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euil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<sst xmlns="http://schemas.openxmlformats.org/spreadsheetml/2006/main" uniqueCount="2085">
  <si>
    <t>Unique_ID</t>
  </si>
  <si>
    <t>Brand_Name</t>
  </si>
  <si>
    <t>Correct Brand Name</t>
  </si>
  <si>
    <t>No of Website Details</t>
  </si>
  <si>
    <t>No of Trademark Details</t>
  </si>
  <si>
    <t>No of Product Details</t>
  </si>
  <si>
    <t>Status</t>
  </si>
  <si>
    <t>Infeasible Reason</t>
  </si>
  <si>
    <t>US/Global</t>
  </si>
  <si>
    <t>US/Global URL</t>
  </si>
  <si>
    <t>HQ MP</t>
  </si>
  <si>
    <t>HQ URL</t>
  </si>
  <si>
    <t>Comments</t>
  </si>
  <si>
    <t>Matricule</t>
  </si>
  <si>
    <t>5460cd6f-658a-4636-b77f-1d3cb3e60d54</t>
  </si>
  <si>
    <t>LEKZED</t>
  </si>
  <si>
    <t>Infeasible</t>
  </si>
  <si>
    <t>Domain not Available</t>
  </si>
  <si>
    <t>5ff1f19b-bc82-41dc-9678-f60a6c3f1a88</t>
  </si>
  <si>
    <t>Neatiffy</t>
  </si>
  <si>
    <t>Brand website doesn't contain products or sub brand info</t>
  </si>
  <si>
    <t>Global</t>
  </si>
  <si>
    <t>https://neatiffy.com/</t>
  </si>
  <si>
    <t>-</t>
  </si>
  <si>
    <t>9643e33e-8c4e-4e45-80fd-31f3c252eb9a</t>
  </si>
  <si>
    <t>Umerci</t>
  </si>
  <si>
    <t>84b58880-0e51-4a79-b7ac-4a00f53c7b48</t>
  </si>
  <si>
    <t>MATALL</t>
  </si>
  <si>
    <t>553c5c4c-29e1-40dc-8d00-25789b1ac0fe</t>
  </si>
  <si>
    <t>Levoty</t>
  </si>
  <si>
    <t>CNC - Multiple brand artifacts found</t>
  </si>
  <si>
    <t>fd3a142d-a952-4402-81ea-885a407160c2</t>
  </si>
  <si>
    <t>HEAL-N-SOOTHE</t>
  </si>
  <si>
    <t>Feasible (No valid)</t>
  </si>
  <si>
    <t>US</t>
  </si>
  <si>
    <t>https://losethebackpain.com/</t>
  </si>
  <si>
    <t>a67e3cac-aacf-4a44-9693-bcca7465a738</t>
  </si>
  <si>
    <t>MOCOLOM</t>
  </si>
  <si>
    <t>9b79b820-0cf7-4b84-a1d6-1bcc01b19a27</t>
  </si>
  <si>
    <t>QIUQIU</t>
  </si>
  <si>
    <t>12006771-1d4a-497d-a9ee-b1f1a5ea7631</t>
  </si>
  <si>
    <t>SolaWave</t>
  </si>
  <si>
    <t>Feasible (No Valid)</t>
  </si>
  <si>
    <t>https://solawave.co/</t>
  </si>
  <si>
    <t>31f70231-2d62-4072-94e1-0c205921a825</t>
  </si>
  <si>
    <t>YULIKTOR</t>
  </si>
  <si>
    <t>c74264a2-81d4-4aca-a6e8-04e85fa1bb80</t>
  </si>
  <si>
    <t>COTOM</t>
  </si>
  <si>
    <t>66e12a6e-6cfe-4b01-9c28-02ae9839ae10</t>
  </si>
  <si>
    <t>Lukidy</t>
  </si>
  <si>
    <t>71344519-3569-422e-88b7-4e73c43d0b6a</t>
  </si>
  <si>
    <t>Garden Ting</t>
  </si>
  <si>
    <t>GB</t>
  </si>
  <si>
    <t>https://gardenting.co.uk/</t>
  </si>
  <si>
    <t>0ef23c4e-783c-444b-9a49-7d022ae4d745</t>
  </si>
  <si>
    <t>AWITALIA</t>
  </si>
  <si>
    <t>IT</t>
  </si>
  <si>
    <t>https://www.awitalia.it/</t>
  </si>
  <si>
    <t>353e5bc3-7a00-463e-999b-386f2a1138c3</t>
  </si>
  <si>
    <t>NASUN</t>
  </si>
  <si>
    <t>549a689b-e593-42d2-9a42-1c78e978d48f</t>
  </si>
  <si>
    <t>søstre &amp; brødre</t>
  </si>
  <si>
    <t>f0b78635-6b29-4ab5-b899-fe0214537dc4</t>
  </si>
  <si>
    <t>Iggee</t>
  </si>
  <si>
    <t>https://www.iggee.com/</t>
  </si>
  <si>
    <t>68fcf6b7-6a6e-4cfc-b0a4-8e021434330e</t>
  </si>
  <si>
    <t>KRAVE</t>
  </si>
  <si>
    <t>1f13412b-1e1a-4204-866a-d2a46bb9e568</t>
  </si>
  <si>
    <t>OLIVE OLIVIA</t>
  </si>
  <si>
    <t>13693792-cd4c-423f-a041-6f8af955bbe2</t>
  </si>
  <si>
    <t>BUDDY BUDDER</t>
  </si>
  <si>
    <t>https://barkbistrocompany.com/</t>
  </si>
  <si>
    <t>d4b2fefc-164d-fc63-975d-6c621b9413be</t>
  </si>
  <si>
    <t>AirTamer</t>
  </si>
  <si>
    <t>https://www.airtamer.com/</t>
  </si>
  <si>
    <t>db248b87-3a81-427b-b455-e60e68f9e730</t>
  </si>
  <si>
    <t>Origin of Life</t>
  </si>
  <si>
    <t>23cb1533-dbfc-40c7-90cb-d319044496eb</t>
  </si>
  <si>
    <t>GREENTH PRO</t>
  </si>
  <si>
    <t>5b9af975-d20c-4e4e-9709-3f1301b54edc</t>
  </si>
  <si>
    <t>SellTec</t>
  </si>
  <si>
    <t>DE</t>
  </si>
  <si>
    <t>https://www.paul-neuhaus.de/selltec/</t>
  </si>
  <si>
    <t>82b2ff1a-8dd0-11db-2a3b-6c488432e90f</t>
  </si>
  <si>
    <t>SenAllis Cosmetics</t>
  </si>
  <si>
    <t>https://www.senalliscosmetics.com/</t>
  </si>
  <si>
    <t>c5b85f82-925e-4cec-af1d-9e6b0421565c</t>
  </si>
  <si>
    <t>One In A Millionaire</t>
  </si>
  <si>
    <t>1c76e867-e9f1-39f3-a229-630964d996ac</t>
  </si>
  <si>
    <t>わらいみらい</t>
  </si>
  <si>
    <t>JP Headquartered</t>
  </si>
  <si>
    <t>JP</t>
  </si>
  <si>
    <t>https://waraimirai.com/</t>
  </si>
  <si>
    <t>a583d1ad-cdb9-4749-aef0-7716792ff388</t>
  </si>
  <si>
    <t>Mynes</t>
  </si>
  <si>
    <t>https://myneshome.de/</t>
  </si>
  <si>
    <t>7bc8529b-8327-4ee4-b205-b851e51aaf15</t>
  </si>
  <si>
    <t>Marretoo</t>
  </si>
  <si>
    <t>https://www.marretoo.com/</t>
  </si>
  <si>
    <t>20b2ff17-cba1-278d-1a44-22918eb72820</t>
  </si>
  <si>
    <t>MANHASSET</t>
  </si>
  <si>
    <t>https://shop.manhasset-specialty.com/</t>
  </si>
  <si>
    <t>f60becbe-c169-4f27-83d1-7c9a156c0b36</t>
  </si>
  <si>
    <t>maxfree</t>
  </si>
  <si>
    <t>https://maxfree.com/</t>
  </si>
  <si>
    <t>f077c591-3b34-4455-a85e-4f61bec6e668</t>
  </si>
  <si>
    <t>cifeeo</t>
  </si>
  <si>
    <t>https://www.cifeeo.com/</t>
  </si>
  <si>
    <t>44065901-595b-4225-a11f-05fbf9a71489</t>
  </si>
  <si>
    <t>ADERANS</t>
  </si>
  <si>
    <t>https://www.aderans.co.jp/</t>
  </si>
  <si>
    <t>c6610140-4dd7-4a00-9851-d9fbe09d8be6</t>
  </si>
  <si>
    <t>Accessotech</t>
  </si>
  <si>
    <t>fd5368d6-d64c-4bb1-99f7-82d89bacc112</t>
  </si>
  <si>
    <t>InduSKY</t>
  </si>
  <si>
    <t>8316bbc9-f78b-4835-ac8c-9114487364bb</t>
  </si>
  <si>
    <t>Picture Wall Art</t>
  </si>
  <si>
    <t>ba4cb333-4cf0-4e20-876c-f5c262e8109f</t>
  </si>
  <si>
    <t>Houssem</t>
  </si>
  <si>
    <t>31661d06-dcbd-4134-bf4c-75561db3810d</t>
  </si>
  <si>
    <t>Carbonado</t>
  </si>
  <si>
    <t>Feasible (Has valid)</t>
  </si>
  <si>
    <t>https://thecarbonado.com/</t>
  </si>
  <si>
    <t>e04c5ee6-cc38-4114-8adc-5a64eff38645</t>
  </si>
  <si>
    <t>Qiaoting</t>
  </si>
  <si>
    <t>deb877e2-211c-4f0e-a9fd-786c13930d9a</t>
  </si>
  <si>
    <t>Livronic</t>
  </si>
  <si>
    <t>7a2cf6e4-f3cb-4dcd-bb14-136e23afe5eb</t>
  </si>
  <si>
    <t>YIMIDM</t>
  </si>
  <si>
    <t>78096c6b-8f5b-4f26-9b6a-af329e69ad33</t>
  </si>
  <si>
    <t>Mirrors-interiors</t>
  </si>
  <si>
    <t>http://www.mirrorinteriorsbuilder.com/</t>
  </si>
  <si>
    <t>5c7e3091-bac4-4c00-be6d-9707be69f50a</t>
  </si>
  <si>
    <t>HAIRSHIELD</t>
  </si>
  <si>
    <t>IN</t>
  </si>
  <si>
    <t>https://hairshield.co.in/</t>
  </si>
  <si>
    <t>0f6c184d-e04d-477e-86e0-037554085918</t>
  </si>
  <si>
    <t>ZAKIRA</t>
  </si>
  <si>
    <t>0f9ea0b5-e07d-48fe-8336-99f453fed71a</t>
  </si>
  <si>
    <t>XQMMGO</t>
  </si>
  <si>
    <t>6b4a3bfd-0c5f-474c-8044-6eebf8c359d3</t>
  </si>
  <si>
    <t>SAPHUE</t>
  </si>
  <si>
    <t>c8ba8aa4-b6fd-42de-8fee-2b447f9b90b2</t>
  </si>
  <si>
    <t>Germolene</t>
  </si>
  <si>
    <t>286a3c42-24f5-40cd-a0c4-d6a3cc571e97</t>
  </si>
  <si>
    <t>EPHIU</t>
  </si>
  <si>
    <t>https://ephiu.com/</t>
  </si>
  <si>
    <t>9e99e4ae-0a3d-4c61-a194-e4c18646c635</t>
  </si>
  <si>
    <t>Kobil</t>
  </si>
  <si>
    <t>https://www.kobil.com/</t>
  </si>
  <si>
    <t>4675fb8f-1fe5-4fdc-8885-283dd5b45fca</t>
  </si>
  <si>
    <t>Beneno</t>
  </si>
  <si>
    <t>924454b5-b6b0-44ae-9fec-8ccda624df87</t>
  </si>
  <si>
    <t>For Love &amp; Lemons</t>
  </si>
  <si>
    <t>https://forloveandlemons.com/</t>
  </si>
  <si>
    <t>eae040e4-223b-402e-9a82-9b7f4fbf4f8b</t>
  </si>
  <si>
    <t>CCTFS</t>
  </si>
  <si>
    <t>b851b16b-1736-31b2-addf-b325a0f55979</t>
  </si>
  <si>
    <t>GOOUDO</t>
  </si>
  <si>
    <t>ba958800-f258-489b-ac6c-f7dc12afe579</t>
  </si>
  <si>
    <t>OVERMAL</t>
  </si>
  <si>
    <t>3c9d6787-bf90-4c4c-9052-78bf192ebb0e</t>
  </si>
  <si>
    <t>DTangLsm</t>
  </si>
  <si>
    <t>c3f0b78c-844c-4a98-8b33-42595bc6346d</t>
  </si>
  <si>
    <t>Zrilubkrelz</t>
  </si>
  <si>
    <t>d6a0625b-6d38-4f64-b753-553e5d9b5bbf</t>
  </si>
  <si>
    <t>TIITAN</t>
  </si>
  <si>
    <t>https://tiitan.com/</t>
  </si>
  <si>
    <t>b778ab8a-34db-4acc-9367-160153f3b4ba</t>
  </si>
  <si>
    <t>Red Dot Laser Engraving</t>
  </si>
  <si>
    <t>dotlaserengraving.com/</t>
  </si>
  <si>
    <t>63f72994-8a4b-4bcc-a674-f2ff702d3b2c</t>
  </si>
  <si>
    <t>KIXSTAR</t>
  </si>
  <si>
    <t>bef6e840-544b-4cfd-aa01-f51cf97ca163</t>
  </si>
  <si>
    <t>Zand Immunity</t>
  </si>
  <si>
    <t>https://www.zandimmunity.com/</t>
  </si>
  <si>
    <t>4c00219b-fc91-4fe7-abda-a07382693bd8</t>
  </si>
  <si>
    <t>Jornarshar</t>
  </si>
  <si>
    <t>c71f44e4-2f9e-4ece-b474-c848d3fb13b8</t>
  </si>
  <si>
    <t>JOOFAN</t>
  </si>
  <si>
    <t>ad6b5359-ba0e-4e15-8ffd-cb757366d024</t>
  </si>
  <si>
    <t>Beedove</t>
  </si>
  <si>
    <t>a82fbf47-9fc1-43f9-9591-565b5b258893</t>
  </si>
  <si>
    <t>Ayupra Wellness</t>
  </si>
  <si>
    <t>f595ba1c-99a7-49ed-bcf7-b1d1f70e6af9</t>
  </si>
  <si>
    <t>TD HAIR</t>
  </si>
  <si>
    <t>https://www.tdhair.com/</t>
  </si>
  <si>
    <t>c4ce8889-f522-46cf-b142-35df6e93f347</t>
  </si>
  <si>
    <t>AizelX</t>
  </si>
  <si>
    <t>583ba1c3-2406-4372-a922-6590252b9332</t>
  </si>
  <si>
    <t>San Benedetto</t>
  </si>
  <si>
    <t>https://www.sanbenedetto.it/</t>
  </si>
  <si>
    <t>6b6042e6-46c1-40a1-b99a-8f395c8cc366</t>
  </si>
  <si>
    <t>Jewaytec</t>
  </si>
  <si>
    <t>7b459393-6be4-4dab-a342-788e00ffb4bc</t>
  </si>
  <si>
    <t>Granatan</t>
  </si>
  <si>
    <t>8e965a16-c5b1-4f73-bb02-f9121c37d58c</t>
  </si>
  <si>
    <t>POXIMI</t>
  </si>
  <si>
    <t>16b2ff07-ef03-378d-def0-e9e3f2c98d87</t>
  </si>
  <si>
    <t>MHU</t>
  </si>
  <si>
    <t>bb05f8f6-d8ca-4b58-baca-20cc571d2e3c</t>
  </si>
  <si>
    <t>Avalon</t>
  </si>
  <si>
    <t>https://www.avalonitalia.com/</t>
  </si>
  <si>
    <t>1ae78e0b-6972-4069-bf32-c94195e5fdc0</t>
  </si>
  <si>
    <t>SIFASHION</t>
  </si>
  <si>
    <t>4b1d7582-64ac-463c-9add-315357479a61</t>
  </si>
  <si>
    <t>Tenugui KOMESICHI</t>
  </si>
  <si>
    <t>https://www.komesichi.com/</t>
  </si>
  <si>
    <t>43857121-4b1f-4e6b-865e-662ac946a494</t>
  </si>
  <si>
    <t>KDR Produktgestaltung</t>
  </si>
  <si>
    <t>https://www.kdr-produktgestaltung.de/</t>
  </si>
  <si>
    <t>c2fdfe1e-6933-4d7b-bd0c-37640918650e</t>
  </si>
  <si>
    <t>LERORO</t>
  </si>
  <si>
    <t>e071243d-e84c-44d0-a1af-6e71b4c7d877</t>
  </si>
  <si>
    <t>山本電気</t>
  </si>
  <si>
    <t>https://www.ydk.jp/</t>
  </si>
  <si>
    <t>8ec6014d-5f3e-4838-ba61-20d7e8dcdf48</t>
  </si>
  <si>
    <t>Frylr</t>
  </si>
  <si>
    <t>https://frylr.com/</t>
  </si>
  <si>
    <t>2fc5c843-3558-489e-9a5b-d17de566555f</t>
  </si>
  <si>
    <t>Etoolcity</t>
  </si>
  <si>
    <t>9c7ae419-8ddf-4e3b-9b8f-41acd4b9e593</t>
  </si>
  <si>
    <t>MC</t>
  </si>
  <si>
    <t>d38f43a8-4dc2-498f-8343-0fd63b3f569a</t>
  </si>
  <si>
    <t>MOLFUJ</t>
  </si>
  <si>
    <t>dab32a5c-ccfd-91ee-d7e3-8d8ba5e5912b</t>
  </si>
  <si>
    <t>Sysracks</t>
  </si>
  <si>
    <t>https://sysracks.com/</t>
  </si>
  <si>
    <t>CA</t>
  </si>
  <si>
    <t>http://sysracks.ca/</t>
  </si>
  <si>
    <t>ca14a94e-622e-407c-971b-75ed141044e8</t>
  </si>
  <si>
    <t>OMCOZY</t>
  </si>
  <si>
    <t>acac11d0-91de-4201-8eb4-d3831e949313</t>
  </si>
  <si>
    <t>Jeilwiy</t>
  </si>
  <si>
    <t>d6ac0fe5-e18d-4dfd-89b0-aeb6d40ae6ff</t>
  </si>
  <si>
    <t>fundolls</t>
  </si>
  <si>
    <t>f57f7a31-b09b-4fc7-acdb-b7132201ee62</t>
  </si>
  <si>
    <t>vanlent</t>
  </si>
  <si>
    <t>eab2ff1a-d83d-67ba-126e-24fc26b3b480</t>
  </si>
  <si>
    <t>T-Rex Grilles</t>
  </si>
  <si>
    <t>https://trexbillet.com/</t>
  </si>
  <si>
    <t>00f22d67-ff7c-485d-97ed-bb921ac5daa0</t>
  </si>
  <si>
    <t>HABIT NEST</t>
  </si>
  <si>
    <t>https://habitnest.com/</t>
  </si>
  <si>
    <t>70a76d06-2cac-41de-aab1-af25d6fb578a</t>
  </si>
  <si>
    <t>StenCilit</t>
  </si>
  <si>
    <t>https://stencilit.com/</t>
  </si>
  <si>
    <t>90b2ff01-f74c-eca3-c28d-3b2c73775867</t>
  </si>
  <si>
    <t>FEITA</t>
  </si>
  <si>
    <t>Domain not Accessible</t>
  </si>
  <si>
    <t>https://www.feitatool.com/</t>
  </si>
  <si>
    <t>53a451ec-ffa6-40ee-80e0-07d417230f80</t>
  </si>
  <si>
    <t>Bemoly</t>
  </si>
  <si>
    <t>2df7dcac-65ce-46a2-8015-4b8c49897abd</t>
  </si>
  <si>
    <t>CUKOO</t>
  </si>
  <si>
    <t>https://www.cukoo.in/</t>
  </si>
  <si>
    <t>1d55e47c-5eae-478c-8686-504573e9f9f8</t>
  </si>
  <si>
    <t>BKDT Marketing</t>
  </si>
  <si>
    <t>2b540053-012b-4243-8e8b-29eca009697a</t>
  </si>
  <si>
    <t>Boriva</t>
  </si>
  <si>
    <t>60b2ff03-56bb-a520-12db-18a3e334d342</t>
  </si>
  <si>
    <t>Greenway Biotech, Inc.</t>
  </si>
  <si>
    <t>https://www.greenwaybiotech.com/</t>
  </si>
  <si>
    <t>f07f51b8-be0f-4a12-851a-6d267661df6e</t>
  </si>
  <si>
    <t>Ct&amp;t Industrie</t>
  </si>
  <si>
    <t>Seller/e-Commerce platform</t>
  </si>
  <si>
    <t>https://cttindustrie.wixsite.com/cttindustrie/impressum</t>
  </si>
  <si>
    <t>2fed12f1-4c00-442c-8ac0-e377d28b253b</t>
  </si>
  <si>
    <t>VUAOHIY</t>
  </si>
  <si>
    <t>50b2fefc-707f-cbd2-5a66-400670cfe556</t>
  </si>
  <si>
    <t>N/A</t>
  </si>
  <si>
    <t>13e1af82-1275-4913-9fbf-f5445858b15e</t>
  </si>
  <si>
    <t>チクナイン</t>
  </si>
  <si>
    <t>https://www.kobayashi.co.jp/brand/chikunain/</t>
  </si>
  <si>
    <t>98ada814-cb72-48b9-b018-b8c73359d86f</t>
  </si>
  <si>
    <t>Sowume</t>
  </si>
  <si>
    <t>096095d5-c19a-4e3f-a70a-2190b3ccb51a</t>
  </si>
  <si>
    <t>HotTubClub</t>
  </si>
  <si>
    <t>https://www.leisurequipinc.com/</t>
  </si>
  <si>
    <t>40eab879-ad74-4072-af58-dbb6600606d7</t>
  </si>
  <si>
    <t>Evadow</t>
  </si>
  <si>
    <t>51e51a8b-9865-4e48-8fda-e2e2f281fef2</t>
  </si>
  <si>
    <t>Editorial GEU</t>
  </si>
  <si>
    <t>Editorial GEUEditorial GEU</t>
  </si>
  <si>
    <t>https://www.editorialgeu.it/</t>
  </si>
  <si>
    <t>22b2ff07-c552-3b54-5efa-80f7c74732b3</t>
  </si>
  <si>
    <t>KR</t>
  </si>
  <si>
    <t>http://en.themedicube.co.kr/</t>
  </si>
  <si>
    <t>24b2ff07-e41b-a646-979e-e17a251886b8</t>
  </si>
  <si>
    <t>Metabolic Nutrition</t>
  </si>
  <si>
    <t>https://metabolicnutrition.com/</t>
  </si>
  <si>
    <t>57676b43-2376-4483-a6ae-2432774c12e8</t>
  </si>
  <si>
    <t>FK Automotive</t>
  </si>
  <si>
    <t>https://www.fk-shop.de/</t>
  </si>
  <si>
    <t>a3ef2ccb-f7b5-4cc9-b651-df64a3c984a4</t>
  </si>
  <si>
    <t>LewanSoul</t>
  </si>
  <si>
    <t>747f2f9d-b814-4b88-84ed-a433ff964103</t>
  </si>
  <si>
    <t>c81c22aa-33fa-49be-932e-3ae84246d5ae</t>
  </si>
  <si>
    <t>Wuonfsh</t>
  </si>
  <si>
    <t>3bb806ca-435c-450a-9578-bfca7d910775</t>
  </si>
  <si>
    <t>Dragon Acupuncture</t>
  </si>
  <si>
    <t>685c7c82-2429-4b18-984b-4150b05ef605</t>
  </si>
  <si>
    <t>BILIFIT</t>
  </si>
  <si>
    <t>b9dea98b-253e-4e62-89e3-fbf0a2d8cdb8</t>
  </si>
  <si>
    <t>KAIMENGLONG</t>
  </si>
  <si>
    <t>8b711868-589e-47f7-9b9e-55aae4b11092</t>
  </si>
  <si>
    <t>ENDURANCE RACING</t>
  </si>
  <si>
    <t>048fae4f-db9a-36ec-b9c7-6d58a9810066</t>
  </si>
  <si>
    <t>Frestec</t>
  </si>
  <si>
    <t>2fdd8c94-4894-4908-96d6-02a0f14e93a4</t>
  </si>
  <si>
    <t>Allcam</t>
  </si>
  <si>
    <t>7b9f4686-6e81-4b40-a5cf-5f76c999fcc2</t>
  </si>
  <si>
    <t>VISSAY</t>
  </si>
  <si>
    <t>1cfaa823-22cb-49c4-9df5-a6ccc65ce08f</t>
  </si>
  <si>
    <t>CANDLE CHARISMA</t>
  </si>
  <si>
    <t>d740ac30-7558-493c-8192-d61411cb9a7f</t>
  </si>
  <si>
    <t>vogem</t>
  </si>
  <si>
    <t>c59013e6-c4f6-40bf-ba23-9d3dc2590f11</t>
  </si>
  <si>
    <t>Divas World</t>
  </si>
  <si>
    <t>f8b8307c-7d5f-4f25-b7da-d43feaf2f055</t>
  </si>
  <si>
    <t>Danceheart</t>
  </si>
  <si>
    <t>a31a2dfe-ee75-44d3-88dd-8355f82b7b3a</t>
  </si>
  <si>
    <t>HINMIN</t>
  </si>
  <si>
    <t>717a2fa5-e533-47f9-b629-e691e1ecdb3a</t>
  </si>
  <si>
    <t>NATALIA DRAKE</t>
  </si>
  <si>
    <t>fab2ff14-fae2-57f0-a832-7fe673631817</t>
  </si>
  <si>
    <t>RUGGED &amp; DAPPER</t>
  </si>
  <si>
    <t>1b4891d2-7503-421e-9965-7b7891bc831f</t>
  </si>
  <si>
    <t>Hartmann-Kn pfe</t>
  </si>
  <si>
    <t>a376da1d-8b00-4c25-9ec0-9f3f6af56593</t>
  </si>
  <si>
    <t>KKmeter</t>
  </si>
  <si>
    <t>60242736-5223-4aeb-9a2e-e0b37880c874</t>
  </si>
  <si>
    <t>Camp Field</t>
  </si>
  <si>
    <t>c23ea204-1f39-43e3-8a43-0136a9d51937</t>
  </si>
  <si>
    <t>StarGinz</t>
  </si>
  <si>
    <t>1d06ee8f-870a-4d7a-a003-63817615cba1</t>
  </si>
  <si>
    <t>Ablaze</t>
  </si>
  <si>
    <t>50e4d736-7d77-4dc7-b6b9-42b8045b3b38</t>
  </si>
  <si>
    <t>CYNTEXIA</t>
  </si>
  <si>
    <t>77102f9c-590f-4bba-b093-60eb1447aa3a</t>
  </si>
  <si>
    <t>TANGLONG</t>
  </si>
  <si>
    <t>8adc0f30-d367-4892-8d81-c60e9d5622d1</t>
  </si>
  <si>
    <t>Joyooss</t>
  </si>
  <si>
    <t>44ff717c-98ad-4c74-9512-9d5f5f0a84c9</t>
  </si>
  <si>
    <t>CCWB</t>
  </si>
  <si>
    <t>5e91bc8a-639f-4d04-9e0b-51148e0fd488</t>
  </si>
  <si>
    <t>RUD</t>
  </si>
  <si>
    <t>4648978f-34b1-4e2e-a2b7-1d95a7c1a7a0</t>
  </si>
  <si>
    <t>BULBMASTER</t>
  </si>
  <si>
    <t>f70401f8-6a7a-4608-884b-bd1af836a1a1</t>
  </si>
  <si>
    <t>KATINGA</t>
  </si>
  <si>
    <t>8c1a4ce7-eee2-424f-8c7c-400f184b60f3</t>
  </si>
  <si>
    <t>ROYAL WAVES</t>
  </si>
  <si>
    <t>1e93ab2d-4aa2-4959-84b5-fd994e9658c1</t>
  </si>
  <si>
    <t>Hunting Hobby</t>
  </si>
  <si>
    <t>6ab2ff15-3ec1-65f4-8ba7-2d7c2620ea91</t>
  </si>
  <si>
    <t>SPEICK</t>
  </si>
  <si>
    <t>3959c880-1aa0-4dc9-aa07-861e98e69da6</t>
  </si>
  <si>
    <t>ANKAKA</t>
  </si>
  <si>
    <t>d37e84ab-0984-4b3f-ba63-741c41eba1cf</t>
  </si>
  <si>
    <t>SAUGLAE</t>
  </si>
  <si>
    <t>a34c0287-bec2-4c58-8d5f-254abc001c33</t>
  </si>
  <si>
    <t>IMPORTIKAAH</t>
  </si>
  <si>
    <t>a2a81246-4eb1-497d-ba65-acbf6d1e016a</t>
  </si>
  <si>
    <t>petizer</t>
  </si>
  <si>
    <t>9f173e2f-af5e-420a-b16e-70cd283a0baa</t>
  </si>
  <si>
    <t>DUS</t>
  </si>
  <si>
    <t>9ca7676a-bfe1-47f7-aa49-1bc5e233e1ef</t>
  </si>
  <si>
    <t>Totem</t>
  </si>
  <si>
    <t>844114a5-0881-4953-903a-99ca9480c4e1</t>
  </si>
  <si>
    <t>Alef Bet by Paula</t>
  </si>
  <si>
    <t>62cfb5d0-ca9a-42f7-847b-7ed16cb38899</t>
  </si>
  <si>
    <t>Metty Metal</t>
  </si>
  <si>
    <t>aa3cd261-a958-4f56-bf5b-f1be36e9bf94</t>
  </si>
  <si>
    <t>JOURNAL STANDARD</t>
  </si>
  <si>
    <t>2e472454-aad5-4874-9205-8a9658f4a9c9</t>
  </si>
  <si>
    <t>BIKE-label</t>
  </si>
  <si>
    <t>41bac8cc-3551-40e1-aeb2-b1c0588efcca</t>
  </si>
  <si>
    <t>Dear Sparkle</t>
  </si>
  <si>
    <t>1a452b9d-37c2-42e8-b8b1-4cf97812861d</t>
  </si>
  <si>
    <t>FANSTINOW</t>
  </si>
  <si>
    <t>7abfb49c-831b-4135-9dfe-cfe6841631ef</t>
  </si>
  <si>
    <t>CEYIYA</t>
  </si>
  <si>
    <t>a28bbd17-9182-4d08-adc3-d7f347c4d584</t>
  </si>
  <si>
    <t>Sonic Server</t>
  </si>
  <si>
    <t>1bcfe9fb-05be-456f-8e91-0e226836589f</t>
  </si>
  <si>
    <t>Azmodo</t>
  </si>
  <si>
    <t>30422562-a775-4e41-acb1-a6699e10a099</t>
  </si>
  <si>
    <t>PORTHO</t>
  </si>
  <si>
    <t>76c73c61-e792-47e3-a085-d2961a4015b7</t>
  </si>
  <si>
    <t>Super Ninja</t>
  </si>
  <si>
    <t>4129d5e3-b678-41ad-a5c0-15673eb0d358</t>
  </si>
  <si>
    <t>HuxFam</t>
  </si>
  <si>
    <t>edf72fe6-0976-4967-ba75-13facde8f7c4</t>
  </si>
  <si>
    <t>MAKHOON</t>
  </si>
  <si>
    <t>3b4db792-8a43-4375-811f-4bc9dbebcdc8</t>
  </si>
  <si>
    <t>Jackcell</t>
  </si>
  <si>
    <t>50a6d865-a41c-4606-8eac-040cad9d7986</t>
  </si>
  <si>
    <t>SMONT</t>
  </si>
  <si>
    <t>88e4b370-a2a4-4327-97bc-4c8d13095733</t>
  </si>
  <si>
    <t>VIVI MAO</t>
  </si>
  <si>
    <t>8a9f561a-d069-4ab4-8074-2603c3d9c069</t>
  </si>
  <si>
    <t>Mau Lifestyle</t>
  </si>
  <si>
    <t>e64b39ef-c1ee-4b95-a250-ae120ca1782a</t>
  </si>
  <si>
    <t>H M Hangover Mask</t>
  </si>
  <si>
    <t>aeb2ff08-8008-6d78-5e64-4c3ae2d73ce9</t>
  </si>
  <si>
    <t>mr. beer</t>
  </si>
  <si>
    <t>38e349bc-edfc-4ca1-9571-9b7415faecbf</t>
  </si>
  <si>
    <t>LUCKYBUNNY</t>
  </si>
  <si>
    <t>2fb8dd85-a179-4b80-bdc8-160d97b50dc0</t>
  </si>
  <si>
    <t>Haifeng</t>
  </si>
  <si>
    <t>7e2be3f0-0f45-45ac-b638-e2a9ade16573</t>
  </si>
  <si>
    <t>NITOPUPU</t>
  </si>
  <si>
    <t>d5d18cba-8b0f-4d9e-829a-b06a74fcc778</t>
  </si>
  <si>
    <t>O-O-</t>
  </si>
  <si>
    <t>5dd1aea8-b0b9-47e4-8916-a2e00114b352</t>
  </si>
  <si>
    <t>WELLQUINN</t>
  </si>
  <si>
    <t>8ec8a996-5682-4839-8a51-d8faaf48f02e</t>
  </si>
  <si>
    <t>Niclogi</t>
  </si>
  <si>
    <t>1758b344-4be5-45c6-a801-1b77488a4f5e</t>
  </si>
  <si>
    <t>Tangbr</t>
  </si>
  <si>
    <t>359d6f7d-c51b-44d2-94d7-551fff3e5d8a</t>
  </si>
  <si>
    <t>newrichbee</t>
  </si>
  <si>
    <t>64f74dbd-ee95-4a21-a17b-7a88f1a37bb1</t>
  </si>
  <si>
    <t>JASSY</t>
  </si>
  <si>
    <t>b9ec77ca-174a-3f27-b310-d4671bcd6802</t>
  </si>
  <si>
    <t>DEANIC</t>
  </si>
  <si>
    <t>7938ad0d-d01f-482c-9777-222bec46ef0a</t>
  </si>
  <si>
    <t>Womenfocus</t>
  </si>
  <si>
    <t>8f13c93e-da09-493e-b586-1788ede7ab53</t>
  </si>
  <si>
    <t>Maverick Niche</t>
  </si>
  <si>
    <t>ae729f12-af15-4dca-96a6-f0ecfc87215b</t>
  </si>
  <si>
    <t>UMUFUKA</t>
  </si>
  <si>
    <t>8b352274-58bb-4fdc-92bd-e7275ee77f0a</t>
  </si>
  <si>
    <t>CARLITS</t>
  </si>
  <si>
    <t>35f6cd7e-24f6-4459-b60e-10155d9b779b</t>
  </si>
  <si>
    <t>ROSIKING</t>
  </si>
  <si>
    <t>7bb64118-0341-43af-b24a-3b3494cb82a3</t>
  </si>
  <si>
    <t>OKKEAI</t>
  </si>
  <si>
    <t>a74a1610-8b3e-4258-b84e-8b278bed1ee0</t>
  </si>
  <si>
    <t>REFSAVER</t>
  </si>
  <si>
    <t>5039021c-4710-4fdc-ad26-01503ef2d019</t>
  </si>
  <si>
    <t>Nexplora</t>
  </si>
  <si>
    <t>84b2ff0b-da1d-c770-deb8-eba45fafa659</t>
  </si>
  <si>
    <t>RevoBeard</t>
  </si>
  <si>
    <t>02b09b2b-0090-4ebd-8767-017a57203d7d</t>
  </si>
  <si>
    <t>LYNX</t>
  </si>
  <si>
    <t>f4767e47-8565-41ab-8934-b503fb168053</t>
  </si>
  <si>
    <t>DaVIS</t>
  </si>
  <si>
    <t>fd8d7f88-680d-4288-b710-430ae2174e36</t>
  </si>
  <si>
    <t>JIMMY'S TOYS</t>
  </si>
  <si>
    <t>088bceae-9bdf-4227-b231-0f2f16adbca4</t>
  </si>
  <si>
    <t>Blujellyfish</t>
  </si>
  <si>
    <t>26b35496-2859-428e-9133-de9dc76ccb38</t>
  </si>
  <si>
    <t>ANGELIOX</t>
  </si>
  <si>
    <t>c13dbce7-1e96-4a5f-be7a-130b670819c7</t>
  </si>
  <si>
    <t>Green Hill</t>
  </si>
  <si>
    <t>45b981f4-c466-48c6-b7a4-169d0526a97f</t>
  </si>
  <si>
    <t>TUFF</t>
  </si>
  <si>
    <t>0292276d-ab0d-4bad-a8a3-7dbd9a570a4d</t>
  </si>
  <si>
    <t>PAL&amp;SAM</t>
  </si>
  <si>
    <t>c74b3b24-94c1-4d8e-9609-81f74f673bd3</t>
  </si>
  <si>
    <t>Sipsmith</t>
  </si>
  <si>
    <t>40aa69ad-0aff-49ed-885a-eddbab84cd66</t>
  </si>
  <si>
    <t>Nightingale</t>
  </si>
  <si>
    <t>95d3fa4f-0554-486e-86d5-a069c7c7b6f2</t>
  </si>
  <si>
    <t>LEIGESAUDIO</t>
  </si>
  <si>
    <t>1c7355b5-6bfe-4c9f-871f-a587d8990f8d</t>
  </si>
  <si>
    <t>FRACARRO</t>
  </si>
  <si>
    <t>b51a5a5d-5ef3-4ea6-b93d-3e39bb967ba2</t>
  </si>
  <si>
    <t>LeonBach</t>
  </si>
  <si>
    <t>4978ed39-9963-4b91-98a6-96938d8917ed</t>
  </si>
  <si>
    <t>COLUBER CABLE</t>
  </si>
  <si>
    <t>d88d988c-f9f4-4247-b6b2-4255bedc9171</t>
  </si>
  <si>
    <t>HOBOT</t>
  </si>
  <si>
    <t>ad696b11-0274-44fb-bb3b-41ba15d022a9</t>
  </si>
  <si>
    <t>ライミホト</t>
  </si>
  <si>
    <t>ac30976d-8640-4837-9e46-cd54fabd9bd4</t>
  </si>
  <si>
    <t>NRG-5</t>
  </si>
  <si>
    <t>88de9254-1e4f-492d-b8bb-61f11c16f553</t>
  </si>
  <si>
    <t>Coopache</t>
  </si>
  <si>
    <t>2af18f0b-ae4a-4db6-9bee-85942eef0b58</t>
  </si>
  <si>
    <t>Funyuns</t>
  </si>
  <si>
    <t>8e75602e-84b3-4343-ba2d-7175ac57fb21</t>
  </si>
  <si>
    <t>ESTEBAN</t>
  </si>
  <si>
    <t>2b62a0fc-494d-4a6f-a800-86b816956dfc</t>
  </si>
  <si>
    <t>GiveU</t>
  </si>
  <si>
    <t>eea56205-5289-4f82-9e3b-e291e688fa75</t>
  </si>
  <si>
    <t>Megasat</t>
  </si>
  <si>
    <t>51b25ab0-d306-3b21-9116-9caae61510f2</t>
  </si>
  <si>
    <t>Trendy Fashion Jewelry</t>
  </si>
  <si>
    <t>0bb04b09-70ad-4c3d-8a33-1b68c361633d</t>
  </si>
  <si>
    <t>WILIBL</t>
  </si>
  <si>
    <t>9eb2ff12-3d4a-245f-1924-1219294073d8</t>
  </si>
  <si>
    <t>CARISTA</t>
  </si>
  <si>
    <t>c4b2fefd-46db-7832-a2ab-d9c272146212</t>
  </si>
  <si>
    <t>BAKERY ON MAIN</t>
  </si>
  <si>
    <t>61f3946f-f619-400a-89bd-23aab3085c8d</t>
  </si>
  <si>
    <t>Olanstar</t>
  </si>
  <si>
    <t>6d5f18eb-13af-4824-bf47-c32a52122576</t>
  </si>
  <si>
    <t>La Moustache</t>
  </si>
  <si>
    <t>f18de98e-1b52-365c-8060-18314b683971</t>
  </si>
  <si>
    <t>acbroad</t>
  </si>
  <si>
    <t>2950718c-30a1-4696-b3ea-278bd762237e</t>
  </si>
  <si>
    <t>Nimalpal</t>
  </si>
  <si>
    <t>f84b798d-29cb-4e6e-8dc8-a42646ffc7e5</t>
  </si>
  <si>
    <t>Kropan</t>
  </si>
  <si>
    <t>39a96533-d311-48f9-9a85-8ca7d95a2570</t>
  </si>
  <si>
    <t>FXQ</t>
  </si>
  <si>
    <t>2e52c0f9-bfae-4c0c-bffb-27bd1b081d66</t>
  </si>
  <si>
    <t>ProfessionalTree</t>
  </si>
  <si>
    <t>5c3b0791-df53-4c0b-b7da-f7b059b2956f</t>
  </si>
  <si>
    <t>SODACODA</t>
  </si>
  <si>
    <t>46a595c6-eb03-4b9a-bf15-9af66adf6d1a</t>
  </si>
  <si>
    <t>Asuprui</t>
  </si>
  <si>
    <t>930301ab-4a3e-4b77-93f3-4f154e6b3d9a</t>
  </si>
  <si>
    <t>Craftify</t>
  </si>
  <si>
    <t>d0b2ff14-e7d2-7813-8fb9-f58848bfc1ca</t>
  </si>
  <si>
    <t>Remington Industries</t>
  </si>
  <si>
    <t>e5a12d22-a90d-45d4-8aa7-487227ae54b4</t>
  </si>
  <si>
    <t>DIMIKRO</t>
  </si>
  <si>
    <t>1eeebf79-7932-4058-953b-1da5123e4675</t>
  </si>
  <si>
    <t>マルホン</t>
  </si>
  <si>
    <t>5cbae9de-bab7-4d91-bed7-5e16d75b2136</t>
  </si>
  <si>
    <t>LooHome</t>
  </si>
  <si>
    <t>5a20ebd9-2359-49c1-a2a0-39b06c286201</t>
  </si>
  <si>
    <t>QRTVI</t>
  </si>
  <si>
    <t>6faba898-6407-4544-b37e-72a356368743</t>
  </si>
  <si>
    <t>COPPER REFLECTIONS</t>
  </si>
  <si>
    <t>d2dda3a0-3a86-4e24-b525-0bc82045db7a</t>
  </si>
  <si>
    <t>DiBha</t>
  </si>
  <si>
    <t>30b2ff00-0d8a-1db2-0545-101cded23eb9</t>
  </si>
  <si>
    <t>curious minds busy bags</t>
  </si>
  <si>
    <t>bea5b107-e7a8-40c0-b1a3-f75303cd1e63</t>
  </si>
  <si>
    <t>ZJTAPE</t>
  </si>
  <si>
    <t>d4b2feff-fa6f-20dc-ab47-0e4c748e866c</t>
  </si>
  <si>
    <t>Crunchmaster</t>
  </si>
  <si>
    <t>53d271d0-c7db-4109-8422-a910e4909374</t>
  </si>
  <si>
    <t>KJ Poultry</t>
  </si>
  <si>
    <t>01bfe012-d11b-4b7b-b587-4061f8acc204</t>
  </si>
  <si>
    <t>ELS PET</t>
  </si>
  <si>
    <t>8057f4e1-6e97-4770-bff8-dab496ffaa0b</t>
  </si>
  <si>
    <t>Hindustan Enterprises</t>
  </si>
  <si>
    <t>f5859765-10a0-48db-b4f0-b037df32c4e0</t>
  </si>
  <si>
    <t>Trooz</t>
  </si>
  <si>
    <t>72961db0-978a-47b1-81fe-d9e03941b038</t>
  </si>
  <si>
    <t>DEEPEYES</t>
  </si>
  <si>
    <t>eafa7c52-62bd-4282-935e-4ef324aaeb8a</t>
  </si>
  <si>
    <t>Cedric</t>
  </si>
  <si>
    <t>cc087bd3-c6c8-4fe3-8018-9630c45b983a</t>
  </si>
  <si>
    <t>Stella Needle</t>
  </si>
  <si>
    <t>bf742439-7770-46bc-af1e-eb13ca8bd8eb</t>
  </si>
  <si>
    <t>RCECAOSHAN</t>
  </si>
  <si>
    <t>fc71e03a-fe03-4cfd-84de-2f4c6aac7670</t>
  </si>
  <si>
    <t>PROALLER</t>
  </si>
  <si>
    <t>85a1a6db-9432-4c12-8514-deb99b15a961</t>
  </si>
  <si>
    <t>Roycel</t>
  </si>
  <si>
    <t>0499008d-0b49-4dc6-bea0-38ba7e508928</t>
  </si>
  <si>
    <t>BEST OF THAILAND</t>
  </si>
  <si>
    <t>870a9ae3-0d8a-49ab-a7de-142f825d0494</t>
  </si>
  <si>
    <t>FalconTac</t>
  </si>
  <si>
    <t>f995156c-1972-45cd-89aa-7d42d8383ebb</t>
  </si>
  <si>
    <t>Midir&amp;Etain</t>
  </si>
  <si>
    <t>06b2fefe-4841-8835-5c01-bd4c90fc39d3</t>
  </si>
  <si>
    <t>Botanical Beauty</t>
  </si>
  <si>
    <t>fcf2ec77-622f-4f67-923f-e2b0b8b4d9c3</t>
  </si>
  <si>
    <t>JSTORY</t>
  </si>
  <si>
    <t>78ecb0ce-2fdc-4db8-8fd5-fd0c08003c82</t>
  </si>
  <si>
    <t>A-M Gutter Guard</t>
  </si>
  <si>
    <t>d9c3432b-8593-4cf8-9edb-903addbaad3f</t>
  </si>
  <si>
    <t>vitazoo</t>
  </si>
  <si>
    <t>3258de1b-3732-4526-bd20-bbd7601ca25b</t>
  </si>
  <si>
    <t>SaltWrap</t>
  </si>
  <si>
    <t>60b2ff0e-74fe-6f2f-6ddb-be82333fa2b9</t>
  </si>
  <si>
    <t>SweetWorks</t>
  </si>
  <si>
    <t>3f25dc63-a78d-44f1-8e1a-a00235e665a2</t>
  </si>
  <si>
    <t>RGGD&amp;RGGL</t>
  </si>
  <si>
    <t>b2884625-dbdd-45c5-8586-0a266b67f2e0</t>
  </si>
  <si>
    <t>Nromant</t>
  </si>
  <si>
    <t>41c6b685-06eb-4140-a67e-73d2b181b9d8</t>
  </si>
  <si>
    <t>SpaceBeams</t>
  </si>
  <si>
    <t>d2b2ff12-c906-6b12-b363-f7720fd51648</t>
  </si>
  <si>
    <t>Empire Comfort Systems</t>
  </si>
  <si>
    <t>d7438634-446c-4f9b-a021-6a3f869cfa28</t>
  </si>
  <si>
    <t>imoo</t>
  </si>
  <si>
    <t>c60c4a3d-eaec-40b6-8139-886d2313260a</t>
  </si>
  <si>
    <t>MOSHTU</t>
  </si>
  <si>
    <t>023f868c-8b2b-4664-958a-e6811db123ce</t>
  </si>
  <si>
    <t>wonderlamp</t>
  </si>
  <si>
    <t>4bf1f54b-5a26-402e-a5bb-c419f98f9d5d</t>
  </si>
  <si>
    <t>DentJet</t>
  </si>
  <si>
    <t>2a40de6e-1fa7-4539-866c-31df9689cf83</t>
  </si>
  <si>
    <t>Berlan</t>
  </si>
  <si>
    <t>31f62e28-58e0-4665-a8d8-31f51e1f6d55</t>
  </si>
  <si>
    <t>BAOMAO</t>
  </si>
  <si>
    <t>38ef4729-5e19-44f4-ac3a-bf2facb7a0ca</t>
  </si>
  <si>
    <t>winwill</t>
  </si>
  <si>
    <t>9cad575a-7ce8-4f05-8bc5-5c8caab6fb15</t>
  </si>
  <si>
    <t>Tildaks</t>
  </si>
  <si>
    <t>ac4b6778-c650-480c-bcbd-c430a4c2fabe</t>
  </si>
  <si>
    <t>Bleiou</t>
  </si>
  <si>
    <t>4d4b0864-53ed-4dbf-84c7-416b141190c5</t>
  </si>
  <si>
    <t>YETTALAN</t>
  </si>
  <si>
    <t>d43cf2ee-b3c7-4729-864a-3eb4a6afdafe</t>
  </si>
  <si>
    <t>Monsanto</t>
  </si>
  <si>
    <t>033a65c7-cda1-40f8-a89e-8b8859abed73</t>
  </si>
  <si>
    <t>Lakshya</t>
  </si>
  <si>
    <t>3df27921-b098-494d-82b4-076a2c9128b4</t>
  </si>
  <si>
    <t>DrTim's Aquatics</t>
  </si>
  <si>
    <t>29887e60-69b2-4b09-9eaa-e6087bc48e4a</t>
  </si>
  <si>
    <t>DENG GUANG</t>
  </si>
  <si>
    <t>dd79ac04-624b-40d8-907c-b20fb97100bc</t>
  </si>
  <si>
    <t>Nutriangee</t>
  </si>
  <si>
    <t>b9cfbafa-b2f4-47bc-a1bc-9a687df9cd45</t>
  </si>
  <si>
    <t>Ambrosia</t>
  </si>
  <si>
    <t>998d064c-4327-46cf-83af-fed7ba12f4c9</t>
  </si>
  <si>
    <t>Woodbuzz</t>
  </si>
  <si>
    <t>6022d044-7542-4eee-9a55-2a8f8c0be866</t>
  </si>
  <si>
    <t>TOPLEE</t>
  </si>
  <si>
    <t>74976faf-fc5a-4bf6-901d-05c4a469bfed</t>
  </si>
  <si>
    <t>Concession Express</t>
  </si>
  <si>
    <t>2af676f8-34a4-4ff3-8a75-9dfdc88f8f82</t>
  </si>
  <si>
    <t>Ruifengsheng</t>
  </si>
  <si>
    <t>5dd9e3df-8188-4757-9f72-eebaf1f5b94b</t>
  </si>
  <si>
    <t>ZUNON</t>
  </si>
  <si>
    <t>e10e2f6d-9955-4148-8dfb-91fb04e4ac87</t>
  </si>
  <si>
    <t>Chandelli</t>
  </si>
  <si>
    <t>4e4e2ce9-3da6-425d-bf1a-3d326ed2cd30</t>
  </si>
  <si>
    <t>BIONIX</t>
  </si>
  <si>
    <t>b910f743-51a6-47ff-baa2-c620fb152ebb</t>
  </si>
  <si>
    <t>SURCVIO</t>
  </si>
  <si>
    <t>731c631e-f087-42e6-a42b-660095a65c5f</t>
  </si>
  <si>
    <t>Fittia</t>
  </si>
  <si>
    <t>be3389bc-cae4-4806-b904-2fe7f4853db6</t>
  </si>
  <si>
    <t>goodspot</t>
  </si>
  <si>
    <t>16f7a669-eed0-4a79-9122-c31770930f17</t>
  </si>
  <si>
    <t>ZIRUNG</t>
  </si>
  <si>
    <t>82599d82-aa2a-438b-9445-4a10a077be2d</t>
  </si>
  <si>
    <t>woodone</t>
  </si>
  <si>
    <t>a22a0396-f34b-410b-ad94-aa0a34d8b76e</t>
  </si>
  <si>
    <t>YIPUTONG</t>
  </si>
  <si>
    <t>c015bb27-aded-41ee-aca6-578f76cb8056</t>
  </si>
  <si>
    <t>TREEZITEK</t>
  </si>
  <si>
    <t>970828ff-db74-4246-922f-38ef68f8c058</t>
  </si>
  <si>
    <t>RESIN4DECOR</t>
  </si>
  <si>
    <t>4c1ed233-312d-4391-a244-a092943b128a</t>
  </si>
  <si>
    <t>COOL COSER</t>
  </si>
  <si>
    <t>708be582-1df2-44e9-8a2d-3337fb95e22a</t>
  </si>
  <si>
    <t>tiopeia</t>
  </si>
  <si>
    <t>a2199a43-4929-4e23-80b9-b8568b284532</t>
  </si>
  <si>
    <t>VOLCAROCK</t>
  </si>
  <si>
    <t>3ed31335-0c94-4a7b-b3fc-b807c78cbb35</t>
  </si>
  <si>
    <t>Hurdilen</t>
  </si>
  <si>
    <t>ade0d9c6-b88f-47e8-b757-49b768876287</t>
  </si>
  <si>
    <t>PREDATOR</t>
  </si>
  <si>
    <t>32fa5be6-9ac7-4470-a921-74a901d09272</t>
  </si>
  <si>
    <t>Ella &amp; Emma</t>
  </si>
  <si>
    <t>5c2312dc-339f-4568-a270-a2aff41a4dc1</t>
  </si>
  <si>
    <t>UZIPAL</t>
  </si>
  <si>
    <t>9227e68e-56bf-4d1c-9d2d-5ba88d7d7c46</t>
  </si>
  <si>
    <t>Vitsocks</t>
  </si>
  <si>
    <t>e4ecf9c8-f96c-4d87-89b1-01057f281492</t>
  </si>
  <si>
    <t>VIKING CRAFT</t>
  </si>
  <si>
    <t>b0b2ff03-8a3b-a42a-db52-a75b8d53e931</t>
  </si>
  <si>
    <t>HAIXIANG</t>
  </si>
  <si>
    <t>a2dd85f1-6b6b-4371-8924-b5d2196d5493</t>
  </si>
  <si>
    <t>iCJJL</t>
  </si>
  <si>
    <t>efc2cd58-5442-47ed-9e6d-a7cd8e53781d</t>
  </si>
  <si>
    <t>funstant</t>
  </si>
  <si>
    <t>f5675e18-9b01-4ab8-a4c8-fb58bf04bdf5</t>
  </si>
  <si>
    <t>Amboss Werkzeuge</t>
  </si>
  <si>
    <t>Amboss</t>
  </si>
  <si>
    <t>d7a5851c-4644-42b4-9154-ed4732f1e909</t>
  </si>
  <si>
    <t>Lagerknecht</t>
  </si>
  <si>
    <t>29e66302-64c1-41a9-9779-aaf5243fd30e</t>
  </si>
  <si>
    <t>エスティーエスミチコ</t>
  </si>
  <si>
    <t>dc1dcef1-7578-4dde-b15b-fb7ec55d05fa</t>
  </si>
  <si>
    <t>k koma</t>
  </si>
  <si>
    <t>948777a2-0b86-463c-b0e1-b55bb83de0f4</t>
  </si>
  <si>
    <t>SNOW COOLER</t>
  </si>
  <si>
    <t>82c3711c-3f14-4d33-9dda-08a7583fd08c</t>
  </si>
  <si>
    <t>Arista ayurveda</t>
  </si>
  <si>
    <t>791a4d76-99e0-4a4f-9323-f04c23383d20</t>
  </si>
  <si>
    <t>3V PRODUCTS</t>
  </si>
  <si>
    <t>1d0b97bb-8def-48cf-a6fa-da25ff251851</t>
  </si>
  <si>
    <t>NATURETY</t>
  </si>
  <si>
    <t>0ad6a87c-0a45-438f-9222-8c6c868a894a</t>
  </si>
  <si>
    <t>Farm Rich</t>
  </si>
  <si>
    <t>9edc513d-710a-46f5-bfd7-6aa15e9d89e5</t>
  </si>
  <si>
    <t>LINMOUA</t>
  </si>
  <si>
    <t>a2d97d3b-4a03-48ad-af0c-f83f559545d3</t>
  </si>
  <si>
    <t>Glamcci</t>
  </si>
  <si>
    <t>adba62d8-9b13-4c7d-abec-5746dfc10a57</t>
  </si>
  <si>
    <t>Sparkling Earth</t>
  </si>
  <si>
    <t>73cc986b-f561-4744-85c6-6d37322e9c08</t>
  </si>
  <si>
    <t>FOUCECLAUS</t>
  </si>
  <si>
    <t>ef2ea7f3-ad3e-45f1-911f-073ba78e223d</t>
  </si>
  <si>
    <t>MY MOREYEA</t>
  </si>
  <si>
    <t>ccc0717f-50e8-4bf2-8a21-b3e7b7b725c1</t>
  </si>
  <si>
    <t>3LDECOR</t>
  </si>
  <si>
    <t>a41089a2-994c-4a13-b3ee-ea8d0082f239</t>
  </si>
  <si>
    <t>AGRIWORLD</t>
  </si>
  <si>
    <t>ab1ea57e-a413-3e9e-b7df-5953831e43ff</t>
  </si>
  <si>
    <t>PrinChef</t>
  </si>
  <si>
    <t>e9045b32-8b1d-40d9-ad0d-1602a596334d</t>
  </si>
  <si>
    <t>LUTIA</t>
  </si>
  <si>
    <t>ace18695-e35e-4961-9b52-7218902ccbd2</t>
  </si>
  <si>
    <t>Kekeso</t>
  </si>
  <si>
    <t>bc380398-b4bb-447e-8ed4-0c7d5e65f584</t>
  </si>
  <si>
    <t>MOON ROOM</t>
  </si>
  <si>
    <t>95dec3f6-af92-4fd4-9889-0848c2945edf</t>
  </si>
  <si>
    <t>VASCO</t>
  </si>
  <si>
    <t>b63e4375-4086-4027-be31-8b63b8cb1e06</t>
  </si>
  <si>
    <t>CREEBUY</t>
  </si>
  <si>
    <t>0846dc48-75bf-42ab-a4ef-cee43d68b49c</t>
  </si>
  <si>
    <t>KIHKIH</t>
  </si>
  <si>
    <t>3d39037c-8b1a-4b9a-ae74-8d5f2c2c9fc3</t>
  </si>
  <si>
    <t>トーホク</t>
  </si>
  <si>
    <t>b50a6676-cb21-4204-976d-f95acb0e9f79</t>
  </si>
  <si>
    <t>NIANNIAN</t>
  </si>
  <si>
    <t>3f908f49-8759-4b56-8523-168174084a58</t>
  </si>
  <si>
    <t>JIPINRUI</t>
  </si>
  <si>
    <t>a3fd10fa-0507-42b9-989e-164aa5682419</t>
  </si>
  <si>
    <t>FainWan</t>
  </si>
  <si>
    <t>eaa3eeb2-a58b-48ee-9988-3d269f7b9a20</t>
  </si>
  <si>
    <t>MTMETY</t>
  </si>
  <si>
    <t>1f1a8514-36e1-4063-b354-1683e190acd2</t>
  </si>
  <si>
    <t>Hofmann</t>
  </si>
  <si>
    <t>abb0f316-ca29-476a-bb27-fd45713f1e6b</t>
  </si>
  <si>
    <t>SHIVAAN HOME FURNISHING</t>
  </si>
  <si>
    <t>7e090efb-922e-4a52-b967-137a2708439e</t>
  </si>
  <si>
    <t>GRITZNER</t>
  </si>
  <si>
    <t>ad52566f-7aa8-43ce-abd4-181c76ba752f</t>
  </si>
  <si>
    <t>PORLAND</t>
  </si>
  <si>
    <t>33dcf088-1aba-4e3e-a5fe-f1e354074291</t>
  </si>
  <si>
    <t>TESTANERA</t>
  </si>
  <si>
    <t>2fc91a55-0db7-4ec7-b8d2-7531b20509bf</t>
  </si>
  <si>
    <t>Kiokioa</t>
  </si>
  <si>
    <t>82ecb419-a1f9-4f80-ab82-9d815b9995ab</t>
  </si>
  <si>
    <t>HUL</t>
  </si>
  <si>
    <t>f0c8b60f-a426-421e-8cdf-3671b1ae0e43</t>
  </si>
  <si>
    <t>HERMANN SACHSE</t>
  </si>
  <si>
    <t>b8c3ccab-5695-43b6-b65d-5369415ec132</t>
  </si>
  <si>
    <t>Marrakech</t>
  </si>
  <si>
    <t>eab2ff19-6475-f7dc-95d5-5fbefccdb7b2</t>
  </si>
  <si>
    <t>Haute Soiree</t>
  </si>
  <si>
    <t>823c0e3b-266b-4640-b27a-01f82d7c865d</t>
  </si>
  <si>
    <t>Bolt Base</t>
  </si>
  <si>
    <t>b1b1c5b2-9165-4bc1-a7c7-34491145faea</t>
  </si>
  <si>
    <t>YHTSPORT</t>
  </si>
  <si>
    <t>38016ff1-1cd9-471f-92d4-1a8a4f840ad9</t>
  </si>
  <si>
    <t>Adecorty</t>
  </si>
  <si>
    <t>621eec4e-ae3a-40b1-95ad-570be0f6def7</t>
  </si>
  <si>
    <t>LOEFME</t>
  </si>
  <si>
    <t>b9adde79-48a0-4561-a621-5c54e32550bf</t>
  </si>
  <si>
    <t>Flexon</t>
  </si>
  <si>
    <t>a95cb503-f91c-4e3d-932d-ca6926f88c3e</t>
  </si>
  <si>
    <t>Lampop</t>
  </si>
  <si>
    <t>8767b2a8-baaa-470f-aa1b-28506321afcf</t>
  </si>
  <si>
    <t>WICIWI</t>
  </si>
  <si>
    <t>c478c27a-b6d9-407f-a43d-c70d540a538e</t>
  </si>
  <si>
    <t>Blu Home</t>
  </si>
  <si>
    <t>caa94c56-55d9-4de8-86ac-05e3af04885e</t>
  </si>
  <si>
    <t>CICI LASH</t>
  </si>
  <si>
    <t>df4c0c85-bdb6-4c13-80f0-08cf6c1cedc1</t>
  </si>
  <si>
    <t>D1D9</t>
  </si>
  <si>
    <t>7871f975-3540-4d9f-be7c-d4f65fbc8599</t>
  </si>
  <si>
    <t>Enjoy Home</t>
  </si>
  <si>
    <t>c0d364e5-d916-4691-9147-822d43573320</t>
  </si>
  <si>
    <t>MIGHTY</t>
  </si>
  <si>
    <t>4efb9468-2416-4490-93da-c6e0d98f3fea</t>
  </si>
  <si>
    <t>Tohnichi</t>
  </si>
  <si>
    <t>d2b24f27-72dc-4862-9c34-99175ad354e0</t>
  </si>
  <si>
    <t>Trusiel</t>
  </si>
  <si>
    <t>f8cc6de2-1fe3-4fbf-9769-0fbddb6e7219</t>
  </si>
  <si>
    <t>OCULY</t>
  </si>
  <si>
    <t>9916df4b-c53c-49ad-96ee-15d6471adb84</t>
  </si>
  <si>
    <t>REVIVE</t>
  </si>
  <si>
    <t>198ec59b-3c2b-4d65-930a-f2b104227c88</t>
  </si>
  <si>
    <t>unhg</t>
  </si>
  <si>
    <t>b4277c0a-1b4c-4f49-bc33-048d3c16a1f4</t>
  </si>
  <si>
    <t>Pat LaFrieda</t>
  </si>
  <si>
    <t>21d78e21-1aec-4dcb-a31a-4d7c4eb2e4ea</t>
  </si>
  <si>
    <t>Tebild</t>
  </si>
  <si>
    <t>d1c5805d-6de5-41a7-8ff4-fb0b75b39b86</t>
  </si>
  <si>
    <t>Nature's Island</t>
  </si>
  <si>
    <t>98494353-2b77-4956-9349-639e4756774a</t>
  </si>
  <si>
    <t>Durablow</t>
  </si>
  <si>
    <t>e48904d7-3ed7-4230-a453-5c1390fad492</t>
  </si>
  <si>
    <t>Beyour Walker</t>
  </si>
  <si>
    <t>3178c6b8-b324-4db7-8ba1-9b54272eae3a</t>
  </si>
  <si>
    <t>A.Unique Home</t>
  </si>
  <si>
    <t>9ad105a6-c128-32bb-a407-7eca742e2557</t>
  </si>
  <si>
    <t>Beikemall</t>
  </si>
  <si>
    <t>7ab2fefe-028b-32a0-f35b-f2099f892706</t>
  </si>
  <si>
    <t>blinkee</t>
  </si>
  <si>
    <t>35c30661-326a-4996-ba18-4c42231c64e2</t>
  </si>
  <si>
    <t>Xndryan</t>
  </si>
  <si>
    <t>687d8f5c-a49a-45c3-b48f-4c8787bd674d</t>
  </si>
  <si>
    <t>Montolit</t>
  </si>
  <si>
    <t>a62a89a7-5a8f-4190-9f27-2506b29b9d0b</t>
  </si>
  <si>
    <t>Lunies</t>
  </si>
  <si>
    <t>b07a67f1-a158-43d0-a187-f5586f7f0885</t>
  </si>
  <si>
    <t>SMEXO</t>
  </si>
  <si>
    <t>ef81359d-be01-449c-9e42-d2cee90f691a</t>
  </si>
  <si>
    <t>Game Over</t>
  </si>
  <si>
    <t>d6b2ff01-60d6-9eba-d3bf-d2e9b1f03459</t>
  </si>
  <si>
    <t>EMAKS</t>
  </si>
  <si>
    <t>b8b2ff19-2638-37fd-b225-d7489593b4cd</t>
  </si>
  <si>
    <t>ezyshade</t>
  </si>
  <si>
    <t>059c087e-e700-455e-a1c0-37edd6509b54</t>
  </si>
  <si>
    <t>TheHealthyTree Company</t>
  </si>
  <si>
    <t>96145094-fa55-4302-95eb-551c5867c13e</t>
  </si>
  <si>
    <t>KDG</t>
  </si>
  <si>
    <t>d0359bb2-39fb-314a-8778-4954a64940cd</t>
  </si>
  <si>
    <t>ALCHIKO</t>
  </si>
  <si>
    <t>e81e584c-fc74-428a-9cbe-281da2a59596</t>
  </si>
  <si>
    <t>Menedael</t>
  </si>
  <si>
    <t>7bb516db-dc1f-4b6f-93d4-7a0333c8d52e</t>
  </si>
  <si>
    <t>szttswamp</t>
  </si>
  <si>
    <t>bc081e64-a81d-44d4-b901-01219ad96d1e</t>
  </si>
  <si>
    <t>ROAD iD</t>
  </si>
  <si>
    <t>8b2b30cc-8011-4546-bcf4-bfd1c48933a1</t>
  </si>
  <si>
    <t>Great Credentials</t>
  </si>
  <si>
    <t>1cb2fefc-d812-fc54-d517-4d0027e7a7fc</t>
  </si>
  <si>
    <t>artbrite</t>
  </si>
  <si>
    <t>d94c90ae-776b-4c61-8523-6e2b4a6a9403</t>
  </si>
  <si>
    <t>Health Leads</t>
  </si>
  <si>
    <t>03a21a5d-af72-4072-8637-2cd7a9d7f406</t>
  </si>
  <si>
    <t>エレディータ</t>
  </si>
  <si>
    <t>baf841fd-6c62-4e3e-b847-5474099c9243</t>
  </si>
  <si>
    <t>IPUANG</t>
  </si>
  <si>
    <t>7ab2ff01-f020-ee89-4fd6-b86976bef331</t>
  </si>
  <si>
    <t>faygo</t>
  </si>
  <si>
    <t>2aa80cac-9e0e-405b-97b2-90acb6491e0b</t>
  </si>
  <si>
    <t>WhistenFla</t>
  </si>
  <si>
    <t>0a00fda4-5071-4c67-9e17-931901b0abbc</t>
  </si>
  <si>
    <t>LIK EPOCH</t>
  </si>
  <si>
    <t>c237e787-92b3-4cfe-a2cb-a9428237d496</t>
  </si>
  <si>
    <t>tagunop</t>
  </si>
  <si>
    <t>2ef19003-ad4b-4b37-97e4-8a69651cb554</t>
  </si>
  <si>
    <t>HOMESLICE PRODUCTIONS</t>
  </si>
  <si>
    <t>34b2ff01-3939-b1c0-9ce4-26104364bed0</t>
  </si>
  <si>
    <t>EDEALYN</t>
  </si>
  <si>
    <t>7e4abfc5-a0b3-42fb-8afd-ed54ed5e1359</t>
  </si>
  <si>
    <t>Ami Creation</t>
  </si>
  <si>
    <t>e2834109-c4b6-4a28-84d2-91023412f9aa</t>
  </si>
  <si>
    <t>HAKZEON</t>
  </si>
  <si>
    <t>a9607003-49ae-4c8a-bd7e-33df5e67f776</t>
  </si>
  <si>
    <t>feixun</t>
  </si>
  <si>
    <t>6546ccc6-3f3a-41c9-95de-a34465347e19</t>
  </si>
  <si>
    <t>e-smoQ</t>
  </si>
  <si>
    <t>7f033c2f-8a68-420e-bdf7-aaf0c8c0b2f3</t>
  </si>
  <si>
    <t>Burwells</t>
  </si>
  <si>
    <t>2f6c05f9-5286-484a-b511-ee200b0d5286</t>
  </si>
  <si>
    <t>Barcaloo</t>
  </si>
  <si>
    <t>f99c6cf1-c4ca-4ce6-a75b-8b747b74e9ae</t>
  </si>
  <si>
    <t>Plazuria</t>
  </si>
  <si>
    <t>20a74935-06df-4451-9a43-32528d6c5584</t>
  </si>
  <si>
    <t>PIEHIK</t>
  </si>
  <si>
    <t>b5021d7c-c37e-4342-9231-370477b1a9da</t>
  </si>
  <si>
    <t>ROYALE MESUM</t>
  </si>
  <si>
    <t>75aba782-7203-4f3e-9f96-d283e0b4128f</t>
  </si>
  <si>
    <t>Rollos &amp; More</t>
  </si>
  <si>
    <t>8c598fb3-6b8e-4ace-94a1-c6d1c7820635</t>
  </si>
  <si>
    <t>PWAYTEK</t>
  </si>
  <si>
    <t>364d0e3f-c298-4687-847b-b18d5e5f0e0e</t>
  </si>
  <si>
    <t>Sansuka</t>
  </si>
  <si>
    <t>eedac81d-4187-4fbf-aaaa-40be2a8cafae</t>
  </si>
  <si>
    <t>SAFESEED</t>
  </si>
  <si>
    <t>018c504a-1a79-461e-8c6e-518c8b897f78</t>
  </si>
  <si>
    <t>Vinstar</t>
  </si>
  <si>
    <t>b68bed79-7694-48e1-8aab-f4b57c08e84a</t>
  </si>
  <si>
    <t>Ambrosya</t>
  </si>
  <si>
    <t>8f5009c9-41f0-4890-ac3d-adc850ee1285</t>
  </si>
  <si>
    <t>LOVEBODYJEWELRY</t>
  </si>
  <si>
    <t>344a6df6-2d82-451a-bebe-968c99bcdd3e</t>
  </si>
  <si>
    <t>Chicbanners</t>
  </si>
  <si>
    <t>c69aa46b-a110-4340-91be-e2a523d795d7</t>
  </si>
  <si>
    <t>RIUIYELE</t>
  </si>
  <si>
    <t>d41c140a-8d92-4b42-82bd-40d102e7047d</t>
  </si>
  <si>
    <t>WECLEAN</t>
  </si>
  <si>
    <t>ce910f1c-6b04-475c-ad85-179641f2c37e</t>
  </si>
  <si>
    <t>YICYC</t>
  </si>
  <si>
    <t>64b2ff0d-1c18-e373-439f-0370e5cfc305</t>
  </si>
  <si>
    <t>SINOPUREN</t>
  </si>
  <si>
    <t>98717cdf-26e3-40f7-a1d7-c6c376d20b6d</t>
  </si>
  <si>
    <t>LICHT DISCOUNT</t>
  </si>
  <si>
    <t>3f7f42d4-8424-4034-a223-7538b91a17ee</t>
  </si>
  <si>
    <t>BOSIXTY</t>
  </si>
  <si>
    <t>7289a2f6-671b-4c7d-977d-e3f0da455cbb</t>
  </si>
  <si>
    <t>SLINX</t>
  </si>
  <si>
    <t>221175d4-7f51-4180-9b9b-7f589c27345c</t>
  </si>
  <si>
    <t>ESSME</t>
  </si>
  <si>
    <t>87220eb3-402b-4c57-8090-9d910c06bfbd</t>
  </si>
  <si>
    <t>Mt.Smile</t>
  </si>
  <si>
    <t>a0353d8f-8a61-43fe-87d1-41697e32bb4b</t>
  </si>
  <si>
    <t>FEIFEI'S BOW</t>
  </si>
  <si>
    <t>47767af1-a504-4fea-8caf-953d0d423349</t>
  </si>
  <si>
    <t>Suprfit</t>
  </si>
  <si>
    <t>c31bab63-11c6-4cc5-8051-69f571adfd26</t>
  </si>
  <si>
    <t>Inovare Designs</t>
  </si>
  <si>
    <t>0c4e09df-decb-4b3a-b4da-018781c2d1e7</t>
  </si>
  <si>
    <t>ANYCALL</t>
  </si>
  <si>
    <t>bcb2fefe-9b69-e295-67ca-e5bab4ccbbe3</t>
  </si>
  <si>
    <t>C. B. Gitty</t>
  </si>
  <si>
    <t>be17f688-0a0e-4630-8e23-eb806f8193b0</t>
  </si>
  <si>
    <t>Imagine This!</t>
  </si>
  <si>
    <t>625d2789-9b14-4929-b454-bfc22d69a1fd</t>
  </si>
  <si>
    <t>MoongoDB Tool</t>
  </si>
  <si>
    <t>a5cf6d38-b868-477b-bcc4-180d2618a5f6</t>
  </si>
  <si>
    <t>FRLONE</t>
  </si>
  <si>
    <t>82660a9f-ce1b-4275-a41c-2c8e526a8a65</t>
  </si>
  <si>
    <t>Soilsiu</t>
  </si>
  <si>
    <t>9726f986-11b8-4a51-90ed-8c6c0f0bbfb0</t>
  </si>
  <si>
    <t>Rerum &amp; Consilium</t>
  </si>
  <si>
    <t>9761759d-fb6e-423d-bd22-250b9383109d</t>
  </si>
  <si>
    <t>LBS4ALL</t>
  </si>
  <si>
    <t>5e6bd144-25bc-46d8-9ae5-afd51f336ce5</t>
  </si>
  <si>
    <t>SILCA</t>
  </si>
  <si>
    <t>2e0bdc5f-44a9-4b0b-b048-32d21f7eb46d</t>
  </si>
  <si>
    <t>Oninio</t>
  </si>
  <si>
    <t>867b4345-ec4f-4b30-b5e3-4042e2818647</t>
  </si>
  <si>
    <t>透明白肌</t>
  </si>
  <si>
    <t>75b83221-23fd-443c-9802-9c21148cd654</t>
  </si>
  <si>
    <t>churidy</t>
  </si>
  <si>
    <t>a3c2089a-2e2e-40ee-b161-2211152c97ef</t>
  </si>
  <si>
    <t>HOVNER</t>
  </si>
  <si>
    <t>107f2c32-87b3-41f7-aa18-24f82bdcc56e</t>
  </si>
  <si>
    <t>Crafts For You</t>
  </si>
  <si>
    <t>240e4f4f-1672-473c-affa-3d8f9ed65128</t>
  </si>
  <si>
    <t>Ivicoer</t>
  </si>
  <si>
    <t>6bb87b8c-c7f9-46eb-9495-fe89d971a0a9</t>
  </si>
  <si>
    <t>Spark Ink</t>
  </si>
  <si>
    <t>e7b492de-f6bb-4007-b066-13ed912c3039</t>
  </si>
  <si>
    <t>Refresh Sports</t>
  </si>
  <si>
    <t>97a0e149-8492-4a65-948a-948447152d7f</t>
  </si>
  <si>
    <t>docdorado</t>
  </si>
  <si>
    <t>44b379bd-43bc-4edc-a934-56e95be51725</t>
  </si>
  <si>
    <t>Fine Art</t>
  </si>
  <si>
    <t>247415e4-4417-49c2-90db-4384909d3659</t>
  </si>
  <si>
    <t>kasdfms</t>
  </si>
  <si>
    <t>651dd78a-9bb3-4944-bd1c-5ed5e6fe53a5</t>
  </si>
  <si>
    <t>YOLOPLUS+</t>
  </si>
  <si>
    <t>28ad48bd-3492-4e49-80fb-e227fedd899e</t>
  </si>
  <si>
    <t>OPOLEMIN</t>
  </si>
  <si>
    <t>b3d59a5e-b4c9-4773-990c-bc61ca67a079</t>
  </si>
  <si>
    <t>MRLab</t>
  </si>
  <si>
    <t>307d4fcf-f83a-4ccf-9143-4fa4ec46d361</t>
  </si>
  <si>
    <t>Seaponer</t>
  </si>
  <si>
    <t>6624ad2e-631d-4f45-b8b2-3f62ebb1c754</t>
  </si>
  <si>
    <t>Dhaffy</t>
  </si>
  <si>
    <t>eef60741-0646-4dea-97c5-06de5f2a7347</t>
  </si>
  <si>
    <t>HAN'S LASER</t>
  </si>
  <si>
    <t>a14d96d6-7b3c-4c85-bb6b-e664dbcb16e8</t>
  </si>
  <si>
    <t>VERNASSA</t>
  </si>
  <si>
    <t>97abe53a-8f27-414c-b0e8-f78da1efdd48</t>
  </si>
  <si>
    <t>OKEFAn</t>
  </si>
  <si>
    <t>3597f0f5-dd08-4d88-b3e2-c6ccfab2f353</t>
  </si>
  <si>
    <t>BABITINA</t>
  </si>
  <si>
    <t>5d800bed-5065-4159-b8a7-f5aa363db059</t>
  </si>
  <si>
    <t>Wyldness Camping</t>
  </si>
  <si>
    <t>90b32a5c-c2c7-d92e-4cd3-dee35bc89220</t>
  </si>
  <si>
    <t>SublimeWare</t>
  </si>
  <si>
    <t>124278c0-ac89-4107-b02e-b38bd987b396</t>
  </si>
  <si>
    <t>EASYCEL</t>
  </si>
  <si>
    <t>34dc9763-84b1-4fe3-aceb-d97e258c9e25</t>
  </si>
  <si>
    <t>XDXART</t>
  </si>
  <si>
    <t>50d5e21e-b8ba-4523-9325-0ea55525bbee</t>
  </si>
  <si>
    <t>Darhoo</t>
  </si>
  <si>
    <t>535f26b2-2729-4170-a067-3f447faa3124</t>
  </si>
  <si>
    <t>GORESE</t>
  </si>
  <si>
    <t>7f076e48-59f4-4f64-a26c-879356da8fb4</t>
  </si>
  <si>
    <t>DuMaiWay</t>
  </si>
  <si>
    <t>6c70da10-3647-4539-ad3c-ed2c8de27d47</t>
  </si>
  <si>
    <t>SYSYLY</t>
  </si>
  <si>
    <t>0ea74efd-cbb9-4238-88c8-51cb06895982</t>
  </si>
  <si>
    <t>ComfyCozy</t>
  </si>
  <si>
    <t>d3be11cf-4bab-4205-aa43-b2ac5b34a36a</t>
  </si>
  <si>
    <t>Esweny</t>
  </si>
  <si>
    <t>8c8d3f5e-334e-4432-8b8f-24d8f569018e</t>
  </si>
  <si>
    <t>AirSMall</t>
  </si>
  <si>
    <t>bc773548-2a62-4c7f-8c5c-7b557b518349</t>
  </si>
  <si>
    <t>Vetelli</t>
  </si>
  <si>
    <t>8e15cbc3-d40f-4c5a-9452-cc8bd8136724</t>
  </si>
  <si>
    <t>MIKUNI Life &amp; Auto</t>
  </si>
  <si>
    <t>0769eb29-9a29-4208-ab19-7972350eaa77</t>
  </si>
  <si>
    <t>Plantenwelt</t>
  </si>
  <si>
    <t>5d9ddeed-7c50-4350-a7c8-7c9824dbb22f</t>
  </si>
  <si>
    <t>Tag-Z</t>
  </si>
  <si>
    <t>98b32a5b-ae8c-66b4-e71d-c81b0ee74c1f</t>
  </si>
  <si>
    <t>Genacol</t>
  </si>
  <si>
    <t>10b2ff02-ef13-09fb-0579-6c06a4ee8aec</t>
  </si>
  <si>
    <t>GKVK</t>
  </si>
  <si>
    <t>b2b2ff08-d016-8a03-6014-23cc3804ec52</t>
  </si>
  <si>
    <t>natural force</t>
  </si>
  <si>
    <t>ca382265-8b46-4a58-9d54-6958273ac080</t>
  </si>
  <si>
    <t>SOMEFUN</t>
  </si>
  <si>
    <t>ca96c3a1-1bb4-416a-ae05-b6ba2efe6574</t>
  </si>
  <si>
    <t>VANLO</t>
  </si>
  <si>
    <t>4f01853d-1922-44c3-adca-5ffe5f3d83e6</t>
  </si>
  <si>
    <t>XNICEWEB</t>
  </si>
  <si>
    <t>bad429cc-aa9d-43d7-a3a2-fe02ff4425b2</t>
  </si>
  <si>
    <t>nature's velvet</t>
  </si>
  <si>
    <t>ac4412f1-de31-4b42-a4bb-90b7ef2340b8</t>
  </si>
  <si>
    <t>Evatage</t>
  </si>
  <si>
    <t>f10abdfd-418b-47b1-b41f-55eff1c6c735</t>
  </si>
  <si>
    <t>jiuhao</t>
  </si>
  <si>
    <t>f3e37dcd-5839-464d-9120-1fdf1f18eb45</t>
  </si>
  <si>
    <t>TOKYOサプリ</t>
  </si>
  <si>
    <t>f6b2ff0f-60f1-4995-87d6-ca2dd78eb32a</t>
  </si>
  <si>
    <t>Tony Lama</t>
  </si>
  <si>
    <t>3bd8aa38-baf6-4fd2-a557-659069b765f5</t>
  </si>
  <si>
    <t>yipeisha</t>
  </si>
  <si>
    <t>92e50b6a-0bab-4785-b9b6-4f011bcee83c</t>
  </si>
  <si>
    <t>JIMISHOW</t>
  </si>
  <si>
    <t>5de4905d-8eb0-4e15-a47a-2bf32a82564b</t>
  </si>
  <si>
    <t>GUL</t>
  </si>
  <si>
    <t>19858eea-f7f8-329d-ba16-a23b819ced4b</t>
  </si>
  <si>
    <t>One click creations</t>
  </si>
  <si>
    <t>818700a5-301c-46c1-adb3-d24b8b90ff0f</t>
  </si>
  <si>
    <t>HOMIEAZICOZI</t>
  </si>
  <si>
    <t>3b86cb85-85a7-4465-9f04-50ba3a391545</t>
  </si>
  <si>
    <t>Natures Market</t>
  </si>
  <si>
    <t>dc60b63e-fe55-4db9-8379-1b399cb63160</t>
  </si>
  <si>
    <t>Learning MINDS</t>
  </si>
  <si>
    <t>14b2ff19-5575-8687-de61-fa8dfcd71b22</t>
  </si>
  <si>
    <t>Gravipod</t>
  </si>
  <si>
    <t>13622e09-be48-4942-b058-9a37e906190d</t>
  </si>
  <si>
    <t>YXHL</t>
  </si>
  <si>
    <t>8fa22dff-3920-4aec-a154-03c4f3cc7768</t>
  </si>
  <si>
    <t>AILIBOTE</t>
  </si>
  <si>
    <t>76b2ff19-86ed-f388-543a-6b2285f5f4c0</t>
  </si>
  <si>
    <t>ilishop</t>
  </si>
  <si>
    <t>5fe5d184-b16c-48be-98c8-44082312572e</t>
  </si>
  <si>
    <t>SR Sarthak Royal</t>
  </si>
  <si>
    <t>2427421b-dea0-491f-acf9-188da4cbffd0</t>
  </si>
  <si>
    <t>Karrack</t>
  </si>
  <si>
    <t>61614ca5-e73e-4d0a-a963-348c513036b5</t>
  </si>
  <si>
    <t>Cloth &amp; Cord</t>
  </si>
  <si>
    <t>31b7dfd9-34ba-4d55-970b-fd0ee87a3970</t>
  </si>
  <si>
    <t>TOUCAN</t>
  </si>
  <si>
    <t>47f0aa25-4b33-4f3f-9aa0-8b859dff5d6b</t>
  </si>
  <si>
    <t>AMZ BETTER</t>
  </si>
  <si>
    <t>75752f44-49d4-4610-a50e-c889c3fe804a</t>
  </si>
  <si>
    <t>Edvivi</t>
  </si>
  <si>
    <t>e5307a76-6a37-48d8-9551-3b09827ce67d</t>
  </si>
  <si>
    <t>Bepouf</t>
  </si>
  <si>
    <t>94b2ff00-c14f-763f-7dfc-0a5fd88275c7</t>
  </si>
  <si>
    <t>DoLoveY</t>
  </si>
  <si>
    <t>e4eae48b-a883-4f84-b053-880bcdccc730</t>
  </si>
  <si>
    <t>Jovial</t>
  </si>
  <si>
    <t>df79f815-35c9-46e5-bde9-8503008a7bc2</t>
  </si>
  <si>
    <t>JINGMAX</t>
  </si>
  <si>
    <t>0f94357f-a722-43b0-bab8-c419123a1f05</t>
  </si>
  <si>
    <t>小原産業</t>
  </si>
  <si>
    <t>380ab0f6-282a-4b60-8cff-49bed89c2ddc</t>
  </si>
  <si>
    <t>Otter House</t>
  </si>
  <si>
    <t>f4eaa155-dd7b-4e48-b7bc-556f412e285a</t>
  </si>
  <si>
    <t>Dorence</t>
  </si>
  <si>
    <t>087baf13-36ac-4604-a6e7-fcaba76761bb</t>
  </si>
  <si>
    <t>Everweekend</t>
  </si>
  <si>
    <t>9de72c72-15e8-421b-99bf-437432f9cdaa</t>
  </si>
  <si>
    <t>MS PET HOUSE</t>
  </si>
  <si>
    <t>83985306-3cca-4f65-9e53-e199547a52ca</t>
  </si>
  <si>
    <t>HiFiber</t>
  </si>
  <si>
    <t>50b5ea0a-0bc0-44e6-bea7-feaa0c01651f</t>
  </si>
  <si>
    <t>Amazin' Aces</t>
  </si>
  <si>
    <t>aeab885c-f107-4afb-a95c-8d1bf9723d7b</t>
  </si>
  <si>
    <t>flamerose</t>
  </si>
  <si>
    <t>9fe356e7-61e3-4ee2-be91-c005d0de7ed2</t>
  </si>
  <si>
    <t>Janki Creation</t>
  </si>
  <si>
    <t>7ba65769-6a81-41ed-9337-b3498dbecd92</t>
  </si>
  <si>
    <t>Specialty Products Company</t>
  </si>
  <si>
    <t>d3796c34-cfef-4716-af64-c45411c347d7</t>
  </si>
  <si>
    <t>FEMALLAY</t>
  </si>
  <si>
    <t>14f21dd1-d801-4d9f-a458-614b88a17d54</t>
  </si>
  <si>
    <t>toberto</t>
  </si>
  <si>
    <t>f80430cd-a1bc-457a-98c5-7c18f0e2121d</t>
  </si>
  <si>
    <t>ROCKIMPACT</t>
  </si>
  <si>
    <t>61164efd-2296-4ab6-92e9-c7c137ebdaab</t>
  </si>
  <si>
    <t>CHILLSILA</t>
  </si>
  <si>
    <t>174dd6f1-00f8-4d4d-8481-747a5c731239</t>
  </si>
  <si>
    <t>Coloody</t>
  </si>
  <si>
    <t>414e9a85-54e3-42ab-b88f-83d540b7560a</t>
  </si>
  <si>
    <t>Bymitel</t>
  </si>
  <si>
    <t>ad61416d-57ef-4466-913c-97ce9ef4986a</t>
  </si>
  <si>
    <t>Aoopistc</t>
  </si>
  <si>
    <t>e173c8cc-b963-4190-a9aa-e87204235080</t>
  </si>
  <si>
    <t>Komto</t>
  </si>
  <si>
    <t>8acd3122-a093-4e74-a833-8a6e6c246aa9</t>
  </si>
  <si>
    <t>AuSion</t>
  </si>
  <si>
    <t>c13961f3-621a-45b2-a294-cf6eb1c5d0ed</t>
  </si>
  <si>
    <t>Round 2</t>
  </si>
  <si>
    <t>08b119cd-9a44-4ab8-b678-4235e082c26b</t>
  </si>
  <si>
    <t>TOKYO design studio</t>
  </si>
  <si>
    <t>c15a3f6e-27b4-4e67-af39-7f4872ee4293</t>
  </si>
  <si>
    <t>HANUTECH</t>
  </si>
  <si>
    <t>b4e7d4d9-d610-423c-9adc-c234b525e7e8</t>
  </si>
  <si>
    <t>SCOKING</t>
  </si>
  <si>
    <t>3bc00863-2859-4499-828d-d805f52c41d9</t>
  </si>
  <si>
    <t>HOMREALM</t>
  </si>
  <si>
    <t>2b50faf9-e727-4692-a3cc-df194b6b1b15</t>
  </si>
  <si>
    <t>CuffUp</t>
  </si>
  <si>
    <t>66507b98-a527-487c-9e4b-b1fbe928d2ae</t>
  </si>
  <si>
    <t>Nestour</t>
  </si>
  <si>
    <t>a0b2ff0c-a1d1-5f90-bc36-2a265622af3b</t>
  </si>
  <si>
    <t>SECRET KEY</t>
  </si>
  <si>
    <t>1984be1d-79a8-4072-89ba-3aa1b7eb28dd</t>
  </si>
  <si>
    <t>STYLED</t>
  </si>
  <si>
    <t>08286746-83de-45dd-ae72-38f0c9102f6f</t>
  </si>
  <si>
    <t>Aleah Wear</t>
  </si>
  <si>
    <t>20675e25-dad3-436c-8dee-b8b3b796421c</t>
  </si>
  <si>
    <t>Zirben Familie</t>
  </si>
  <si>
    <t>73cbad70-bf5a-4943-8b3e-4fbed9373562</t>
  </si>
  <si>
    <t>KENASHII</t>
  </si>
  <si>
    <t>3fc02af1-c700-4c23-8fed-11755889e432</t>
  </si>
  <si>
    <t>G</t>
  </si>
  <si>
    <t>a8a5be60-f13a-4da3-b5d6-2dc044d8bddf</t>
  </si>
  <si>
    <t>SUAYLLA</t>
  </si>
  <si>
    <t>f6050476-f9ce-47fc-9611-e9bc41c6d959</t>
  </si>
  <si>
    <t>ADOGO</t>
  </si>
  <si>
    <t>6975f61f-082d-47c2-8f5e-342850805489</t>
  </si>
  <si>
    <t>Atnta</t>
  </si>
  <si>
    <t>aa593869-80ac-4a3e-8486-e970a8610c5a</t>
  </si>
  <si>
    <t>COMDOX</t>
  </si>
  <si>
    <t>326bacd8-b932-412b-8e0b-c6bec3e206d7</t>
  </si>
  <si>
    <t>DIDAR</t>
  </si>
  <si>
    <t>216a4647-0bf8-4809-97aa-a8e8c3aaea46</t>
  </si>
  <si>
    <t>Herbal Roots</t>
  </si>
  <si>
    <t>80b2ff10-078a-e9fb-8184-818a2a11a1e2</t>
  </si>
  <si>
    <t>Upgrade Your Auto</t>
  </si>
  <si>
    <t>51beb47f-2268-43f1-8926-6430edc0ce80</t>
  </si>
  <si>
    <t>ZOHULU</t>
  </si>
  <si>
    <t>8cb2ff08-f7d9-5b3d-e3b7-01a60db68344</t>
  </si>
  <si>
    <t>NEO Tactical Gear</t>
  </si>
  <si>
    <t>04659fb6-99dd-4d9c-8594-a5e9005b60ca</t>
  </si>
  <si>
    <t>Violet Mist</t>
  </si>
  <si>
    <t>2eb2ff08-5ab2-db85-1a40-f59d44bf7a54</t>
  </si>
  <si>
    <t>Moonlight Elves</t>
  </si>
  <si>
    <t>7cdc2482-5373-42bc-bc71-2fdf3c50326b</t>
  </si>
  <si>
    <t>MORIATY</t>
  </si>
  <si>
    <t>f37501e2-e552-480a-b166-43305eaff26d</t>
  </si>
  <si>
    <t>Sllyfo</t>
  </si>
  <si>
    <t>8f7d7767-2b18-4714-be00-480c3b2d7a73</t>
  </si>
  <si>
    <t>KUAMOO</t>
  </si>
  <si>
    <t>c2c004e1-f4d0-4412-828f-598a4072e3a6</t>
  </si>
  <si>
    <t>iGuerburn</t>
  </si>
  <si>
    <t>8eb2ff15-99dc-c371-e334-710d5643b2db</t>
  </si>
  <si>
    <t>TODDY</t>
  </si>
  <si>
    <t>bd7a3ffa-9e6c-453c-b81f-794d3ef103af</t>
  </si>
  <si>
    <t>Niwoed</t>
  </si>
  <si>
    <t>ab07746a-2ac2-4f64-af04-4b505516aa38</t>
  </si>
  <si>
    <t>Ultrassist</t>
  </si>
  <si>
    <t>b716774f-f2ae-44a2-bccb-fa9e1863a602</t>
  </si>
  <si>
    <t>CkFyahp</t>
  </si>
  <si>
    <t>14f5db80-09e7-45c5-b976-50c3df97558c</t>
  </si>
  <si>
    <t>Palfrey</t>
  </si>
  <si>
    <t>e3e63d36-afc3-4979-bf71-985923a56d58</t>
  </si>
  <si>
    <t>FASHOKAKO</t>
  </si>
  <si>
    <t>e6680550-a82f-433c-b6dd-0e8f67700cbc</t>
  </si>
  <si>
    <t>エレガンス</t>
  </si>
  <si>
    <t>d8b2ff07-3b64-cc39-cdb0-38a65619cb6c</t>
  </si>
  <si>
    <t>Lxso</t>
  </si>
  <si>
    <t>e3bbff2f-8d38-4493-ac6c-89428105178e</t>
  </si>
  <si>
    <t>SoulCafeConnect</t>
  </si>
  <si>
    <t>fd68b4b1-329b-4f50-ba4d-5a8b500b7306</t>
  </si>
  <si>
    <t>イチビキ</t>
  </si>
  <si>
    <t>deb40f1d-be7b-440b-9af6-0a4f4ae77884</t>
  </si>
  <si>
    <t>Highkit</t>
  </si>
  <si>
    <t>41d11f45-e402-4c9e-ad7f-7b21bfc0fbd1</t>
  </si>
  <si>
    <t>AROMA KIFI</t>
  </si>
  <si>
    <t>9b796995-6691-4c6d-bf44-cd733f9aee6c</t>
  </si>
  <si>
    <t>Vestakorn</t>
  </si>
  <si>
    <t>ae2e1b28-bafb-45fd-ae9f-13c9423e20fc</t>
  </si>
  <si>
    <t>Biancaluna</t>
  </si>
  <si>
    <t>c4759e66-a50c-4f08-bb0e-303a6a9ae508</t>
  </si>
  <si>
    <t>JWShang</t>
  </si>
  <si>
    <t>86b2ff01-0a4b-2d55-9129-54b5c78915fa</t>
  </si>
  <si>
    <t>DYNOTAG</t>
  </si>
  <si>
    <t>72d68db1-2b4c-4312-9f5c-b35834af554b</t>
  </si>
  <si>
    <t>PEJULI</t>
  </si>
  <si>
    <t>7ccb4b5f-a233-4e36-9e68-e348284249ce</t>
  </si>
  <si>
    <t>innomaker</t>
  </si>
  <si>
    <t>828885c0-db05-407c-8f99-0878edca31db</t>
  </si>
  <si>
    <t>Lamps Plus</t>
  </si>
  <si>
    <t>5d48b9ab-f322-445f-bfc4-553c985b6678</t>
  </si>
  <si>
    <t>cauniss</t>
  </si>
  <si>
    <t>84b2ff0a-4cdf-9fd2-03cd-c9283403681f</t>
  </si>
  <si>
    <t>Pentalic</t>
  </si>
  <si>
    <t>b32ecad7-250d-41fe-a5ed-9bd5906a5c4b</t>
  </si>
  <si>
    <t>fghuim</t>
  </si>
  <si>
    <t>6970f752-91ae-4086-8beb-312c09fd5e21</t>
  </si>
  <si>
    <t>Soxmog</t>
  </si>
  <si>
    <t>20d83a34-73e5-4b20-a9d9-f9d316b65941</t>
  </si>
  <si>
    <t>Wizland</t>
  </si>
  <si>
    <t>36d9411c-64a3-4214-9a6d-95e650f22417</t>
  </si>
  <si>
    <t>Retro Musique</t>
  </si>
  <si>
    <t>463d71d0-9fac-48e8-8c49-ed972d5d0498</t>
  </si>
  <si>
    <t>Madeals</t>
  </si>
  <si>
    <t>027753b4-c260-4716-955a-8d40b6ecbe82</t>
  </si>
  <si>
    <t>Mignon Cromwell</t>
  </si>
  <si>
    <t>f1e661b9-9651-42f6-8460-001aac4f2ce4</t>
  </si>
  <si>
    <t>sabsta</t>
  </si>
  <si>
    <t>dc3acdf9-5a85-401a-8183-6cc869df5694</t>
  </si>
  <si>
    <t>PENGUIN</t>
  </si>
  <si>
    <t>57284872-a11e-4373-8d14-0cf46e0ac625</t>
  </si>
  <si>
    <t>Vivi Bear</t>
  </si>
  <si>
    <t>b318485d-3718-42ee-9cfd-1b5223d02e35</t>
  </si>
  <si>
    <t>LEINA-WERKE</t>
  </si>
  <si>
    <t>d793d649-da3a-40a6-be76-afc2fdc64596</t>
  </si>
  <si>
    <t>MOUNTAIN MIKE'S</t>
  </si>
  <si>
    <t>f0fe6627-05a6-4f57-ae92-0d97d82fa37d</t>
  </si>
  <si>
    <t>AMORA</t>
  </si>
  <si>
    <t>7b30c442-cee0-44f1-8662-55e2ea0abd51</t>
  </si>
  <si>
    <t>Orange Screw</t>
  </si>
  <si>
    <t>9f76fff9-af9d-4c9f-9b70-0114fc4891ba</t>
  </si>
  <si>
    <t>モリタ宮田工業</t>
  </si>
  <si>
    <t>478d31d4-a3b7-48fb-82a9-6de2ea78bc1c</t>
  </si>
  <si>
    <t>FRIADE</t>
  </si>
  <si>
    <t>269bd7ee-1bd9-4af3-b6e3-bb1864b1d1ee</t>
  </si>
  <si>
    <t>BUBIDU</t>
  </si>
  <si>
    <t>ffe5cb03-9fe8-49e6-a4bd-fbd462f3b7b1</t>
  </si>
  <si>
    <t>ALEOHALTER</t>
  </si>
  <si>
    <t>b3a15c70-d690-44ad-8b4a-38c378664129</t>
  </si>
  <si>
    <t>WEISSENSTEIN</t>
  </si>
  <si>
    <t>80d24dec-4bd8-4972-99e9-e5bae6d18ab1</t>
  </si>
  <si>
    <t>Copper Cow Coffee</t>
  </si>
  <si>
    <t>8049cdf9-2da4-4bf7-b7a9-3beff9af458f</t>
  </si>
  <si>
    <t>De Walden</t>
  </si>
  <si>
    <t>3ab9d80a-98fe-458f-8af5-d611a7542f64</t>
  </si>
  <si>
    <t>Simmax</t>
  </si>
  <si>
    <t>82b6b0ab-3098-4147-9cc7-c1a5470b7fa4</t>
  </si>
  <si>
    <t>MPW</t>
  </si>
  <si>
    <t>fd5ddcf9-ab58-40e1-a621-636101c86239</t>
  </si>
  <si>
    <t>Modulor</t>
  </si>
  <si>
    <t>c28f8ffd-5dfc-495f-a03e-fe5fdece868a</t>
  </si>
  <si>
    <t>skycabin</t>
  </si>
  <si>
    <t>4ddce584-4064-49ab-b73a-acbb864b5acd</t>
  </si>
  <si>
    <t>livbay</t>
  </si>
  <si>
    <t>LivBay Lash</t>
  </si>
  <si>
    <t>1cb2ff17-38ea-2ad6-9812-a760c3c74eb6</t>
  </si>
  <si>
    <t>selkie</t>
  </si>
  <si>
    <t>2ca9d2f1-86fc-4931-ae67-0f3d0bd1396e</t>
  </si>
  <si>
    <t>ainidamiss</t>
  </si>
  <si>
    <t>47555470-f125-44a6-a57d-17d65b5b32c8</t>
  </si>
  <si>
    <t>RREAKA</t>
  </si>
  <si>
    <t>9968a424-41bb-4fe5-8715-ea26ff427568</t>
  </si>
  <si>
    <t>MOVCZON</t>
  </si>
  <si>
    <t>6ba93986-fb9b-40d3-9715-ad074cd614de</t>
  </si>
  <si>
    <t>SERGE D'ESTEL PARIS</t>
  </si>
  <si>
    <t>d5ee500d-bc82-4ab7-9709-9465dc5d032b</t>
  </si>
  <si>
    <t>dingdongbro</t>
  </si>
  <si>
    <t>1a3959d0-2d51-45ac-a22c-cc82d2541d0e</t>
  </si>
  <si>
    <t>RUOSH</t>
  </si>
  <si>
    <t>45ce3fe8-8235-49c9-b497-4912ab5c66d3</t>
  </si>
  <si>
    <t>エアリア</t>
  </si>
  <si>
    <t>953a0544-cbb5-41e6-bbaa-379bb62b2e11</t>
  </si>
  <si>
    <t>白雪ふきん</t>
  </si>
  <si>
    <t>dd9917b4-3e26-4d60-bf04-a26c06b803a9</t>
  </si>
  <si>
    <t>DOVES FARM</t>
  </si>
  <si>
    <t>beae8983-c0be-43ab-b82a-47a40f6676a8</t>
  </si>
  <si>
    <t>Grondement</t>
  </si>
  <si>
    <t>408ef607-72e8-4479-9418-2429311d8382</t>
  </si>
  <si>
    <t>t-base</t>
  </si>
  <si>
    <t>caa898a8-1a97-4202-83f6-05dde211a2cb</t>
  </si>
  <si>
    <t>Walrus Oil</t>
  </si>
  <si>
    <t>77f143c5-eb5f-453b-9072-3dbb848ed3b5</t>
  </si>
  <si>
    <t>LUO KE</t>
  </si>
  <si>
    <t>5d719da5-6a2d-4eba-9495-788a929d0226</t>
  </si>
  <si>
    <t>m&amp;y</t>
  </si>
  <si>
    <t>b11e09b5-ef21-4851-be13-07164ad727ec</t>
  </si>
  <si>
    <t>AMGUR</t>
  </si>
  <si>
    <t>75336a6d-1179-404e-994d-da20c7dee870</t>
  </si>
  <si>
    <t>KEKU</t>
  </si>
  <si>
    <t>d9b0b0b0-909c-4442-9a6c-831409eec6fe</t>
  </si>
  <si>
    <t>1. FC Köln FC</t>
  </si>
  <si>
    <t>530aee04-c440-4ddd-a906-979e745daceb</t>
  </si>
  <si>
    <t>RICAFROSH</t>
  </si>
  <si>
    <t>7e49d7fc-8039-4224-89ce-d57f3991ff64</t>
  </si>
  <si>
    <t>ModParty</t>
  </si>
  <si>
    <t>36ae6d50-826b-4ac6-89ad-7f0613125fa3</t>
  </si>
  <si>
    <t>10T Outdoor Equipment</t>
  </si>
  <si>
    <t>ce714c53-b577-444d-95ce-2e1a57e518ab</t>
  </si>
  <si>
    <t>Chemini</t>
  </si>
  <si>
    <t>9747530d-8f58-4ff8-9f25-e5246b6603fc</t>
  </si>
  <si>
    <t>Fingerprint Designs</t>
  </si>
  <si>
    <t>81794782-4085-4d50-a3aa-475fbe8713c0</t>
  </si>
  <si>
    <t>Suppeak</t>
  </si>
  <si>
    <t>637d95ab-d1e2-4d07-90d6-4807ea500b62</t>
  </si>
  <si>
    <t>FATTAHKAISER</t>
  </si>
  <si>
    <t>e5ac169a-9db4-43b9-9317-f0d61a9d2a0b</t>
  </si>
  <si>
    <t>UMIAR</t>
  </si>
  <si>
    <t>d05adc69-e55a-4ab0-b67b-6bb8ce9235ec</t>
  </si>
  <si>
    <t>Aquaterior</t>
  </si>
  <si>
    <t>738760e3-60cc-45fe-aeb6-c0881016af1d</t>
  </si>
  <si>
    <t>O SPIELSTABIL</t>
  </si>
  <si>
    <t>9b4625a1-624d-4c46-9c56-daa9aa219d7e</t>
  </si>
  <si>
    <t>Skartam</t>
  </si>
  <si>
    <t>a66ba3a6-5dc4-42f8-a900-dd60b44dcc7d</t>
  </si>
  <si>
    <t>RIITOP</t>
  </si>
  <si>
    <t>cdd18485-c171-423b-a55a-8942ea140547</t>
  </si>
  <si>
    <t>OwnZone</t>
  </si>
  <si>
    <t>4f935f2f-11ce-4400-8b6a-9a2965306faa</t>
  </si>
  <si>
    <t>YOZEB</t>
  </si>
  <si>
    <t>f113fdb5-cc52-48c8-838d-6405b721f753</t>
  </si>
  <si>
    <t>Gr8Sight</t>
  </si>
  <si>
    <t>f3aaeb6d-6978-48cb-814a-bfd1a90764f6</t>
  </si>
  <si>
    <t>ロータス</t>
  </si>
  <si>
    <t>6293ac55-c490-46e6-8bfd-8ac1c7feb9c2</t>
  </si>
  <si>
    <t>Minor Figures</t>
  </si>
  <si>
    <t>dccf5e81-d69e-4f95-8f54-d9dc7e90a564</t>
  </si>
  <si>
    <t>KooKaStyle</t>
  </si>
  <si>
    <t>a23a7833-2b50-411e-8ce7-c57e0a823672</t>
  </si>
  <si>
    <t>Blossom Inflatables</t>
  </si>
  <si>
    <t>ac0dd7ee-f52f-4075-be96-4f97e9e1bf31</t>
  </si>
  <si>
    <t>ESCARO</t>
  </si>
  <si>
    <t>4ffdaf9d-6c2e-48de-9d6f-2a66a88c279f</t>
  </si>
  <si>
    <t>HKkais</t>
  </si>
  <si>
    <t>7788ebba-cc60-4a79-bb82-5a88aaf33a14</t>
  </si>
  <si>
    <t>Craft Planet</t>
  </si>
  <si>
    <t>dfaeda7b-c5d1-4255-b7b5-6b184fa8c052</t>
  </si>
  <si>
    <t>Dylanto</t>
  </si>
  <si>
    <t>1e1f9fab-07b2-4f0b-bf7b-b1defe42c6d5</t>
  </si>
  <si>
    <t>FRUITS &amp; PASSION</t>
  </si>
  <si>
    <t>911b82c7-2314-46d0-9e9f-da3a9194aee4</t>
  </si>
  <si>
    <t>Pingi</t>
  </si>
  <si>
    <t>ffa145e5-b72f-38ce-a969-2ba726e35fa4</t>
  </si>
  <si>
    <t>MEG4TEC</t>
  </si>
  <si>
    <t>7646ad0f-4238-40c5-beba-2131fbc0fe3d</t>
  </si>
  <si>
    <t>Brightfour</t>
  </si>
  <si>
    <t>b962fdab-8581-4aee-8dc4-5ba2117e0d82</t>
  </si>
  <si>
    <t>QIO CHUANG</t>
  </si>
  <si>
    <t>d10f0f74-7414-4416-842e-18adc8c09e52</t>
  </si>
  <si>
    <t>Buddy´s Bar</t>
  </si>
  <si>
    <t>68b2ff14-7f6f-5c9b-1153-e5d1d82c1115</t>
  </si>
  <si>
    <t>OMGAI</t>
  </si>
  <si>
    <t>1caceffd-84ef-42c8-87b8-6bff9aa00edb</t>
  </si>
  <si>
    <t>Posten Anker</t>
  </si>
  <si>
    <t>1d685c61-eedd-448f-a852-1a398462b57d</t>
  </si>
  <si>
    <t>SEEBLEN</t>
  </si>
  <si>
    <t>d0136e26-577e-42e5-86f4-bbeb6b03c2e9</t>
  </si>
  <si>
    <t>Lacrima</t>
  </si>
  <si>
    <t>4d57c693-f4d2-4083-9a10-3b09bcf72b7a</t>
  </si>
  <si>
    <t>Pure Look</t>
  </si>
  <si>
    <t>cdcbfcef-b37b-4ce4-aa54-95ce55731ec7</t>
  </si>
  <si>
    <t>Aromazotika</t>
  </si>
  <si>
    <t>55ee7f68-8573-41c9-a565-3a534c82dcd8</t>
  </si>
  <si>
    <t>VAIDYARATNAM</t>
  </si>
  <si>
    <t>0178c87a-a2a7-4754-b60e-80fb9aed4c56</t>
  </si>
  <si>
    <t>Gezond</t>
  </si>
  <si>
    <t>1857a77b-6d8e-4679-8572-eef018a24b20</t>
  </si>
  <si>
    <t>LGM</t>
  </si>
  <si>
    <t>81dace46-4296-4a20-b5e7-173090b52e36</t>
  </si>
  <si>
    <t>ADS</t>
  </si>
  <si>
    <t>b8c54dd4-a71a-44cc-bd17-6963ca399e7e</t>
  </si>
  <si>
    <t>CEDAR ALPHA</t>
  </si>
  <si>
    <t>db951513-5625-4687-adb6-6b91e7d2356e</t>
  </si>
  <si>
    <t>UUPAS</t>
  </si>
  <si>
    <t>497849ce-8599-4f94-b37d-ebafabdcae15</t>
  </si>
  <si>
    <t>PP COLOR</t>
  </si>
  <si>
    <t>327077a7-ab14-4527-860f-1c345d306eca</t>
  </si>
  <si>
    <t>VEWOGARDEN</t>
  </si>
  <si>
    <t>2fb32e4b-45c3-4caa-93da-33d43f51b30a</t>
  </si>
  <si>
    <t>OUOQI</t>
  </si>
  <si>
    <t>a604664b-53de-48cd-8ed9-4804e72ff6e4</t>
  </si>
  <si>
    <t>IBRO</t>
  </si>
  <si>
    <t>6250ec34-b422-4402-948b-c11210a5acce</t>
  </si>
  <si>
    <t>GMT</t>
  </si>
  <si>
    <t>7fda0b19-2457-4832-ab01-d480df0d38ff</t>
  </si>
  <si>
    <t>Zabatoco</t>
  </si>
  <si>
    <t>e2588250-8fe8-4475-97da-d5caa1f69d7c</t>
  </si>
  <si>
    <t>Onduline</t>
  </si>
  <si>
    <t>35897d4b-81fe-4f03-9715-a1f1faa5bfe4</t>
  </si>
  <si>
    <t>Soohow</t>
  </si>
  <si>
    <t>5fb54a78-3c92-463a-8ff4-c036cf07b125</t>
  </si>
  <si>
    <t>Boles d’olor</t>
  </si>
  <si>
    <t>fc5f95c0-7786-40d2-b41a-544481e4688f</t>
  </si>
  <si>
    <t>KOADOA</t>
  </si>
  <si>
    <t>57b540da-acca-4b85-93fe-65fa1de0af2b</t>
  </si>
  <si>
    <t>SOHOto</t>
  </si>
  <si>
    <t>e262fced-5042-4304-b07b-38e0973512ac</t>
  </si>
  <si>
    <t>Zeki</t>
  </si>
  <si>
    <t>8cb2ff14-bba1-a7ed-3f49-61c2c029f21d</t>
  </si>
  <si>
    <t>premier prints</t>
  </si>
  <si>
    <t>7ce1405b-2622-402f-b693-dd3d1169c7cc</t>
  </si>
  <si>
    <t>ホールアース</t>
  </si>
  <si>
    <t>0eb1896e-4c6c-4983-88d2-7ee755baa219</t>
  </si>
  <si>
    <t>genmine</t>
  </si>
  <si>
    <t>03757632-aba4-44f1-a9a8-f9d24e4adec8</t>
  </si>
  <si>
    <t>Flight</t>
  </si>
  <si>
    <t>c7e337b7-4038-4539-965e-1548de479ac8</t>
  </si>
  <si>
    <t>Beoccudo</t>
  </si>
  <si>
    <t>ddb3bf0a-e6b4-460d-98f5-74da55f34300</t>
  </si>
  <si>
    <t>PairPear</t>
  </si>
  <si>
    <t>c0abb2ef-f5c2-454e-8f8a-32604feb17bc</t>
  </si>
  <si>
    <t>Noodoky</t>
  </si>
  <si>
    <t>777eada2-db4e-4126-9e62-c9c52326b844</t>
  </si>
  <si>
    <t>UJ Ramelson Co</t>
  </si>
  <si>
    <t>26b6d186-3adb-4fa3-a725-09343edbf159</t>
  </si>
  <si>
    <t>LONYE</t>
  </si>
  <si>
    <t>30345ee7-103b-498c-a388-33487f653882</t>
  </si>
  <si>
    <t>YIMEIS</t>
  </si>
  <si>
    <t>a15f0688-5064-40cd-865d-cf6477d90aef</t>
  </si>
  <si>
    <t>Xinvivion</t>
  </si>
  <si>
    <t>7ee52bb5-91f2-401c-b991-3d2e377d9ba8</t>
  </si>
  <si>
    <t>AINE</t>
  </si>
  <si>
    <t>68a8b7a7-61f4-4d90-b73b-c0f08f963164</t>
  </si>
  <si>
    <t>CAMMHD</t>
  </si>
  <si>
    <t>f4b2ff07-caa1-098b-7825-d98cb8690af3</t>
  </si>
  <si>
    <t>MEEROSEE</t>
  </si>
  <si>
    <t>8313791e-4624-4c9a-8b71-8fa2340d356b</t>
  </si>
  <si>
    <t>Voopptaw</t>
  </si>
  <si>
    <t>afd165a5-9030-4fd7-be0a-c531f4713d4b</t>
  </si>
  <si>
    <t>KLVOS</t>
  </si>
  <si>
    <t>42db0647-f65e-4ed0-8b30-b15b9cfbabd0</t>
  </si>
  <si>
    <t>LJDJ</t>
  </si>
  <si>
    <t>b70afd1f-658e-45af-a738-bb1bcbf5da67</t>
  </si>
  <si>
    <t>BODI-WELL</t>
  </si>
  <si>
    <t>5f1e24fc-1796-48fd-a893-b573201f8440</t>
  </si>
  <si>
    <t>store HD</t>
  </si>
  <si>
    <t>921e3180-25fb-43b0-95e9-bf5f6cf502c1</t>
  </si>
  <si>
    <t>LEMONKIND</t>
  </si>
  <si>
    <t>060489c1-4d01-470b-8050-ae481e647eab</t>
  </si>
  <si>
    <t>SPARTAN MOUNTS</t>
  </si>
  <si>
    <t>75254f2a-6a4f-49be-8b8a-6f5c58a19820</t>
  </si>
  <si>
    <t>MIND UP</t>
  </si>
  <si>
    <t>a3354a3d-d6a9-4b6c-b6a6-b60442664400</t>
  </si>
  <si>
    <t>NEUROHACKER COLLECTIVE</t>
  </si>
  <si>
    <t>58b2ff15-6563-5ec2-d224-215a94be8c9c</t>
  </si>
  <si>
    <t>SureFeed</t>
  </si>
  <si>
    <t>37f8c9c8-fdc9-4801-9c3e-fc3f1e84fbf1</t>
  </si>
  <si>
    <t>Olmitos</t>
  </si>
  <si>
    <t>5eb2ff05-8b73-52e4-62f6-5caa0e397d12</t>
  </si>
  <si>
    <t>KALA HEALTH</t>
  </si>
  <si>
    <t>a5446efc-f3ae-4b31-865a-77391555e923</t>
  </si>
  <si>
    <t>SUGURE</t>
  </si>
  <si>
    <t>34e285e3-212d-4265-90a5-a4dd0d9e1636</t>
  </si>
  <si>
    <t>PlusFive</t>
  </si>
  <si>
    <t>45601a96-943c-4f67-94bd-87747c1f5254</t>
  </si>
  <si>
    <t>CIR OASES</t>
  </si>
  <si>
    <t>560367cc-7c93-4a23-991a-ec83b6500c72</t>
  </si>
  <si>
    <t>Zainafacai</t>
  </si>
  <si>
    <t>b59b5d0a-60c8-4a90-9910-6c8af2436eb1</t>
  </si>
  <si>
    <t>Chris &amp; Kate</t>
  </si>
  <si>
    <t>9e55e54d-971d-4e86-b064-a02f79f5da4d</t>
  </si>
  <si>
    <t>SURVAN WatchDesigner</t>
  </si>
  <si>
    <t>7e051a96-c060-4890-860d-41753a96bf85</t>
  </si>
  <si>
    <t>Southern Style Nuts</t>
  </si>
  <si>
    <t>4744ac07-c82b-42ec-aa3b-48d3ed611960</t>
  </si>
  <si>
    <t>TinFrey</t>
  </si>
  <si>
    <t>d27d788b-04a0-4d97-a347-1e6ca6b30751</t>
  </si>
  <si>
    <t>Littletude</t>
  </si>
  <si>
    <t>31f2523f-3df3-452a-8324-496d3a8d0b97</t>
  </si>
  <si>
    <t>Heart's Sign</t>
  </si>
  <si>
    <t>369387e0-2632-4b44-ab1f-aede8b8a2b86</t>
  </si>
  <si>
    <t>Kokka fabric</t>
  </si>
  <si>
    <t>83ce4831-89c6-4842-9f0b-b77c54b6e835</t>
  </si>
  <si>
    <t>Shnvir</t>
  </si>
  <si>
    <t>2240be17-13a3-439a-a172-b8a1c82d412d</t>
  </si>
  <si>
    <t>Aesackir</t>
  </si>
  <si>
    <t>852ec4c9-e281-43b4-93e0-384664783eb8</t>
  </si>
  <si>
    <t>BTNTVEN</t>
  </si>
  <si>
    <t>5a138d96-7cdb-4050-8d9c-ee0df3ba7d9d</t>
  </si>
  <si>
    <t>Pumteck</t>
  </si>
  <si>
    <t>4177386e-47ed-4459-b596-70fe058a047c</t>
  </si>
  <si>
    <t>ALLCENER</t>
  </si>
  <si>
    <t>67ade4f8-0b1a-40fe-ac40-de0fbbf593e3</t>
  </si>
  <si>
    <t>JOMITOP</t>
  </si>
  <si>
    <t>17ddaae0-6e84-4f67-a597-5bdb51c1cca3</t>
  </si>
  <si>
    <t>SVARCHI</t>
  </si>
  <si>
    <t>663e06f5-318b-401b-b82f-dc35542572bf</t>
  </si>
  <si>
    <t>Gel Press</t>
  </si>
  <si>
    <t>6ab2ff09-44dd-bdcb-f8c3-a82563108660</t>
  </si>
  <si>
    <t>Northwood Calliger</t>
  </si>
  <si>
    <t>beb2ff02-c836-b0bc-16df-4ed68a94f09e</t>
  </si>
  <si>
    <t>General Pump</t>
  </si>
  <si>
    <t>b0cf1983-d242-4cec-8a08-68899cad0b53</t>
  </si>
  <si>
    <t>Spread Pixie Dust</t>
  </si>
  <si>
    <t>5d20be72-2d70-43d9-bfb2-c224a74cfada</t>
  </si>
  <si>
    <t>KOOLZAP</t>
  </si>
  <si>
    <t>c6fbf83f-d356-4bfc-aea6-bb220e4384f2</t>
  </si>
  <si>
    <t>Whirly Board</t>
  </si>
  <si>
    <t>5cda64cc-53e6-44e5-9fd8-a0a098b05414</t>
  </si>
  <si>
    <t>FARMAMED</t>
  </si>
  <si>
    <t>2aa200f9-0120-422d-a36c-db441b3f9518</t>
  </si>
  <si>
    <t>BB＼moto boite</t>
  </si>
  <si>
    <t>9eb2ff0f-07d2-c07d-6d60-4b7014a2b6f3</t>
  </si>
  <si>
    <t>The Scoopie</t>
  </si>
  <si>
    <t>05f4c806-d20a-484b-85dd-fc7864d748bf</t>
  </si>
  <si>
    <t>White Ze</t>
  </si>
  <si>
    <t>0cb9c7d2-d906-43c7-a2c1-46feadadf474</t>
  </si>
  <si>
    <t>SZJYMY</t>
  </si>
  <si>
    <t>27a49cf5-a60d-4047-90d8-6043522ba187</t>
  </si>
  <si>
    <t>ITX GAMER</t>
  </si>
  <si>
    <t>66dd95ed-1583-4ec8-b707-61969edad619</t>
  </si>
  <si>
    <t>WowBacon</t>
  </si>
  <si>
    <t>880c98d0-3576-4668-a6a7-7fad9bf632b3</t>
  </si>
  <si>
    <t>Hexafun</t>
  </si>
  <si>
    <t>481617db-ff88-42a7-8c6b-3f856eb8be8d</t>
  </si>
  <si>
    <t>FORTSPANG</t>
  </si>
  <si>
    <t>817e041d-420d-4bf8-bfeb-437a706b2925</t>
  </si>
  <si>
    <t>PROCURU</t>
  </si>
  <si>
    <t>73f2805c-16d0-4e69-889d-39276090adea</t>
  </si>
  <si>
    <t>KAFEIER</t>
  </si>
  <si>
    <t>e8e28749-12e9-4c17-a061-2b4dfe6ee954</t>
  </si>
  <si>
    <t>YINJOYI</t>
  </si>
  <si>
    <t>2d38ee29-774f-4441-903d-323464c57fdb</t>
  </si>
  <si>
    <t>LLPJS</t>
  </si>
  <si>
    <t>679a65d0-cad6-425b-b9ac-50e84a075d46</t>
  </si>
  <si>
    <t>T Tahari</t>
  </si>
  <si>
    <t>a977324e-6d48-4321-b806-561ea5f29b9e</t>
  </si>
  <si>
    <t>Yootiko</t>
  </si>
  <si>
    <t>bbb0493f-917e-4f20-bf4d-02fa664e8fb6</t>
  </si>
  <si>
    <t>WHISKET</t>
  </si>
  <si>
    <t>9fa84510-c98a-4af5-a3fa-6624ba653ee1</t>
  </si>
  <si>
    <t>Holland &amp; Barrett</t>
  </si>
  <si>
    <t>f31369d6-2ed0-4735-bc6f-30440c5877bb</t>
  </si>
  <si>
    <t>AJinTeby</t>
  </si>
  <si>
    <t>0e60ab02-0f78-4109-ba0c-5547f97f8491</t>
  </si>
  <si>
    <t>Optiplex</t>
  </si>
  <si>
    <t>49b278fe-bf09-4c45-b3ad-1fd1a2e1612d</t>
  </si>
  <si>
    <t>AGRIANSH</t>
  </si>
  <si>
    <t>24c31f69-5fba-4960-adb0-885be96a72da</t>
  </si>
  <si>
    <t>Mented</t>
  </si>
  <si>
    <t>da750bde-7c8d-450c-8fff-92af2b03bbea</t>
  </si>
  <si>
    <t>Eralove</t>
  </si>
  <si>
    <t>be75daa9-ddbd-43b8-9ea8-13994c3daf01</t>
  </si>
  <si>
    <t>Greenleaf</t>
  </si>
  <si>
    <t>c94e10ed-2a71-4fe1-ae1b-c6b1908b22ee</t>
  </si>
  <si>
    <t>GameStop</t>
  </si>
  <si>
    <t>9f83033c-9293-4304-85c8-5bb87abb76fd</t>
  </si>
  <si>
    <t>Dan Merchandise</t>
  </si>
  <si>
    <t>05b7e8cd-d7ab-4a45-ac39-af85c7cd1ed9</t>
  </si>
  <si>
    <t>SIKVIO</t>
  </si>
  <si>
    <t>c919c01d-8a81-4d1b-89c2-9f09922d0a5e</t>
  </si>
  <si>
    <t>Fameil</t>
  </si>
  <si>
    <t>8a4fcb7b-f86d-4447-a9aa-700fd7bf3519</t>
  </si>
  <si>
    <t>SIXOCTAVE</t>
  </si>
  <si>
    <t>2eb2fefd-4986-5264-deae-f70c9f01d3d9</t>
  </si>
  <si>
    <t>BALANCEDTECH</t>
  </si>
  <si>
    <t>4d2824ce-0115-438d-95b9-87998919a1ab</t>
  </si>
  <si>
    <t>KINZO</t>
  </si>
  <si>
    <t>893a8d57-6682-4d91-b708-98e2793eff27</t>
  </si>
  <si>
    <t>Carl Prinz</t>
  </si>
  <si>
    <t>a9a4ece4-8cdb-4c65-aec5-c3267bb95493</t>
  </si>
  <si>
    <t>ENTREPLATA</t>
  </si>
  <si>
    <t>7ae61f2d-d239-4f37-b407-338c8a9ef8df</t>
  </si>
  <si>
    <t>Inspireyes</t>
  </si>
  <si>
    <t>53edf32a-7aaf-40f9-92ad-12ab20b3df9b</t>
  </si>
  <si>
    <t>US HANDICRAFTS</t>
  </si>
  <si>
    <t>85eeb4d3-954e-42e8-b277-5a3ee732d981</t>
  </si>
  <si>
    <t>FDTCYDS</t>
  </si>
  <si>
    <t>b9b2d76d-8e0f-4781-980a-96900e27b3de</t>
  </si>
  <si>
    <t>JOYORUN</t>
  </si>
  <si>
    <t>2eca4efb-585b-4e0c-a78e-b9acec0875a6</t>
  </si>
  <si>
    <t>Zophen</t>
  </si>
  <si>
    <t>c31d0e05-1260-413c-94f9-4147f70aaa8b</t>
  </si>
  <si>
    <t>宮城峡</t>
  </si>
  <si>
    <t>10b32a5b-8f80-9a12-818c-cfb5d404e7b0</t>
  </si>
  <si>
    <t>eoqo</t>
  </si>
  <si>
    <t>2f2617e0-eca9-4ed5-ba87-8cfecff26cf8</t>
  </si>
  <si>
    <t>Natural Dog Treats</t>
  </si>
  <si>
    <t>ec9751f6-44ea-4c74-b177-74da83cac9d4</t>
  </si>
  <si>
    <t>2ROW</t>
  </si>
  <si>
    <t>e93fed28-132a-40ee-84eb-7796e903eafa</t>
  </si>
  <si>
    <t>Hengu</t>
  </si>
  <si>
    <t>bfe611f1-e75c-46ec-a0d2-322d91ecc3f7</t>
  </si>
  <si>
    <t>FISH SKATEBOARDS</t>
  </si>
  <si>
    <t>ac3a28e3-1bc2-4ba8-8166-94e9b09e394c</t>
  </si>
  <si>
    <t>LittleStar</t>
  </si>
  <si>
    <t>264e12df-ad9d-421c-9eb7-45b1a5c785f8</t>
  </si>
  <si>
    <t>Xiqarn</t>
  </si>
  <si>
    <t>4c33de01-0c26-44b7-a09a-cc84fb154c31</t>
  </si>
  <si>
    <t>VTONCE</t>
  </si>
  <si>
    <t>7c5486c5-e314-41ea-8ffd-6281537d3cca</t>
  </si>
  <si>
    <t>Lithara</t>
  </si>
  <si>
    <t>c7e38249-6777-4d86-a070-049e16a45626</t>
  </si>
  <si>
    <t>Tinti</t>
  </si>
  <si>
    <t>d669a33e-6f0d-4099-ab1c-7764f3279db7</t>
  </si>
  <si>
    <t>TRU RED</t>
  </si>
  <si>
    <t>41457754-9569-499e-91c6-22000b2617ed</t>
  </si>
  <si>
    <t>DARSHRAJ</t>
  </si>
  <si>
    <t>5734e010-fee5-48b7-8f03-76c57fa30fe4</t>
  </si>
  <si>
    <t>Airomé</t>
  </si>
  <si>
    <t>9ab2ff07-5a66-827f-7a4c-137b27def60c</t>
  </si>
  <si>
    <t>MAGNETAMERICA</t>
  </si>
  <si>
    <t>b9f63de8-7f5f-4e0b-962e-307789ab7134</t>
  </si>
  <si>
    <t>Fiyuer</t>
  </si>
  <si>
    <t>a3e784d6-1671-400b-9cd0-1a06005e6d26</t>
  </si>
  <si>
    <t>HAXICO</t>
  </si>
  <si>
    <t>06eddb92-2143-3deb-a2e3-8750099b143d</t>
  </si>
  <si>
    <t>Rustico</t>
  </si>
  <si>
    <t>f6754a79-30d6-4c64-82bb-ecc714ca7e89</t>
  </si>
  <si>
    <t>Gingbiss</t>
  </si>
  <si>
    <t>e6b2ff10-2b40-a9c9-0135-1507847430b4</t>
  </si>
  <si>
    <t>VAN DER HAGEN</t>
  </si>
  <si>
    <t>0ccd35ef-7672-443a-b4c2-63a65b3fd8be</t>
  </si>
  <si>
    <t>Tooltriz</t>
  </si>
  <si>
    <t>b5b4933e-4ae0-4336-8ba4-ffbe87e4ca66</t>
  </si>
  <si>
    <t>WildMARK</t>
  </si>
  <si>
    <t>ffc299e8-dcf3-4981-81b8-cb8d669a371b</t>
  </si>
  <si>
    <t>BOSHKU</t>
  </si>
  <si>
    <t>91e1d2b2-9802-4c16-bc68-d036ca7e2b2e</t>
  </si>
  <si>
    <t>TeaSu</t>
  </si>
  <si>
    <t>204c277f-84da-4bee-aabd-6c554ff297c1</t>
  </si>
  <si>
    <t>REMINISCENCE</t>
  </si>
  <si>
    <t>a0b2ff00-2b4e-941c-6a1d-e16d5f30d536</t>
  </si>
  <si>
    <t>dancingnail</t>
  </si>
  <si>
    <t>eb9539b0-2eb1-4cce-9fff-21a43d832142</t>
  </si>
  <si>
    <t>Alessia-Nails</t>
  </si>
  <si>
    <t>868c90c1-2377-40ca-a57b-0e093b6300b4</t>
  </si>
  <si>
    <t>Irish Pure</t>
  </si>
  <si>
    <t>b994c788-1ae8-40ef-aee3-1f43a15cfceb</t>
  </si>
  <si>
    <t>Maxview</t>
  </si>
  <si>
    <t>b9bc1ba7-9523-4805-8516-0c31d82aa744</t>
  </si>
  <si>
    <t>Lemonfilter</t>
  </si>
  <si>
    <t>499f28f0-4bff-4234-9520-606ff9d4fc76</t>
  </si>
  <si>
    <t>Caxmtu</t>
  </si>
  <si>
    <t>739c8c30-e884-4325-ad1f-bb1750bec35f</t>
  </si>
  <si>
    <t>Pozvnn</t>
  </si>
  <si>
    <t>c960f25e-6afb-475e-b787-05e1430c601b</t>
  </si>
  <si>
    <t>Dragon Drew</t>
  </si>
  <si>
    <t>ce966d36-fdd6-4472-ad45-c7787cda49f1</t>
  </si>
  <si>
    <t>Eclea</t>
  </si>
  <si>
    <t>a89facc2-5d0c-45f6-ba2c-04d19a5ad5bb</t>
  </si>
  <si>
    <t>mea eor</t>
  </si>
  <si>
    <t>79335f3e-5014-417d-abaa-f0b4b9c842c8</t>
  </si>
  <si>
    <t>MULTAICH</t>
  </si>
  <si>
    <t>44b227e7-18f4-42d3-93ee-b99f39abf813</t>
  </si>
  <si>
    <t>Hailys</t>
  </si>
  <si>
    <t>92501ac3-a054-4e99-ae27-7ac6d10b7a11</t>
  </si>
  <si>
    <t>BIGGER</t>
  </si>
  <si>
    <t>001fa8d9-a40b-4916-ab0e-c17b555b8f4d</t>
  </si>
  <si>
    <t>WOOFSNWAGS</t>
  </si>
  <si>
    <t>e0b2feff-fbc0-8103-8313-ad4435d1d0e5</t>
  </si>
  <si>
    <t>Crutcheze</t>
  </si>
  <si>
    <t>4cda0283-5a88-4364-8918-029f6e1dad64</t>
  </si>
  <si>
    <t>Sikao</t>
  </si>
  <si>
    <t>a1125230-6e23-4cfe-b0ef-e4f830ec01d9</t>
  </si>
  <si>
    <t>Fridgemaster</t>
  </si>
  <si>
    <t>f9cc1933-2565-4324-aed1-ed0bc6298559</t>
  </si>
  <si>
    <t>Eccellente</t>
  </si>
  <si>
    <t>153c4e04-e81e-4eae-9540-45a2f847411c</t>
  </si>
  <si>
    <t>HARVEY SPORTS &amp; FITNESS</t>
  </si>
  <si>
    <t>9b884b78-2430-4b1d-9d9c-41e322231849</t>
  </si>
  <si>
    <t>SQUIRES KITCHEN</t>
  </si>
  <si>
    <t>e07ac93c-3c4a-4c50-b225-64a45cdcc21a</t>
  </si>
  <si>
    <t>BloomGrow</t>
  </si>
  <si>
    <t>41f232d2-cbf8-40ab-a765-2d8e39c2f50f</t>
  </si>
  <si>
    <t>CHORD</t>
  </si>
  <si>
    <t>9bd35c92-a77b-4918-b176-5b2b22642fc9</t>
  </si>
  <si>
    <t>eeFul</t>
  </si>
  <si>
    <t>781863be-cfdf-444d-92c6-64edf6650305</t>
  </si>
  <si>
    <t>KATYOU</t>
  </si>
  <si>
    <t>d4852731-a9b0-421f-a35d-e0499c992fd3</t>
  </si>
  <si>
    <t>Mislaxy</t>
  </si>
  <si>
    <t>4c3e2c80-b993-4507-86df-34426cafe3b3</t>
  </si>
  <si>
    <t>KuuGuu</t>
  </si>
  <si>
    <t>be7bc1ad-cff6-47ba-b866-289908d20c5e</t>
  </si>
  <si>
    <t>大和物産</t>
  </si>
  <si>
    <t>5355418a-0cae-433a-b2e9-faeba75cbe12</t>
  </si>
  <si>
    <t>Columbus</t>
  </si>
  <si>
    <t>9fed5a4b-6749-4785-ad44-3e051c18bea4</t>
  </si>
  <si>
    <t>F PLUS FASHION</t>
  </si>
  <si>
    <t>65b98794-75ac-4aac-b421-58bc11751e97</t>
  </si>
  <si>
    <t>Paraspapermart</t>
  </si>
  <si>
    <t>1032e179-2736-40df-b2db-b0fd3ff0b037</t>
  </si>
  <si>
    <t>PUREHQ</t>
  </si>
  <si>
    <t>ab0814c0-c19b-469b-95d8-43f8933759f3</t>
  </si>
  <si>
    <t>riviera</t>
  </si>
  <si>
    <t>6ebc62ae-fa48-4909-9a52-db35aec00c3d</t>
  </si>
  <si>
    <t>Khakee</t>
  </si>
  <si>
    <t>899c4174-f8dc-4637-bfe8-fdedf4841530</t>
  </si>
  <si>
    <t>CYG&amp;CL</t>
  </si>
  <si>
    <t>1c8707d8-ebc7-405c-aa7f-45894496fbde</t>
  </si>
  <si>
    <t>BAIYIYI</t>
  </si>
  <si>
    <t>8e87d672-fc07-4260-8f5a-9f57211318dc</t>
  </si>
  <si>
    <t>Patchlab</t>
  </si>
  <si>
    <t>0ab57259-5606-46c1-8f64-a30c4b9ee7da</t>
  </si>
  <si>
    <t>DANA FRED</t>
  </si>
  <si>
    <t>4bbabdc4-e16e-47f2-9a8d-d950ac352623</t>
  </si>
  <si>
    <t>MOVCTON</t>
  </si>
  <si>
    <t>86b2feff-c76c-0165-018d-8c34966d97d9</t>
  </si>
  <si>
    <t>Corvette Central</t>
  </si>
  <si>
    <t>0e80ed98-5525-406b-838b-1d595e5df679</t>
  </si>
  <si>
    <t>Mausito</t>
  </si>
  <si>
    <t>088a6e47-1948-42ea-aded-a817836fddad</t>
  </si>
  <si>
    <t>Narecte</t>
  </si>
  <si>
    <t>88828bd9-8eb7-437f-b074-cd45a657d69d</t>
  </si>
  <si>
    <t>Gemean</t>
  </si>
  <si>
    <t>20170ab8-6215-43c8-9b9c-50a59e8f94b0</t>
  </si>
  <si>
    <t>Juzanl</t>
  </si>
  <si>
    <t>72b2ff08-a09f-9f35-4989-c9f0a63f3b0b</t>
  </si>
  <si>
    <t>My Daily Styles</t>
  </si>
  <si>
    <t>62b2ff00-09e4-34f9-22f3-28f6ea536b51</t>
  </si>
  <si>
    <t>Culver</t>
  </si>
  <si>
    <t>d7e61887-94b8-47ba-871a-74a5a3996eb4</t>
  </si>
  <si>
    <t>Schnooridoo</t>
  </si>
  <si>
    <t>d9f255fe-a087-40bd-a407-f4197d9f3cb9</t>
  </si>
  <si>
    <t>Klarlight</t>
  </si>
  <si>
    <t>156fe96d-1d62-443e-bdff-9856370ab875</t>
  </si>
  <si>
    <t>Sonoma Lavender</t>
  </si>
  <si>
    <t>cc8c6fca-92c6-468f-83e5-a6411d3f9cf8</t>
  </si>
  <si>
    <t>白崎八幡宮</t>
  </si>
  <si>
    <t>c55767b4-e988-46d7-b67d-fb5c57c6f178</t>
  </si>
  <si>
    <t>iLove</t>
  </si>
  <si>
    <t>c75c4def-95ce-46cf-8ccc-0ce2ae248fab</t>
  </si>
  <si>
    <t>SOFYBJA</t>
  </si>
  <si>
    <t>20c8dd38-7858-38eb-99f4-57b47a4aef8a</t>
  </si>
  <si>
    <t>Lhh</t>
  </si>
  <si>
    <t>da6930a7-9f03-4a6b-9392-3c449ddd1eec</t>
  </si>
  <si>
    <t>赤や</t>
  </si>
  <si>
    <t>90b2ff03-a9f6-6b12-23b4-a606728e99c3</t>
  </si>
  <si>
    <t>Harman</t>
  </si>
  <si>
    <t>3a16b911-cbac-4631-9a84-f68a25516612</t>
  </si>
  <si>
    <t>formanism</t>
  </si>
  <si>
    <t>2b0af8e7-e64d-48c1-b97d-5b666891753b</t>
  </si>
  <si>
    <t>Everlasting Silk Flowers</t>
  </si>
  <si>
    <t>8fe76208-efbe-40da-bc72-96ebad3163d3</t>
  </si>
  <si>
    <t>LYLYFAN</t>
  </si>
  <si>
    <t>ceb2ff10-ff96-0a31-172a-ba7cc2534655</t>
  </si>
  <si>
    <t>Wiseco</t>
  </si>
  <si>
    <t>0ab2ff09-a60c-68ab-0331-e5d487723968</t>
  </si>
  <si>
    <t>OmniBiotics</t>
  </si>
  <si>
    <t>6bdf641f-f054-49ee-870b-263fe628423c</t>
  </si>
  <si>
    <t>mydays</t>
  </si>
  <si>
    <t>5844477d-7772-4e3d-8ad2-8b73b747c3c0</t>
  </si>
  <si>
    <t>Tahmi</t>
  </si>
  <si>
    <t>76b2ff0f-e35a-1a1b-4a38-3feb6c52b8ee</t>
  </si>
  <si>
    <t>ULTIMATE Support</t>
  </si>
  <si>
    <t>2e9b5552-8ae7-41e2-beb8-7eaac47311ad</t>
  </si>
  <si>
    <t>Chloe and Cotton</t>
  </si>
  <si>
    <t>732063dd-c5ad-3f6b-83cd-2eba8a7fbf0b</t>
  </si>
  <si>
    <t>RELAND SUN</t>
  </si>
  <si>
    <t>ff70c175-ba8c-46d9-a454-130641bb0efa</t>
  </si>
  <si>
    <t>WiredLux</t>
  </si>
  <si>
    <t>2c9ca817-8e92-49a7-aee5-a0bb89aa5a0f</t>
  </si>
  <si>
    <t>D FREE</t>
  </si>
  <si>
    <t>42b2ff0a-1c94-9e18-66e5-b255c0cc57c0</t>
  </si>
  <si>
    <t>Ppd</t>
  </si>
  <si>
    <t>f21f4219-ddb5-4f1d-8ed8-98cf4e68d283</t>
  </si>
  <si>
    <t>HKLIOPU</t>
  </si>
  <si>
    <t>28640440-6f92-46d2-be58-80fcc81c44d3</t>
  </si>
  <si>
    <t>Hosmsua</t>
  </si>
  <si>
    <t>d23797f5-d193-45fe-8ba1-12dac1a0413f</t>
  </si>
  <si>
    <t>S YTALAND</t>
  </si>
  <si>
    <t>86f28aee-bbe2-4bee-a78d-419654bd38aa</t>
  </si>
  <si>
    <t>Plyycy</t>
  </si>
  <si>
    <t>36b2ff10-e4e1-203f-a785-bb40f1e9853b</t>
  </si>
  <si>
    <t>WILDCOUNTRY</t>
  </si>
  <si>
    <t>4f30f98a-3840-4dd3-88c5-eb916c6ec766</t>
  </si>
  <si>
    <t>MOKIES</t>
  </si>
  <si>
    <t>5c49df21-6bf4-4da4-91db-3fa604da7392</t>
  </si>
  <si>
    <t>Cofouen</t>
  </si>
  <si>
    <t>08a52ce0-4173-4035-a840-bd5dfcdd3d73</t>
  </si>
  <si>
    <t>BRZSACR</t>
  </si>
  <si>
    <t>7906f92f-e67f-4657-99b1-1abf419a6a12</t>
  </si>
  <si>
    <t>PFLife</t>
  </si>
  <si>
    <t>bc6dbbe5-1b68-4987-b551-ad8f3b037e7d</t>
  </si>
  <si>
    <t>WAVYPO</t>
  </si>
  <si>
    <t>854ed208-df2e-43c8-9e20-af65c7489f2a</t>
  </si>
  <si>
    <t>Polhim</t>
  </si>
  <si>
    <t>06a9517a-55fe-4c3e-b2af-793c795142a5</t>
  </si>
  <si>
    <t>WESTERN HOME</t>
  </si>
  <si>
    <t>3c9c8096-fb59-4601-9e44-53df1523e0f9</t>
  </si>
  <si>
    <t>ACRALI HOME</t>
  </si>
  <si>
    <t>6c26866c-d5b3-462f-a43b-80eb29e96b30</t>
  </si>
  <si>
    <t>Home-Neat</t>
  </si>
  <si>
    <t>189adafc-9a4b-4da4-aad7-e0d0a448d58e</t>
  </si>
  <si>
    <t>Aminiture</t>
  </si>
  <si>
    <t>5ba6ac71-71d4-448b-893c-ab1340bb063f</t>
  </si>
  <si>
    <t>OIG Brands</t>
  </si>
  <si>
    <t>532fb05a-f793-40e0-a147-678410749d46</t>
  </si>
  <si>
    <t>Waschbecken24</t>
  </si>
  <si>
    <t>049ec804-7de0-4024-9b90-dc47b61594e0</t>
  </si>
  <si>
    <t>BB BROTHER BROTHER</t>
  </si>
  <si>
    <t>f0606eb2-c725-48c0-a03e-052c7770782a</t>
  </si>
  <si>
    <t>Rulart</t>
  </si>
  <si>
    <t>73dbb741-cab6-4d1f-bdaa-774fa0b9aa99</t>
  </si>
  <si>
    <t>Look O Look</t>
  </si>
  <si>
    <t>0a6de130-ec95-4530-ac93-d574887decc0</t>
  </si>
  <si>
    <t>ミリタリーガレージ</t>
  </si>
  <si>
    <t>800a8d3d-cdad-41ab-9c67-dea10a9d9a39</t>
  </si>
  <si>
    <t>OuXean</t>
  </si>
  <si>
    <t>d6b2ff10-0755-2630-0dbc-aefbb97cc55c</t>
  </si>
  <si>
    <t>UPGR8</t>
  </si>
  <si>
    <t>c1ace961-d82d-45b0-a03d-591fbaaf0d98</t>
  </si>
  <si>
    <t>NinkBox</t>
  </si>
  <si>
    <t>d430f593-0f27-44fc-b12e-114a9c3a466a</t>
  </si>
  <si>
    <t>Millar</t>
  </si>
  <si>
    <t>fc30547e-f76a-4ec7-95a2-49c80c909537</t>
  </si>
  <si>
    <t>Life's Little Recipes</t>
  </si>
  <si>
    <t>9140edf2-4c6d-41f9-8891-de1784068d78</t>
  </si>
  <si>
    <t>HEX Performance</t>
  </si>
  <si>
    <t>6347c52d-8384-4d41-8c7f-f2476a33a008</t>
  </si>
  <si>
    <t>VolksRose</t>
  </si>
  <si>
    <t>d73e0a14-5010-46a0-9445-c877b66ad068</t>
  </si>
  <si>
    <t>Wellness Basics</t>
  </si>
  <si>
    <t>1ee21e3f-fdbb-4417-87ee-a9e7f6dc3317</t>
  </si>
  <si>
    <t>WFPOWER</t>
  </si>
  <si>
    <t>b64dca80-ac71-4822-b235-3590e3c7d10a</t>
  </si>
  <si>
    <t>NEXARY</t>
  </si>
  <si>
    <t>3fdde17a-cdcb-4069-a897-6aa6162f55bd</t>
  </si>
  <si>
    <t>NTK</t>
  </si>
  <si>
    <t>151d8661-64e9-44ad-b9d9-5455900a3c9f</t>
  </si>
  <si>
    <t>Grandes Îles</t>
  </si>
  <si>
    <t>7a9cf1ee-a75a-4c82-a467-e68e18edbc8a</t>
  </si>
  <si>
    <t>AltoBuy</t>
  </si>
  <si>
    <t>3567b747-6d77-4fd7-8fac-5efef556dfa2</t>
  </si>
  <si>
    <t>EYBF</t>
  </si>
  <si>
    <t>34b32a5c-308b-d708-0b41-cb1cdc3a12f8</t>
  </si>
  <si>
    <t>Mn&amp;Sue</t>
  </si>
  <si>
    <t>bc0dee60-3a02-46d7-92b8-fd200496df8e</t>
  </si>
  <si>
    <t>owootecc</t>
  </si>
  <si>
    <t>42201f4f-5d60-3401-bbd7-20ab73b66e15</t>
  </si>
  <si>
    <t>iska</t>
  </si>
  <si>
    <t>eb50d5f1-dbc9-432c-9002-890fb53f79a5</t>
  </si>
  <si>
    <t>Tutuko</t>
  </si>
  <si>
    <t>343fc0f7-4f70-4c66-b91a-c8680eaedadb</t>
  </si>
  <si>
    <t>CPSTOYWORLD</t>
  </si>
  <si>
    <t>f3e84cd1-1ab6-430d-a8a2-e0967793d5b5</t>
  </si>
  <si>
    <t>Simply Sweets</t>
  </si>
  <si>
    <t>Simply Delightful Sweets, LLC</t>
  </si>
  <si>
    <t>ef6184b6-9cc6-4f86-be95-7300fd1c6a7b</t>
  </si>
  <si>
    <t>Codello</t>
  </si>
  <si>
    <t>7269bf2d-4192-4224-8ad3-b51544ad0660</t>
  </si>
  <si>
    <t>Colleta Home</t>
  </si>
  <si>
    <t>6e8bf15b-3157-4098-8a81-6060bfd77fbd</t>
  </si>
  <si>
    <t>WUSHENG</t>
  </si>
  <si>
    <t>b2f40c3c-f6c8-4600-9e40-b7f88e147167</t>
  </si>
  <si>
    <t>DAGONGREN</t>
  </si>
  <si>
    <t>654c37a1-24f6-48e0-9377-664e0d440439</t>
  </si>
  <si>
    <t>Canderel</t>
  </si>
  <si>
    <t>266b49ce-d503-43ee-a1bb-e146e3aaf7d2</t>
  </si>
  <si>
    <t>Garden Elements</t>
  </si>
  <si>
    <t>622367f4-56ba-4f9c-a0e9-6864261b91c5</t>
  </si>
  <si>
    <t>Wellspire</t>
  </si>
  <si>
    <t>4a92c2c4-85b7-4272-aba3-5031851c7347</t>
  </si>
  <si>
    <t>Cottock</t>
  </si>
  <si>
    <t>aabf8edb-ac8f-41b1-9bc3-2baf4275f964</t>
  </si>
  <si>
    <t>Cappello’s</t>
  </si>
  <si>
    <t>b59b69b0-b97b-43b2-aff5-f65c640fedf1</t>
  </si>
  <si>
    <t>SimplyImagine</t>
  </si>
  <si>
    <t>ee4f36e3-56e6-461b-a0a6-20015a02db61</t>
  </si>
  <si>
    <t>GIRAFUS</t>
  </si>
  <si>
    <t>e7266d7a-0822-36f5-b404-34da5858c7a4</t>
  </si>
  <si>
    <t>QUICK DX</t>
  </si>
  <si>
    <t>a4cd2e83-3e12-4f76-b87b-60eb100b3e82</t>
  </si>
  <si>
    <t>Plidon</t>
  </si>
  <si>
    <t>ea7556e3-b9fd-45fd-ac1b-d99e1abea553</t>
  </si>
  <si>
    <t>sheebo</t>
  </si>
  <si>
    <t>33965032-315f-440a-8cbf-41525c15d592</t>
  </si>
  <si>
    <t>BNVB</t>
  </si>
  <si>
    <t>ac8f56f6-5513-4e63-b7db-60a08cfc166a</t>
  </si>
  <si>
    <t>Hualans</t>
  </si>
  <si>
    <t>1cb52ae1-a08c-4169-989d-5655f02fb7dc</t>
  </si>
  <si>
    <t>Tiikiy</t>
  </si>
  <si>
    <t>6cc570e3-4020-4efc-8b9f-997b19708ada</t>
  </si>
  <si>
    <t>OSSLOVE</t>
  </si>
  <si>
    <t>d8b2fefe-e79d-7e46-b97c-bb0712c27973</t>
  </si>
  <si>
    <t>Cate &amp; Levi</t>
  </si>
  <si>
    <t>b7a8b547-46c7-40b7-939e-4493f2aa54a3</t>
  </si>
  <si>
    <t>BONEW</t>
  </si>
  <si>
    <t>136f5ad6-0831-472a-b443-023b60e266ad</t>
  </si>
  <si>
    <t>MGANG</t>
  </si>
  <si>
    <t>8ab2ff01-d1ff-5c19-b00a-4f8947fff805</t>
  </si>
  <si>
    <t>Fabulous Frannie</t>
  </si>
  <si>
    <t>16303e8e-f380-465f-b8a8-b6c08839a5e4</t>
  </si>
  <si>
    <t>Style Homez</t>
  </si>
  <si>
    <t>3061e1a7-9a56-4529-b5a0-89cb53dd5a8f</t>
  </si>
  <si>
    <t>COW&amp;COW</t>
  </si>
  <si>
    <t>59fefefd-8db3-42d7-b6f9-4595f4437c04</t>
  </si>
  <si>
    <t>URBN-TOYS</t>
  </si>
  <si>
    <t>e33d4952-146a-4810-a2cd-c602bf267591</t>
  </si>
  <si>
    <t>Simply Custom Life</t>
  </si>
  <si>
    <t>f91c164c-24d4-4a0e-9910-8de4090949bb</t>
  </si>
  <si>
    <t>GUCHOL</t>
  </si>
  <si>
    <t>3be00710-41cd-40f5-9fc5-ac53b0917e01</t>
  </si>
  <si>
    <t>Isover</t>
  </si>
  <si>
    <t>bc676ec1-eedd-4542-92ef-e50786a9ea9f</t>
  </si>
  <si>
    <t>Faumsut</t>
  </si>
  <si>
    <t>95cd567d-43da-4aa8-a21e-baf4f4a9a133</t>
  </si>
  <si>
    <t>Cool It Thermo-Tec</t>
  </si>
  <si>
    <t>df5145c5-f75b-4fa2-959f-aee55708558f</t>
  </si>
  <si>
    <t>Cozozn</t>
  </si>
  <si>
    <t>95658f3d-68f8-426a-bb77-2c9f054dc492</t>
  </si>
  <si>
    <t>FOSSETTE</t>
  </si>
  <si>
    <t>40d3249b-2599-461f-8867-d73dab664d13</t>
  </si>
  <si>
    <t>Peppy Products</t>
  </si>
  <si>
    <t>90017e74-dc3b-4052-96cd-e9f10e53186f</t>
  </si>
  <si>
    <t>iZibra</t>
  </si>
  <si>
    <t>240c7480-6ff6-453c-bc96-00f2c85a854f</t>
  </si>
  <si>
    <t>gians</t>
  </si>
  <si>
    <t>6e3d14ac-6e61-4ea8-95bb-fde87b558e37</t>
  </si>
  <si>
    <t>BoHong</t>
  </si>
  <si>
    <t>fc0a32d8-e675-4076-939b-515b829c505c</t>
  </si>
  <si>
    <t>CaptainSwim</t>
  </si>
  <si>
    <t>55601b89-5f68-4780-b396-e26e811477de</t>
  </si>
  <si>
    <t>TINITALO</t>
  </si>
  <si>
    <t>6001d057-846d-49b0-b138-acf5e588dc82</t>
  </si>
  <si>
    <t>hiroya</t>
  </si>
  <si>
    <t>d7b53be8-163b-4bcd-b781-65407208b839</t>
  </si>
  <si>
    <t>Stark Industries</t>
  </si>
  <si>
    <t>a439bb1e-824d-4ca8-aa56-f0fcca98392d</t>
  </si>
  <si>
    <t>Lunoku</t>
  </si>
  <si>
    <t>507b8779-498e-4780-90db-ab5af4bca47e</t>
  </si>
  <si>
    <t>Siski</t>
  </si>
  <si>
    <t>c9d81006-ab87-4980-ad0a-1de4b8f8ccab</t>
  </si>
  <si>
    <t>Colorsheng</t>
  </si>
  <si>
    <t>d5b5b3a0-83d7-424b-a8e8-625bf0cc4c81</t>
  </si>
  <si>
    <t>JINI COLLECTION</t>
  </si>
  <si>
    <t>5ff915ee-e2c9-4767-8588-10c78c5f60f3</t>
  </si>
  <si>
    <t>Vouke</t>
  </si>
  <si>
    <t>b13c526d-68df-4130-a2f1-6e1aaf55e9fb</t>
  </si>
  <si>
    <t>Yeeco</t>
  </si>
  <si>
    <t>a9083ec1-95bb-46fd-abb2-50b1a9cd5b53</t>
  </si>
  <si>
    <t>Rockoff Trade</t>
  </si>
  <si>
    <t>aaffb391-c9c7-47e2-adf4-4ac6f2a5146a</t>
  </si>
  <si>
    <t>ZM</t>
  </si>
  <si>
    <t>f1bd9b63-5bfe-4537-8244-7f91e32be72c</t>
  </si>
  <si>
    <t>美人ぬか</t>
  </si>
  <si>
    <t>株式会社リアル</t>
  </si>
  <si>
    <t>b167c60c-4a94-4082-a000-c96b197c102e</t>
  </si>
  <si>
    <t>rocboc</t>
  </si>
  <si>
    <t>3630a418-1fb0-4341-9d78-574a74098cd0</t>
  </si>
  <si>
    <t>the natural dentist</t>
  </si>
  <si>
    <t>5f166616-6add-4a35-890d-2c912b0e6b14</t>
  </si>
  <si>
    <t>ELITEAUTO</t>
  </si>
  <si>
    <t>c89bd981-9536-40d8-a592-57767399cc58</t>
  </si>
  <si>
    <t>Artist's Loft</t>
  </si>
  <si>
    <t>578943d4-1b81-430e-a11a-3285ae3379d7</t>
  </si>
  <si>
    <t>HOME SO</t>
  </si>
  <si>
    <t>be17feb1-ef02-4d5a-9b72-72794c6c0d16</t>
  </si>
  <si>
    <t>ドリエル</t>
  </si>
  <si>
    <t>f66dc6f5-b556-48b2-8489-909b5dd34ce0</t>
  </si>
  <si>
    <t>FDJ</t>
  </si>
  <si>
    <t>e5a353e7-c50b-3bcf-976d-5e318458d00f</t>
  </si>
  <si>
    <t>Baby koi</t>
  </si>
  <si>
    <t>beb51635-25cf-4527-b803-44df1bf9f946</t>
  </si>
  <si>
    <t>NOWWISH</t>
  </si>
  <si>
    <t>94b2fefe-9a73-e5bc-359c-7e2863bd7bfe</t>
  </si>
  <si>
    <t>C Cosycost</t>
  </si>
  <si>
    <t>29cfbb18-f23b-4e78-b1ee-da33425a015c</t>
  </si>
  <si>
    <t>Ceaonact</t>
  </si>
  <si>
    <t>60057aaa-a7b2-427e-bec2-4eea7cea1094</t>
  </si>
  <si>
    <t>Agriline Supply</t>
  </si>
  <si>
    <t>a2b2ff10-b9cb-8579-2947-e4b6663151cb</t>
  </si>
  <si>
    <t>weighmax</t>
  </si>
  <si>
    <t>0e5034ee-aa3f-486e-9508-33ff178c80cd</t>
  </si>
  <si>
    <t>CusGifta</t>
  </si>
  <si>
    <t>d2fc2861-e7a1-4d49-a4f6-ec9206e5e51f</t>
  </si>
  <si>
    <t>BYLUNTA</t>
  </si>
  <si>
    <t>1b3a30c8-bc22-4d91-83e3-cb7fd5c5c0fb</t>
  </si>
  <si>
    <t>Arivo</t>
  </si>
  <si>
    <t>b52e6413-0cc1-47a0-a450-8caa48e22448</t>
  </si>
  <si>
    <t>1 WALK</t>
  </si>
  <si>
    <t>b8b5a6cd-1c72-4543-b9ea-867cce9abde4</t>
  </si>
  <si>
    <t>LD SYSTEMS</t>
  </si>
  <si>
    <t>f38fc38a-bfef-49cd-b93d-828f70a306c8</t>
  </si>
  <si>
    <t>MONOTONOUS</t>
  </si>
  <si>
    <t>83320741-34a7-4f27-b5a6-3636d947a99a</t>
  </si>
  <si>
    <t>Century</t>
  </si>
  <si>
    <t>b5eabff6-7578-40ba-a5ba-e2227c150504</t>
  </si>
  <si>
    <t>Urban Surface</t>
  </si>
  <si>
    <t>4d06febe-6c3d-4f2e-8b18-d2f9ca2c06c2</t>
  </si>
  <si>
    <t>MIAO JIN</t>
  </si>
  <si>
    <t>9c1cc309-7d42-4890-a82c-7aec12674023</t>
  </si>
  <si>
    <t>VOTOER</t>
  </si>
  <si>
    <t>1e565e8a-b85f-460e-9a77-bd0f381e0a96</t>
  </si>
  <si>
    <t>MOCOST</t>
  </si>
  <si>
    <t>d985cc61-8b9a-455d-bb7e-9578042004d4</t>
  </si>
  <si>
    <t>HAIR DANCE</t>
  </si>
  <si>
    <t>d4c58020-e18a-4ace-958b-88604ef7c49d</t>
  </si>
  <si>
    <t>3DHOME</t>
  </si>
  <si>
    <t>44a5be2d-22eb-4fc5-8ff9-4a8757c99019</t>
  </si>
  <si>
    <t>timone</t>
  </si>
  <si>
    <t>4608fc3f-fb0e-409c-a739-dfa873d93cbd</t>
  </si>
  <si>
    <t>ESK Collection</t>
  </si>
  <si>
    <t>3f2f9c27-c9b7-4551-8e94-5316f7ed9270</t>
  </si>
  <si>
    <t>SnowDream</t>
  </si>
  <si>
    <t>adc970ef-a6a0-46ef-a9d7-698b63c63511</t>
  </si>
  <si>
    <t>LSHDXD</t>
  </si>
  <si>
    <t>2d4a099a-ee64-4ca0-9c17-1f6100d2b41f</t>
  </si>
  <si>
    <t>TEXTIMO</t>
  </si>
  <si>
    <t>2d4e247c-408b-4477-b070-a807c2e0600e</t>
  </si>
  <si>
    <t>ANTOLE</t>
  </si>
  <si>
    <t>23b0a5aa-d795-4b8f-876b-e029d8cf5fc1</t>
  </si>
  <si>
    <t>NATUREALM</t>
  </si>
  <si>
    <t>57855baa-b14f-41ec-8dda-043ae8f3b841</t>
  </si>
  <si>
    <t>Farlin</t>
  </si>
  <si>
    <t>4cfaa241-5154-4968-bbca-8a1f7822b43b</t>
  </si>
  <si>
    <t>Melis-Folienwerkstatt</t>
  </si>
  <si>
    <t>74b2ff13-806c-5652-2bb8-48b0633bf6f4</t>
  </si>
  <si>
    <t>indigo true</t>
  </si>
  <si>
    <t>de45eb85-89c1-48b2-8e4a-4e0fb3614652</t>
  </si>
  <si>
    <t>Hengliwang</t>
  </si>
  <si>
    <t>e522a892-5c33-44f3-bca8-51e3b58ca8de</t>
  </si>
  <si>
    <t>BARIII</t>
  </si>
  <si>
    <t>492c9db0-e973-4f74-b368-6197196e623b</t>
  </si>
  <si>
    <t>Dolinvo</t>
  </si>
  <si>
    <t>4231c526-b474-4fe2-9ed6-39571ff4d27a</t>
  </si>
  <si>
    <t>DutchCrafters</t>
  </si>
  <si>
    <t>6c09034d-3a6f-4209-944c-04e94a6b7792</t>
  </si>
  <si>
    <t>LuFun</t>
  </si>
  <si>
    <t>52e80bdc-9628-4ba7-beaf-b04f852b85aa</t>
  </si>
  <si>
    <t>Compass 360</t>
  </si>
  <si>
    <t>ccf14f0c-b5c5-458d-a04f-7735e3ba39e3</t>
  </si>
  <si>
    <t>Cosowe</t>
  </si>
  <si>
    <t>b0d2a4e3-af4f-4647-9f2a-a6ff8c212365</t>
  </si>
  <si>
    <t>Yellow River</t>
  </si>
  <si>
    <t>58aea64a-d241-4d1c-8135-8d7efa4877ba</t>
  </si>
  <si>
    <t>ATRAENTE</t>
  </si>
  <si>
    <t>5ce5935d-cf2c-4ed3-96ee-3296f7000313</t>
  </si>
  <si>
    <t>hicoosee</t>
  </si>
  <si>
    <t>c7bfbea9-15c0-4371-b73f-5df39f199ba9</t>
  </si>
  <si>
    <t>FLIHAUT</t>
  </si>
  <si>
    <t>42135ec2-6377-4416-90b4-fc9a9482d5e2</t>
  </si>
  <si>
    <t>Marie Jo</t>
  </si>
  <si>
    <t>e5b1ae0a-ec64-45a3-9c7c-32b27555a11b</t>
  </si>
  <si>
    <t>East at Main</t>
  </si>
  <si>
    <t>8ebf70da-f7a6-487e-9fa4-8add1fd711f4</t>
  </si>
  <si>
    <t>YJSMO</t>
  </si>
  <si>
    <t>509d341e-1c53-4fb5-b82b-c73965647be5</t>
  </si>
  <si>
    <t>INTERACTIVIA</t>
  </si>
  <si>
    <t>5bae5590-5b49-366c-af14-98840203c482</t>
  </si>
  <si>
    <t>THAT'S AMAZING</t>
  </si>
  <si>
    <t>d35647b0-322f-4c5a-bc16-10a6301779f6</t>
  </si>
  <si>
    <t>Jiya Creation</t>
  </si>
  <si>
    <t>f256a576-407f-475f-b1fa-d18fb821f50b</t>
  </si>
  <si>
    <t>The Worcestershire Stationery</t>
  </si>
  <si>
    <t>f8b2fefd-4d6e-1d69-e813-1e1811136860</t>
  </si>
  <si>
    <t>Balocco</t>
  </si>
  <si>
    <t>b2b2ff07-c04c-3a78-1d65-0bd811ab8d7e</t>
  </si>
  <si>
    <t>MECHALY</t>
  </si>
  <si>
    <t>49519fb4-d4f2-45c0-a766-52bd2aecde13</t>
  </si>
  <si>
    <t>arne</t>
  </si>
  <si>
    <t>df07795a-fd5d-4ce9-ba6a-e89d3b5cf428</t>
  </si>
  <si>
    <t>EFINEHOME</t>
  </si>
  <si>
    <t>a4ee770d-9166-4748-a3a4-e8c60b11742b</t>
  </si>
  <si>
    <t>Minilabel</t>
  </si>
  <si>
    <t>d0b2ff1b-68ac-8f9b-7972-2f1dcfd3db2c</t>
  </si>
  <si>
    <t>deBeer</t>
  </si>
  <si>
    <t>daad7eff-202c-4737-8096-48d6e3bada00</t>
  </si>
  <si>
    <t>Dicry</t>
  </si>
  <si>
    <t>ab8b3857-0fba-4813-9a0b-86a554743074</t>
  </si>
  <si>
    <t>Grace Knives</t>
  </si>
  <si>
    <t>812bc2a4-b267-4727-a3c5-c42d65324514</t>
  </si>
  <si>
    <t>LOTUS BOTANICALS</t>
  </si>
  <si>
    <t>6b42ed22-807c-4fe4-956c-d64a0c86bb3e</t>
  </si>
  <si>
    <t>HESTIA APPLIANCES</t>
  </si>
  <si>
    <t>d599974a-5318-4eb6-ae36-531aa7cee696</t>
  </si>
  <si>
    <t>Body &amp; Mind</t>
  </si>
  <si>
    <t>f009f019-f20c-4734-9ecb-f481055ec646</t>
  </si>
  <si>
    <t>Change Checker</t>
  </si>
  <si>
    <t>deb2ff06-4cf9-7488-8836-c719f950eecd</t>
  </si>
  <si>
    <t>LANDYACHTZ</t>
  </si>
  <si>
    <t>08b2ff06-66be-4e81-c97a-387f32c05133</t>
  </si>
  <si>
    <t>Layer 8</t>
  </si>
  <si>
    <t>b8b2ff01-e43a-3296-8931-d96dcc003de3</t>
  </si>
  <si>
    <t>FARMER'S MARKET</t>
  </si>
  <si>
    <t>9bb5dabf-7e26-46d3-863b-3d35105e349b</t>
  </si>
  <si>
    <t>E NET-CASE</t>
  </si>
  <si>
    <t>5333d722-44cf-46b0-a64a-01bd4b347fde</t>
  </si>
  <si>
    <t>Thyores</t>
  </si>
  <si>
    <t>7132f0a7-9f47-44e1-a4d8-e51428b9c228</t>
  </si>
  <si>
    <t>minnebaby</t>
  </si>
  <si>
    <t>be2a4cda-3e2f-4900-b290-4e10c4580a27</t>
  </si>
  <si>
    <t>Humanscale</t>
  </si>
  <si>
    <t>26b341bf-8256-4d5e-8ddf-812fbb481c17</t>
  </si>
  <si>
    <t>Portkeys</t>
  </si>
  <si>
    <t>8000e3ec-1beb-41be-a31e-92a8ce58c1b0</t>
  </si>
  <si>
    <t>LANEABUY</t>
  </si>
  <si>
    <t>12e59fc7-9407-42de-a36e-8a47d7a846ef</t>
  </si>
  <si>
    <t>Brown Sugar Bear</t>
  </si>
  <si>
    <t>49073209-51a1-3dab-aa3a-4635e6cb2197</t>
  </si>
  <si>
    <t>Osasbazaar</t>
  </si>
  <si>
    <t>f9c05499-4d88-4e6c-bf85-4b98bfd0ea42</t>
  </si>
  <si>
    <t>Leisurely Pace</t>
  </si>
  <si>
    <t>dc497595-568c-4186-ab7c-e190bcf12f47</t>
  </si>
  <si>
    <t>Euri Lighting</t>
  </si>
  <si>
    <t>4b094e22-5439-4533-9de4-1d8b889bf543</t>
  </si>
  <si>
    <t>BIONUTRA</t>
  </si>
  <si>
    <t>d44bafae-119e-4a34-8def-8d1a7e9360fd</t>
  </si>
  <si>
    <t>MELODY"S HOBBY CENTRE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</si>
</sst>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92D05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2" borderId="1" applyFont="0" applyNumberFormat="0" applyFill="1" applyBorder="1" applyAlignment="1">
      <alignment horizontal="center" textRotation="0" wrapText="false" shrinkToFit="false"/>
    </xf>
    <xf xfId="0" fontId="0" numFmtId="0" fillId="3" borderId="1" applyFont="0" applyNumberFormat="0" applyFill="1" applyBorder="1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11" fillId="0" borderId="1" applyFont="0" applyNumberFormat="1" applyFill="0" applyBorder="1" applyAlignment="1">
      <alignment horizontal="center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1"/>
  <sheetViews>
    <sheetView tabSelected="1" workbookViewId="0" showGridLines="true" showRowColHeaders="1">
      <selection activeCell="D1001" sqref="D1001"/>
    </sheetView>
  </sheetViews>
  <sheetFormatPr defaultRowHeight="14.4" outlineLevelRow="0" outlineLevelCol="0"/>
  <cols>
    <col min="1" max="1" width="11.5546875" customWidth="true" style="3"/>
    <col min="2" max="2" width="22.88671875" customWidth="true" style="3"/>
    <col min="3" max="3" width="22.88671875" customWidth="true" style="3"/>
    <col min="4" max="4" width="5.5546875" customWidth="true" style="3"/>
    <col min="5" max="5" width="5.5546875" customWidth="true" style="3"/>
    <col min="6" max="6" width="5.5546875" customWidth="true" style="3"/>
    <col min="7" max="7" width="38" customWidth="true" style="3"/>
    <col min="8" max="8" width="38" customWidth="true" style="3"/>
    <col min="9" max="9" width="6.33203125" customWidth="true" style="3"/>
    <col min="10" max="10" width="31.33203125" customWidth="true" style="3"/>
    <col min="11" max="11" width="6.33203125" customWidth="true" style="3"/>
    <col min="12" max="12" width="31.33203125" customWidth="true" style="3"/>
    <col min="13" max="13" width="9.109375" customWidth="true" style="3"/>
    <col min="14" max="14" width="10.6640625" customWidth="true" style="3"/>
    <col min="15" max="15" width="11.5546875" customWidth="true" style="3"/>
    <col min="16" max="16" width="11.5546875" customWidth="true" style="3"/>
  </cols>
  <sheetData>
    <row r="1" spans="1:1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6">
      <c r="A2" s="4" t="s">
        <v>14</v>
      </c>
      <c r="B2" s="4" t="s">
        <v>15</v>
      </c>
      <c r="C2" s="4" t="s">
        <v>15</v>
      </c>
      <c r="D2" s="4">
        <f>COUNTIF([1]Website!A:A,[1]Input_Data!A2)</f>
        <v>0</v>
      </c>
      <c r="E2" s="4">
        <f>COUNTIF([1]Trademark!A:A,[1]Input_Data!A2)</f>
        <v>1</v>
      </c>
      <c r="F2" s="4">
        <f>COUNTIF([1]Products!A:A,[1]Input_Data!A2)</f>
        <v>4</v>
      </c>
      <c r="G2" s="4" t="s">
        <v>16</v>
      </c>
      <c r="H2" s="4" t="s">
        <v>17</v>
      </c>
      <c r="I2" s="4"/>
      <c r="J2" s="4"/>
      <c r="K2" s="4"/>
      <c r="L2" s="4"/>
      <c r="M2" s="4"/>
      <c r="N2" s="4">
        <v>2896</v>
      </c>
    </row>
    <row r="3" spans="1:16">
      <c r="A3" s="4" t="s">
        <v>18</v>
      </c>
      <c r="B3" s="4" t="s">
        <v>19</v>
      </c>
      <c r="C3" s="4" t="s">
        <v>19</v>
      </c>
      <c r="D3" s="4">
        <f>COUNTIF([1]Website!A:A,[1]Input_Data!A3)</f>
        <v>2</v>
      </c>
      <c r="E3" s="4">
        <f>COUNTIF([1]Trademark!A:A,[1]Input_Data!A3)</f>
        <v>0</v>
      </c>
      <c r="F3" s="4">
        <f>COUNTIF([1]Products!A:A,[1]Input_Data!A3)</f>
        <v>9</v>
      </c>
      <c r="G3" s="4" t="s">
        <v>16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23</v>
      </c>
      <c r="M3" s="4"/>
      <c r="N3" s="4">
        <v>2914</v>
      </c>
    </row>
    <row r="4" spans="1:16">
      <c r="A4" s="4" t="s">
        <v>24</v>
      </c>
      <c r="B4" s="4" t="s">
        <v>25</v>
      </c>
      <c r="C4" s="4" t="s">
        <v>25</v>
      </c>
      <c r="D4" s="4">
        <f>COUNTIF([1]Website!A:A,[1]Input_Data!A4)</f>
        <v>0</v>
      </c>
      <c r="E4" s="4">
        <f>COUNTIF([1]Trademark!A:A,[1]Input_Data!A4)</f>
        <v>1</v>
      </c>
      <c r="F4" s="4">
        <f>COUNTIF([1]Products!A:A,[1]Input_Data!A4)</f>
        <v>8</v>
      </c>
      <c r="G4" s="4" t="s">
        <v>16</v>
      </c>
      <c r="H4" s="4" t="s">
        <v>17</v>
      </c>
      <c r="I4" s="4"/>
      <c r="J4" s="4"/>
      <c r="K4" s="4"/>
      <c r="L4" s="4"/>
      <c r="M4" s="4"/>
      <c r="N4" s="4">
        <v>2902</v>
      </c>
    </row>
    <row r="5" spans="1:16">
      <c r="A5" s="4" t="s">
        <v>26</v>
      </c>
      <c r="B5" s="4" t="s">
        <v>27</v>
      </c>
      <c r="C5" s="4" t="s">
        <v>27</v>
      </c>
      <c r="D5" s="4">
        <f>COUNTIF([1]Website!A:A,[1]Input_Data!A5)</f>
        <v>0</v>
      </c>
      <c r="E5" s="4">
        <f>COUNTIF([1]Trademark!A:A,[1]Input_Data!A5)</f>
        <v>1</v>
      </c>
      <c r="F5" s="4">
        <f>COUNTIF([1]Products!A:A,[1]Input_Data!A5)</f>
        <v>5</v>
      </c>
      <c r="G5" s="4" t="s">
        <v>16</v>
      </c>
      <c r="H5" s="4" t="s">
        <v>17</v>
      </c>
      <c r="I5" s="4"/>
      <c r="J5" s="4"/>
      <c r="K5" s="4"/>
      <c r="L5" s="4"/>
      <c r="M5" s="4"/>
      <c r="N5" s="4">
        <v>2904</v>
      </c>
    </row>
    <row r="6" spans="1:16">
      <c r="A6" s="4" t="s">
        <v>28</v>
      </c>
      <c r="B6" s="4" t="s">
        <v>29</v>
      </c>
      <c r="C6" s="4" t="s">
        <v>29</v>
      </c>
      <c r="D6" s="4">
        <f>COUNTIF([1]Website!A:A,[1]Input_Data!A6)</f>
        <v>0</v>
      </c>
      <c r="E6" s="4">
        <f>COUNTIF([1]Trademark!A:A,[1]Input_Data!A6)</f>
        <v>1</v>
      </c>
      <c r="F6" s="4">
        <f>COUNTIF([1]Products!A:A,[1]Input_Data!A6)</f>
        <v>5</v>
      </c>
      <c r="G6" s="4" t="s">
        <v>30</v>
      </c>
      <c r="H6" s="4"/>
      <c r="I6" s="4"/>
      <c r="J6" s="4"/>
      <c r="K6" s="4"/>
      <c r="L6" s="4"/>
      <c r="M6" s="4"/>
      <c r="N6" s="4">
        <v>2896</v>
      </c>
    </row>
    <row r="7" spans="1:16">
      <c r="A7" s="4" t="s">
        <v>31</v>
      </c>
      <c r="B7" s="4" t="s">
        <v>32</v>
      </c>
      <c r="C7" s="4" t="s">
        <v>32</v>
      </c>
      <c r="D7" s="4">
        <f>COUNTIF([1]Website!A:A,[1]Input_Data!A7)</f>
        <v>1</v>
      </c>
      <c r="E7" s="4">
        <f>COUNTIF([1]Trademark!A:A,[1]Input_Data!A7)</f>
        <v>1</v>
      </c>
      <c r="F7" s="4">
        <f>COUNTIF([1]Products!A:A,[1]Input_Data!A7)</f>
        <v>2</v>
      </c>
      <c r="G7" s="4" t="s">
        <v>33</v>
      </c>
      <c r="H7" s="4"/>
      <c r="I7" s="4" t="s">
        <v>34</v>
      </c>
      <c r="J7" s="4" t="s">
        <v>35</v>
      </c>
      <c r="K7" s="4" t="s">
        <v>23</v>
      </c>
      <c r="L7" s="4" t="s">
        <v>23</v>
      </c>
      <c r="M7" s="4"/>
      <c r="N7" s="4">
        <v>2924</v>
      </c>
    </row>
    <row r="8" spans="1:16">
      <c r="A8" s="4" t="s">
        <v>36</v>
      </c>
      <c r="B8" s="4" t="s">
        <v>37</v>
      </c>
      <c r="C8" s="4" t="s">
        <v>37</v>
      </c>
      <c r="D8" s="4">
        <f>COUNTIF([1]Website!A:A,[1]Input_Data!A8)</f>
        <v>0</v>
      </c>
      <c r="E8" s="4">
        <f>COUNTIF([1]Trademark!A:A,[1]Input_Data!A8)</f>
        <v>1</v>
      </c>
      <c r="F8" s="4">
        <f>COUNTIF([1]Products!A:A,[1]Input_Data!A8)</f>
        <v>5</v>
      </c>
      <c r="G8" s="4" t="s">
        <v>16</v>
      </c>
      <c r="H8" s="4" t="s">
        <v>17</v>
      </c>
      <c r="I8" s="4"/>
      <c r="J8" s="4"/>
      <c r="K8" s="4"/>
      <c r="L8" s="4"/>
      <c r="M8" s="4"/>
      <c r="N8" s="4">
        <v>2898</v>
      </c>
    </row>
    <row r="9" spans="1:16">
      <c r="A9" s="4" t="s">
        <v>38</v>
      </c>
      <c r="B9" s="4" t="s">
        <v>39</v>
      </c>
      <c r="C9" s="4" t="s">
        <v>39</v>
      </c>
      <c r="D9" s="4">
        <f>COUNTIF([1]Website!A:A,[1]Input_Data!A9)</f>
        <v>0</v>
      </c>
      <c r="E9" s="4">
        <f>COUNTIF([1]Trademark!A:A,[1]Input_Data!A9)</f>
        <v>1</v>
      </c>
      <c r="F9" s="4">
        <f>COUNTIF([1]Products!A:A,[1]Input_Data!A9)</f>
        <v>5</v>
      </c>
      <c r="G9" s="4" t="s">
        <v>16</v>
      </c>
      <c r="H9" s="4" t="s">
        <v>17</v>
      </c>
      <c r="I9" s="4"/>
      <c r="J9" s="4"/>
      <c r="K9" s="4"/>
      <c r="L9" s="4"/>
      <c r="M9" s="4"/>
      <c r="N9" s="4">
        <v>2902</v>
      </c>
    </row>
    <row r="10" spans="1:16">
      <c r="A10" s="4" t="s">
        <v>40</v>
      </c>
      <c r="B10" s="4" t="s">
        <v>41</v>
      </c>
      <c r="C10" s="4" t="s">
        <v>41</v>
      </c>
      <c r="D10" s="4">
        <f>COUNTIF([1]Website!A:A,[1]Input_Data!A10)</f>
        <v>1</v>
      </c>
      <c r="E10" s="4">
        <f>COUNTIF([1]Trademark!A:A,[1]Input_Data!A10)</f>
        <v>1</v>
      </c>
      <c r="F10" s="4">
        <f>COUNTIF([1]Products!A:A,[1]Input_Data!A10)</f>
        <v>1</v>
      </c>
      <c r="G10" s="4" t="s">
        <v>42</v>
      </c>
      <c r="H10" s="4"/>
      <c r="I10" s="4" t="s">
        <v>34</v>
      </c>
      <c r="J10" s="4" t="s">
        <v>43</v>
      </c>
      <c r="K10" s="4" t="s">
        <v>23</v>
      </c>
      <c r="L10" s="4" t="s">
        <v>23</v>
      </c>
      <c r="M10" s="4"/>
      <c r="N10" s="4">
        <v>2908</v>
      </c>
    </row>
    <row r="11" spans="1:16">
      <c r="A11" s="4" t="s">
        <v>44</v>
      </c>
      <c r="B11" s="4" t="s">
        <v>45</v>
      </c>
      <c r="C11" s="4" t="s">
        <v>45</v>
      </c>
      <c r="D11" s="4">
        <f>COUNTIF([1]Website!A:A,[1]Input_Data!A11)</f>
        <v>0</v>
      </c>
      <c r="E11" s="4">
        <f>COUNTIF([1]Trademark!A:A,[1]Input_Data!A11)</f>
        <v>1</v>
      </c>
      <c r="F11" s="4">
        <f>COUNTIF([1]Products!A:A,[1]Input_Data!A11)</f>
        <v>5</v>
      </c>
      <c r="G11" s="4" t="s">
        <v>16</v>
      </c>
      <c r="H11" s="4" t="s">
        <v>17</v>
      </c>
      <c r="I11" s="4"/>
      <c r="J11" s="4"/>
      <c r="K11" s="4"/>
      <c r="L11" s="4"/>
      <c r="M11" s="4"/>
      <c r="N11" s="4">
        <v>2896</v>
      </c>
    </row>
    <row r="12" spans="1:16">
      <c r="A12" s="4" t="s">
        <v>46</v>
      </c>
      <c r="B12" s="4" t="s">
        <v>47</v>
      </c>
      <c r="C12" s="4" t="s">
        <v>47</v>
      </c>
      <c r="D12" s="4">
        <f>COUNTIF([1]Website!A:A,[1]Input_Data!A12)</f>
        <v>1</v>
      </c>
      <c r="E12" s="4">
        <f>COUNTIF([1]Trademark!A:A,[1]Input_Data!A12)</f>
        <v>1</v>
      </c>
      <c r="F12" s="4">
        <f>COUNTIF([1]Products!A:A,[1]Input_Data!A12)</f>
        <v>0</v>
      </c>
      <c r="G12" s="4" t="s">
        <v>16</v>
      </c>
      <c r="H12" s="4" t="s">
        <v>17</v>
      </c>
      <c r="I12" s="4"/>
      <c r="J12" s="4"/>
      <c r="K12" s="4"/>
      <c r="L12" s="4"/>
      <c r="M12" s="4"/>
      <c r="N12" s="4">
        <v>2914</v>
      </c>
    </row>
    <row r="13" spans="1:16">
      <c r="A13" s="4" t="s">
        <v>48</v>
      </c>
      <c r="B13" s="4" t="s">
        <v>49</v>
      </c>
      <c r="C13" s="4" t="s">
        <v>49</v>
      </c>
      <c r="D13" s="4">
        <f>COUNTIF([1]Website!A:A,[1]Input_Data!A13)</f>
        <v>1</v>
      </c>
      <c r="E13" s="4">
        <f>COUNTIF([1]Trademark!A:A,[1]Input_Data!A13)</f>
        <v>1</v>
      </c>
      <c r="F13" s="4">
        <f>COUNTIF([1]Products!A:A,[1]Input_Data!A13)</f>
        <v>0</v>
      </c>
      <c r="G13" s="4" t="s">
        <v>16</v>
      </c>
      <c r="H13" s="4" t="s">
        <v>17</v>
      </c>
      <c r="I13" s="4"/>
      <c r="J13" s="4"/>
      <c r="K13" s="4"/>
      <c r="L13" s="4"/>
      <c r="M13" s="4"/>
      <c r="N13" s="4">
        <v>2902</v>
      </c>
    </row>
    <row r="14" spans="1:16">
      <c r="A14" s="4" t="s">
        <v>50</v>
      </c>
      <c r="B14" s="4" t="s">
        <v>51</v>
      </c>
      <c r="C14" s="4" t="s">
        <v>51</v>
      </c>
      <c r="D14" s="4">
        <f>COUNTIF([1]Website!A:A,[1]Input_Data!A14)</f>
        <v>0</v>
      </c>
      <c r="E14" s="4">
        <f>COUNTIF([1]Trademark!A:A,[1]Input_Data!A14)</f>
        <v>1</v>
      </c>
      <c r="F14" s="4">
        <f>COUNTIF([1]Products!A:A,[1]Input_Data!A14)</f>
        <v>0</v>
      </c>
      <c r="G14" s="4" t="s">
        <v>42</v>
      </c>
      <c r="H14" s="4"/>
      <c r="I14" s="4" t="s">
        <v>23</v>
      </c>
      <c r="J14" s="4" t="s">
        <v>23</v>
      </c>
      <c r="K14" s="4" t="s">
        <v>52</v>
      </c>
      <c r="L14" s="4" t="s">
        <v>53</v>
      </c>
      <c r="M14" s="4"/>
      <c r="N14" s="4">
        <v>2904</v>
      </c>
    </row>
    <row r="15" spans="1:16">
      <c r="A15" s="4" t="s">
        <v>54</v>
      </c>
      <c r="B15" s="4" t="s">
        <v>55</v>
      </c>
      <c r="C15" s="4" t="s">
        <v>55</v>
      </c>
      <c r="D15" s="4">
        <f>COUNTIF([1]Website!A:A,[1]Input_Data!A15)</f>
        <v>1</v>
      </c>
      <c r="E15" s="4">
        <f>COUNTIF([1]Trademark!A:A,[1]Input_Data!A15)</f>
        <v>0</v>
      </c>
      <c r="F15" s="4">
        <f>COUNTIF([1]Products!A:A,[1]Input_Data!A15)</f>
        <v>0</v>
      </c>
      <c r="G15" s="4" t="s">
        <v>42</v>
      </c>
      <c r="H15" s="4"/>
      <c r="I15" s="4" t="s">
        <v>23</v>
      </c>
      <c r="J15" s="4" t="s">
        <v>23</v>
      </c>
      <c r="K15" s="4" t="s">
        <v>56</v>
      </c>
      <c r="L15" s="4" t="s">
        <v>57</v>
      </c>
      <c r="M15" s="4"/>
      <c r="N15" s="4">
        <v>2895</v>
      </c>
    </row>
    <row r="16" spans="1:16">
      <c r="A16" s="4" t="s">
        <v>58</v>
      </c>
      <c r="B16" s="4" t="s">
        <v>59</v>
      </c>
      <c r="C16" s="4" t="s">
        <v>59</v>
      </c>
      <c r="D16" s="4">
        <f>COUNTIF([1]Website!A:A,[1]Input_Data!A16)</f>
        <v>0</v>
      </c>
      <c r="E16" s="4">
        <f>COUNTIF([1]Trademark!A:A,[1]Input_Data!A16)</f>
        <v>1</v>
      </c>
      <c r="F16" s="4">
        <f>COUNTIF([1]Products!A:A,[1]Input_Data!A16)</f>
        <v>3</v>
      </c>
      <c r="G16" s="4" t="s">
        <v>16</v>
      </c>
      <c r="H16" s="4" t="s">
        <v>17</v>
      </c>
      <c r="I16" s="4"/>
      <c r="J16" s="4"/>
      <c r="K16" s="4"/>
      <c r="L16" s="4"/>
      <c r="M16" s="4"/>
      <c r="N16" s="4">
        <v>2899</v>
      </c>
    </row>
    <row r="17" spans="1:16">
      <c r="A17" s="4" t="s">
        <v>60</v>
      </c>
      <c r="B17" s="4" t="s">
        <v>61</v>
      </c>
      <c r="C17" s="4" t="s">
        <v>61</v>
      </c>
      <c r="D17" s="4">
        <f>COUNTIF([1]Website!A:A,[1]Input_Data!A17)</f>
        <v>0</v>
      </c>
      <c r="E17" s="4">
        <f>COUNTIF([1]Trademark!A:A,[1]Input_Data!A17)</f>
        <v>1</v>
      </c>
      <c r="F17" s="4">
        <f>COUNTIF([1]Products!A:A,[1]Input_Data!A17)</f>
        <v>4</v>
      </c>
      <c r="G17" s="4" t="s">
        <v>16</v>
      </c>
      <c r="H17" s="4" t="s">
        <v>17</v>
      </c>
      <c r="I17" s="4"/>
      <c r="J17" s="4"/>
      <c r="K17" s="4"/>
      <c r="L17" s="4"/>
      <c r="M17" s="4"/>
      <c r="N17" s="4">
        <v>2898</v>
      </c>
    </row>
    <row r="18" spans="1:16">
      <c r="A18" s="4" t="s">
        <v>62</v>
      </c>
      <c r="B18" s="4" t="s">
        <v>63</v>
      </c>
      <c r="C18" s="4" t="s">
        <v>63</v>
      </c>
      <c r="D18" s="4">
        <f>COUNTIF([1]Website!A:A,[1]Input_Data!A18)</f>
        <v>3</v>
      </c>
      <c r="E18" s="4">
        <f>COUNTIF([1]Trademark!A:A,[1]Input_Data!A18)</f>
        <v>0</v>
      </c>
      <c r="F18" s="4">
        <f>COUNTIF([1]Products!A:A,[1]Input_Data!A18)</f>
        <v>1</v>
      </c>
      <c r="G18" s="4" t="s">
        <v>42</v>
      </c>
      <c r="H18" s="4"/>
      <c r="I18" s="4" t="s">
        <v>34</v>
      </c>
      <c r="J18" s="4" t="s">
        <v>64</v>
      </c>
      <c r="K18" s="4" t="s">
        <v>23</v>
      </c>
      <c r="L18" s="4" t="s">
        <v>23</v>
      </c>
      <c r="M18" s="4"/>
      <c r="N18" s="4">
        <v>2914</v>
      </c>
    </row>
    <row r="19" spans="1:16">
      <c r="A19" s="4" t="s">
        <v>65</v>
      </c>
      <c r="B19" s="4" t="s">
        <v>66</v>
      </c>
      <c r="C19" s="4" t="s">
        <v>66</v>
      </c>
      <c r="D19" s="4">
        <f>COUNTIF([1]Website!A:A,[1]Input_Data!A19)</f>
        <v>0</v>
      </c>
      <c r="E19" s="4">
        <f>COUNTIF([1]Trademark!A:A,[1]Input_Data!A19)</f>
        <v>1</v>
      </c>
      <c r="F19" s="4">
        <f>COUNTIF([1]Products!A:A,[1]Input_Data!A19)</f>
        <v>5</v>
      </c>
      <c r="G19" s="4" t="s">
        <v>16</v>
      </c>
      <c r="H19" s="4" t="s">
        <v>17</v>
      </c>
      <c r="I19" s="4"/>
      <c r="J19" s="4"/>
      <c r="K19" s="4"/>
      <c r="L19" s="4"/>
      <c r="M19" s="4"/>
      <c r="N19" s="4">
        <v>2900</v>
      </c>
    </row>
    <row r="20" spans="1:16">
      <c r="A20" s="4" t="s">
        <v>67</v>
      </c>
      <c r="B20" s="4" t="s">
        <v>68</v>
      </c>
      <c r="C20" s="4" t="s">
        <v>68</v>
      </c>
      <c r="D20" s="4">
        <f>COUNTIF([1]Website!A:A,[1]Input_Data!A20)</f>
        <v>0</v>
      </c>
      <c r="E20" s="4">
        <f>COUNTIF([1]Trademark!A:A,[1]Input_Data!A20)</f>
        <v>1</v>
      </c>
      <c r="F20" s="4">
        <f>COUNTIF([1]Products!A:A,[1]Input_Data!A20)</f>
        <v>5</v>
      </c>
      <c r="G20" s="4" t="s">
        <v>16</v>
      </c>
      <c r="H20" s="4" t="s">
        <v>17</v>
      </c>
      <c r="I20" s="4"/>
      <c r="J20" s="4"/>
      <c r="K20" s="4"/>
      <c r="L20" s="4"/>
      <c r="M20" s="4"/>
      <c r="N20" s="4">
        <v>2895</v>
      </c>
    </row>
    <row r="21" spans="1:16">
      <c r="A21" s="4" t="s">
        <v>69</v>
      </c>
      <c r="B21" s="4" t="s">
        <v>70</v>
      </c>
      <c r="C21" s="4" t="s">
        <v>70</v>
      </c>
      <c r="D21" s="4">
        <f>COUNTIF([1]Website!A:A,[1]Input_Data!A21)</f>
        <v>0</v>
      </c>
      <c r="E21" s="4">
        <f>COUNTIF([1]Trademark!A:A,[1]Input_Data!A21)</f>
        <v>1</v>
      </c>
      <c r="F21" s="4">
        <f>COUNTIF([1]Products!A:A,[1]Input_Data!A21)</f>
        <v>5</v>
      </c>
      <c r="G21" s="4" t="s">
        <v>42</v>
      </c>
      <c r="H21" s="4"/>
      <c r="I21" s="4" t="s">
        <v>34</v>
      </c>
      <c r="J21" s="4" t="s">
        <v>71</v>
      </c>
      <c r="K21" s="4" t="s">
        <v>23</v>
      </c>
      <c r="L21" s="4" t="s">
        <v>23</v>
      </c>
      <c r="M21" s="4"/>
      <c r="N21" s="4">
        <v>2908</v>
      </c>
    </row>
    <row r="22" spans="1:16">
      <c r="A22" s="4" t="s">
        <v>72</v>
      </c>
      <c r="B22" s="4" t="s">
        <v>73</v>
      </c>
      <c r="C22" s="4" t="s">
        <v>73</v>
      </c>
      <c r="D22" s="4">
        <f>COUNTIF([1]Website!A:A,[1]Input_Data!A22)</f>
        <v>4</v>
      </c>
      <c r="E22" s="4">
        <f>COUNTIF([1]Trademark!A:A,[1]Input_Data!A22)</f>
        <v>1</v>
      </c>
      <c r="F22" s="4">
        <f>COUNTIF([1]Products!A:A,[1]Input_Data!A22)</f>
        <v>9</v>
      </c>
      <c r="G22" s="4" t="s">
        <v>42</v>
      </c>
      <c r="H22" s="4"/>
      <c r="I22" s="4" t="s">
        <v>34</v>
      </c>
      <c r="J22" s="4" t="s">
        <v>74</v>
      </c>
      <c r="K22" s="4" t="s">
        <v>23</v>
      </c>
      <c r="L22" s="4" t="s">
        <v>23</v>
      </c>
      <c r="M22" s="4"/>
      <c r="N22" s="4">
        <v>2902</v>
      </c>
    </row>
    <row r="23" spans="1:16">
      <c r="A23" s="4" t="s">
        <v>75</v>
      </c>
      <c r="B23" s="4" t="s">
        <v>76</v>
      </c>
      <c r="C23" s="4" t="s">
        <v>76</v>
      </c>
      <c r="D23" s="4">
        <f>COUNTIF([1]Website!A:A,[1]Input_Data!A23)</f>
        <v>0</v>
      </c>
      <c r="E23" s="4">
        <f>COUNTIF([1]Trademark!A:A,[1]Input_Data!A23)</f>
        <v>0</v>
      </c>
      <c r="F23" s="4">
        <f>COUNTIF([1]Products!A:A,[1]Input_Data!A23)</f>
        <v>7</v>
      </c>
      <c r="G23" s="4" t="s">
        <v>30</v>
      </c>
      <c r="H23" s="4"/>
      <c r="I23" s="4"/>
      <c r="J23" s="4"/>
      <c r="K23" s="4"/>
      <c r="L23" s="4"/>
      <c r="M23" s="4"/>
      <c r="N23" s="4">
        <v>2904</v>
      </c>
    </row>
    <row r="24" spans="1:16">
      <c r="A24" s="4" t="s">
        <v>77</v>
      </c>
      <c r="B24" s="4" t="s">
        <v>78</v>
      </c>
      <c r="C24" s="4" t="s">
        <v>78</v>
      </c>
      <c r="D24" s="4">
        <f>COUNTIF([1]Website!A:A,[1]Input_Data!A24)</f>
        <v>0</v>
      </c>
      <c r="E24" s="4">
        <f>COUNTIF([1]Trademark!A:A,[1]Input_Data!A24)</f>
        <v>1</v>
      </c>
      <c r="F24" s="4">
        <f>COUNTIF([1]Products!A:A,[1]Input_Data!A24)</f>
        <v>6</v>
      </c>
      <c r="G24" s="4" t="s">
        <v>16</v>
      </c>
      <c r="H24" s="4" t="s">
        <v>17</v>
      </c>
      <c r="I24" s="4"/>
      <c r="J24" s="4"/>
      <c r="K24" s="4"/>
      <c r="L24" s="4"/>
      <c r="M24" s="4"/>
      <c r="N24" s="4">
        <v>2898</v>
      </c>
    </row>
    <row r="25" spans="1:16">
      <c r="A25" s="4" t="s">
        <v>79</v>
      </c>
      <c r="B25" s="4" t="s">
        <v>80</v>
      </c>
      <c r="C25" s="4" t="s">
        <v>80</v>
      </c>
      <c r="D25" s="4">
        <f>COUNTIF([1]Website!A:A,[1]Input_Data!A25)</f>
        <v>0</v>
      </c>
      <c r="E25" s="4">
        <f>COUNTIF([1]Trademark!A:A,[1]Input_Data!A25)</f>
        <v>1</v>
      </c>
      <c r="F25" s="4">
        <f>COUNTIF([1]Products!A:A,[1]Input_Data!A25)</f>
        <v>4</v>
      </c>
      <c r="G25" s="4" t="s">
        <v>42</v>
      </c>
      <c r="H25" s="4"/>
      <c r="I25" s="4" t="s">
        <v>23</v>
      </c>
      <c r="J25" s="4" t="s">
        <v>23</v>
      </c>
      <c r="K25" s="4" t="s">
        <v>81</v>
      </c>
      <c r="L25" s="4" t="s">
        <v>82</v>
      </c>
      <c r="M25" s="4"/>
      <c r="N25" s="4">
        <v>2896</v>
      </c>
    </row>
    <row r="26" spans="1:16">
      <c r="A26" s="4" t="s">
        <v>83</v>
      </c>
      <c r="B26" s="4" t="s">
        <v>84</v>
      </c>
      <c r="C26" s="4" t="s">
        <v>84</v>
      </c>
      <c r="D26" s="4">
        <f>COUNTIF([1]Website!A:A,[1]Input_Data!A26)</f>
        <v>2</v>
      </c>
      <c r="E26" s="4">
        <f>COUNTIF([1]Trademark!A:A,[1]Input_Data!A26)</f>
        <v>1</v>
      </c>
      <c r="F26" s="4">
        <f>COUNTIF([1]Products!A:A,[1]Input_Data!A26)</f>
        <v>4</v>
      </c>
      <c r="G26" s="4" t="s">
        <v>16</v>
      </c>
      <c r="H26" s="4" t="s">
        <v>20</v>
      </c>
      <c r="I26" s="4" t="s">
        <v>34</v>
      </c>
      <c r="J26" s="4" t="s">
        <v>85</v>
      </c>
      <c r="K26" s="4" t="s">
        <v>23</v>
      </c>
      <c r="L26" s="4" t="s">
        <v>23</v>
      </c>
      <c r="M26" s="4"/>
      <c r="N26" s="4">
        <v>2902</v>
      </c>
    </row>
    <row r="27" spans="1:16">
      <c r="A27" s="4" t="s">
        <v>86</v>
      </c>
      <c r="B27" s="4" t="s">
        <v>87</v>
      </c>
      <c r="C27" s="4" t="s">
        <v>87</v>
      </c>
      <c r="D27" s="4">
        <f>COUNTIF([1]Website!A:A,[1]Input_Data!A27)</f>
        <v>0</v>
      </c>
      <c r="E27" s="4">
        <f>COUNTIF([1]Trademark!A:A,[1]Input_Data!A27)</f>
        <v>1</v>
      </c>
      <c r="F27" s="4">
        <f>COUNTIF([1]Products!A:A,[1]Input_Data!A27)</f>
        <v>7</v>
      </c>
      <c r="G27" s="4" t="s">
        <v>16</v>
      </c>
      <c r="H27" s="4" t="s">
        <v>17</v>
      </c>
      <c r="I27" s="4"/>
      <c r="J27" s="4"/>
      <c r="K27" s="4"/>
      <c r="L27" s="4"/>
      <c r="M27" s="4"/>
      <c r="N27" s="4">
        <v>2898</v>
      </c>
    </row>
    <row r="28" spans="1:16">
      <c r="A28" s="4" t="s">
        <v>88</v>
      </c>
      <c r="B28" s="4" t="s">
        <v>89</v>
      </c>
      <c r="C28" s="4" t="s">
        <v>89</v>
      </c>
      <c r="D28" s="4">
        <f>COUNTIF([1]Website!A:A,[1]Input_Data!A28)</f>
        <v>2</v>
      </c>
      <c r="E28" s="4">
        <f>COUNTIF([1]Trademark!A:A,[1]Input_Data!A28)</f>
        <v>1</v>
      </c>
      <c r="F28" s="4">
        <f>COUNTIF([1]Products!A:A,[1]Input_Data!A28)</f>
        <v>0</v>
      </c>
      <c r="G28" s="4" t="s">
        <v>90</v>
      </c>
      <c r="H28" s="4"/>
      <c r="I28" s="4" t="s">
        <v>23</v>
      </c>
      <c r="J28" s="4" t="s">
        <v>23</v>
      </c>
      <c r="K28" s="4" t="s">
        <v>91</v>
      </c>
      <c r="L28" s="4" t="s">
        <v>92</v>
      </c>
      <c r="M28" s="4"/>
      <c r="N28" s="4">
        <v>2908</v>
      </c>
    </row>
    <row r="29" spans="1:16">
      <c r="A29" s="4" t="s">
        <v>93</v>
      </c>
      <c r="B29" s="4" t="s">
        <v>94</v>
      </c>
      <c r="C29" s="4" t="s">
        <v>94</v>
      </c>
      <c r="D29" s="4">
        <f>COUNTIF([1]Website!A:A,[1]Input_Data!A29)</f>
        <v>3</v>
      </c>
      <c r="E29" s="4">
        <f>COUNTIF([1]Trademark!A:A,[1]Input_Data!A29)</f>
        <v>0</v>
      </c>
      <c r="F29" s="4">
        <f>COUNTIF([1]Products!A:A,[1]Input_Data!A29)</f>
        <v>9</v>
      </c>
      <c r="G29" s="4" t="s">
        <v>42</v>
      </c>
      <c r="H29" s="4"/>
      <c r="I29" s="4" t="s">
        <v>23</v>
      </c>
      <c r="J29" s="4" t="s">
        <v>23</v>
      </c>
      <c r="K29" s="4" t="s">
        <v>81</v>
      </c>
      <c r="L29" s="4" t="s">
        <v>95</v>
      </c>
      <c r="M29" s="4"/>
      <c r="N29" s="4">
        <v>2902</v>
      </c>
    </row>
    <row r="30" spans="1:16">
      <c r="A30" s="4" t="s">
        <v>96</v>
      </c>
      <c r="B30" s="4" t="s">
        <v>97</v>
      </c>
      <c r="C30" s="4" t="s">
        <v>97</v>
      </c>
      <c r="D30" s="4">
        <f>COUNTIF([1]Website!A:A,[1]Input_Data!A30)</f>
        <v>0</v>
      </c>
      <c r="E30" s="4">
        <f>COUNTIF([1]Trademark!A:A,[1]Input_Data!A30)</f>
        <v>1</v>
      </c>
      <c r="F30" s="4">
        <f>COUNTIF([1]Products!A:A,[1]Input_Data!A30)</f>
        <v>5</v>
      </c>
      <c r="G30" s="4" t="s">
        <v>42</v>
      </c>
      <c r="H30" s="4"/>
      <c r="I30" s="4" t="s">
        <v>21</v>
      </c>
      <c r="J30" s="4" t="s">
        <v>98</v>
      </c>
      <c r="K30" s="4" t="s">
        <v>23</v>
      </c>
      <c r="L30" s="4" t="s">
        <v>23</v>
      </c>
      <c r="M30" s="4"/>
      <c r="N30" s="4">
        <v>2899</v>
      </c>
    </row>
    <row r="31" spans="1:16">
      <c r="A31" s="4" t="s">
        <v>99</v>
      </c>
      <c r="B31" s="4" t="s">
        <v>100</v>
      </c>
      <c r="C31" s="4" t="s">
        <v>100</v>
      </c>
      <c r="D31" s="4">
        <f>COUNTIF([1]Website!A:A,[1]Input_Data!A31)</f>
        <v>3</v>
      </c>
      <c r="E31" s="4">
        <f>COUNTIF([1]Trademark!A:A,[1]Input_Data!A31)</f>
        <v>1</v>
      </c>
      <c r="F31" s="4">
        <f>COUNTIF([1]Products!A:A,[1]Input_Data!A31)</f>
        <v>14</v>
      </c>
      <c r="G31" s="4" t="s">
        <v>33</v>
      </c>
      <c r="H31" s="4"/>
      <c r="I31" s="4" t="s">
        <v>34</v>
      </c>
      <c r="J31" s="4" t="s">
        <v>101</v>
      </c>
      <c r="K31" s="4" t="s">
        <v>23</v>
      </c>
      <c r="L31" s="4" t="s">
        <v>23</v>
      </c>
      <c r="M31" s="4"/>
      <c r="N31" s="4">
        <v>2904</v>
      </c>
    </row>
    <row r="32" spans="1:16">
      <c r="A32" s="4" t="s">
        <v>102</v>
      </c>
      <c r="B32" s="4" t="s">
        <v>103</v>
      </c>
      <c r="C32" s="4" t="s">
        <v>103</v>
      </c>
      <c r="D32" s="4">
        <f>COUNTIF([1]Website!A:A,[1]Input_Data!A32)</f>
        <v>2</v>
      </c>
      <c r="E32" s="4">
        <f>COUNTIF([1]Trademark!A:A,[1]Input_Data!A32)</f>
        <v>1</v>
      </c>
      <c r="F32" s="4">
        <f>COUNTIF([1]Products!A:A,[1]Input_Data!A32)</f>
        <v>5</v>
      </c>
      <c r="G32" s="4" t="s">
        <v>42</v>
      </c>
      <c r="H32" s="4"/>
      <c r="I32" s="4" t="s">
        <v>21</v>
      </c>
      <c r="J32" s="4" t="s">
        <v>104</v>
      </c>
      <c r="K32" s="4" t="s">
        <v>23</v>
      </c>
      <c r="L32" s="4" t="s">
        <v>23</v>
      </c>
      <c r="M32" s="4"/>
      <c r="N32" s="4">
        <v>2896</v>
      </c>
    </row>
    <row r="33" spans="1:16">
      <c r="A33" s="4" t="s">
        <v>105</v>
      </c>
      <c r="B33" s="4" t="s">
        <v>106</v>
      </c>
      <c r="C33" s="4" t="s">
        <v>106</v>
      </c>
      <c r="D33" s="4">
        <f>COUNTIF([1]Website!A:A,[1]Input_Data!A33)</f>
        <v>0</v>
      </c>
      <c r="E33" s="4">
        <f>COUNTIF([1]Trademark!A:A,[1]Input_Data!A33)</f>
        <v>1</v>
      </c>
      <c r="F33" s="4">
        <f>COUNTIF([1]Products!A:A,[1]Input_Data!A33)</f>
        <v>2</v>
      </c>
      <c r="G33" s="4" t="s">
        <v>42</v>
      </c>
      <c r="H33" s="4"/>
      <c r="I33" s="4" t="s">
        <v>21</v>
      </c>
      <c r="J33" s="4" t="s">
        <v>107</v>
      </c>
      <c r="K33" s="4" t="s">
        <v>23</v>
      </c>
      <c r="L33" s="4" t="s">
        <v>23</v>
      </c>
      <c r="M33" s="4"/>
      <c r="N33" s="4">
        <v>2895</v>
      </c>
    </row>
    <row r="34" spans="1:16">
      <c r="A34" s="4" t="s">
        <v>108</v>
      </c>
      <c r="B34" s="4" t="s">
        <v>109</v>
      </c>
      <c r="C34" s="4" t="s">
        <v>109</v>
      </c>
      <c r="D34" s="4">
        <f>COUNTIF([1]Website!A:A,[1]Input_Data!A34)</f>
        <v>2</v>
      </c>
      <c r="E34" s="4">
        <f>COUNTIF([1]Trademark!A:A,[1]Input_Data!A34)</f>
        <v>2</v>
      </c>
      <c r="F34" s="4">
        <f>COUNTIF([1]Products!A:A,[1]Input_Data!A34)</f>
        <v>13</v>
      </c>
      <c r="G34" s="4" t="s">
        <v>90</v>
      </c>
      <c r="H34" s="4"/>
      <c r="I34" s="4" t="s">
        <v>23</v>
      </c>
      <c r="J34" s="4" t="s">
        <v>23</v>
      </c>
      <c r="K34" s="4" t="s">
        <v>91</v>
      </c>
      <c r="L34" s="4" t="s">
        <v>110</v>
      </c>
      <c r="M34" s="4"/>
      <c r="N34" s="4">
        <v>2896</v>
      </c>
    </row>
    <row r="35" spans="1:16">
      <c r="A35" s="4" t="s">
        <v>111</v>
      </c>
      <c r="B35" s="4" t="s">
        <v>112</v>
      </c>
      <c r="C35" s="4" t="s">
        <v>112</v>
      </c>
      <c r="D35" s="4">
        <f>COUNTIF([1]Website!A:A,[1]Input_Data!A35)</f>
        <v>0</v>
      </c>
      <c r="E35" s="4">
        <f>COUNTIF([1]Trademark!A:A,[1]Input_Data!A35)</f>
        <v>1</v>
      </c>
      <c r="F35" s="4">
        <f>COUNTIF([1]Products!A:A,[1]Input_Data!A35)</f>
        <v>0</v>
      </c>
      <c r="G35" s="4" t="s">
        <v>16</v>
      </c>
      <c r="H35" s="4" t="s">
        <v>17</v>
      </c>
      <c r="I35" s="4"/>
      <c r="J35" s="4"/>
      <c r="K35" s="4"/>
      <c r="L35" s="4"/>
      <c r="M35" s="4"/>
      <c r="N35" s="4">
        <v>2900</v>
      </c>
    </row>
    <row r="36" spans="1:16">
      <c r="A36" s="4" t="s">
        <v>113</v>
      </c>
      <c r="B36" s="4" t="s">
        <v>114</v>
      </c>
      <c r="C36" s="4" t="s">
        <v>114</v>
      </c>
      <c r="D36" s="4">
        <f>COUNTIF([1]Website!A:A,[1]Input_Data!A36)</f>
        <v>1</v>
      </c>
      <c r="E36" s="4">
        <f>COUNTIF([1]Trademark!A:A,[1]Input_Data!A36)</f>
        <v>1</v>
      </c>
      <c r="F36" s="4">
        <f>COUNTIF([1]Products!A:A,[1]Input_Data!A36)</f>
        <v>0</v>
      </c>
      <c r="G36" s="4" t="s">
        <v>16</v>
      </c>
      <c r="H36" s="4" t="s">
        <v>17</v>
      </c>
      <c r="I36" s="4"/>
      <c r="J36" s="4"/>
      <c r="K36" s="4"/>
      <c r="L36" s="4"/>
      <c r="M36" s="4"/>
      <c r="N36" s="4">
        <v>2902</v>
      </c>
    </row>
    <row r="37" spans="1:16">
      <c r="A37" s="4" t="s">
        <v>115</v>
      </c>
      <c r="B37" s="4" t="s">
        <v>116</v>
      </c>
      <c r="C37" s="4" t="s">
        <v>116</v>
      </c>
      <c r="D37" s="4">
        <f>COUNTIF([1]Website!A:A,[1]Input_Data!A37)</f>
        <v>0</v>
      </c>
      <c r="E37" s="4">
        <f>COUNTIF([1]Trademark!A:A,[1]Input_Data!A37)</f>
        <v>0</v>
      </c>
      <c r="F37" s="4">
        <f>COUNTIF([1]Products!A:A,[1]Input_Data!A37)</f>
        <v>4</v>
      </c>
      <c r="G37" s="4" t="s">
        <v>16</v>
      </c>
      <c r="H37" s="4" t="s">
        <v>17</v>
      </c>
      <c r="I37" s="4"/>
      <c r="J37" s="4"/>
      <c r="K37" s="4"/>
      <c r="L37" s="4"/>
      <c r="M37" s="4"/>
      <c r="N37" s="4">
        <v>2900</v>
      </c>
    </row>
    <row r="38" spans="1:16">
      <c r="A38" s="4" t="s">
        <v>117</v>
      </c>
      <c r="B38" s="4" t="s">
        <v>118</v>
      </c>
      <c r="C38" s="4" t="s">
        <v>118</v>
      </c>
      <c r="D38" s="4">
        <f>COUNTIF([1]Website!A:A,[1]Input_Data!A38)</f>
        <v>0</v>
      </c>
      <c r="E38" s="4">
        <f>COUNTIF([1]Trademark!A:A,[1]Input_Data!A38)</f>
        <v>1</v>
      </c>
      <c r="F38" s="4">
        <f>COUNTIF([1]Products!A:A,[1]Input_Data!A38)</f>
        <v>5</v>
      </c>
      <c r="G38" s="4" t="s">
        <v>16</v>
      </c>
      <c r="H38" s="4" t="s">
        <v>17</v>
      </c>
      <c r="I38" s="4"/>
      <c r="J38" s="4"/>
      <c r="K38" s="4"/>
      <c r="L38" s="4"/>
      <c r="M38" s="4"/>
      <c r="N38" s="4">
        <v>2902</v>
      </c>
    </row>
    <row r="39" spans="1:16">
      <c r="A39" s="4" t="s">
        <v>119</v>
      </c>
      <c r="B39" s="4" t="s">
        <v>120</v>
      </c>
      <c r="C39" s="4" t="s">
        <v>120</v>
      </c>
      <c r="D39" s="4">
        <f>COUNTIF([1]Website!A:A,[1]Input_Data!A39)</f>
        <v>1</v>
      </c>
      <c r="E39" s="4">
        <f>COUNTIF([1]Trademark!A:A,[1]Input_Data!A39)</f>
        <v>1</v>
      </c>
      <c r="F39" s="4">
        <f>COUNTIF([1]Products!A:A,[1]Input_Data!A39)</f>
        <v>4</v>
      </c>
      <c r="G39" s="4" t="s">
        <v>121</v>
      </c>
      <c r="H39" s="4"/>
      <c r="I39" s="4" t="s">
        <v>21</v>
      </c>
      <c r="J39" s="4" t="s">
        <v>122</v>
      </c>
      <c r="K39" s="4" t="s">
        <v>23</v>
      </c>
      <c r="L39" s="4" t="s">
        <v>23</v>
      </c>
      <c r="M39" s="4"/>
      <c r="N39" s="4">
        <v>2914</v>
      </c>
    </row>
    <row r="40" spans="1:16">
      <c r="A40" s="4" t="s">
        <v>123</v>
      </c>
      <c r="B40" s="4" t="s">
        <v>124</v>
      </c>
      <c r="C40" s="4" t="s">
        <v>124</v>
      </c>
      <c r="D40" s="4">
        <f>COUNTIF([1]Website!A:A,[1]Input_Data!A40)</f>
        <v>0</v>
      </c>
      <c r="E40" s="4">
        <f>COUNTIF([1]Trademark!A:A,[1]Input_Data!A40)</f>
        <v>1</v>
      </c>
      <c r="F40" s="4">
        <f>COUNTIF([1]Products!A:A,[1]Input_Data!A40)</f>
        <v>4</v>
      </c>
      <c r="G40" s="4" t="s">
        <v>16</v>
      </c>
      <c r="H40" s="4" t="s">
        <v>17</v>
      </c>
      <c r="I40" s="4"/>
      <c r="J40" s="4"/>
      <c r="K40" s="4"/>
      <c r="L40" s="4"/>
      <c r="M40" s="4"/>
      <c r="N40" s="4">
        <v>2900</v>
      </c>
    </row>
    <row r="41" spans="1:16">
      <c r="A41" s="4" t="s">
        <v>125</v>
      </c>
      <c r="B41" s="4" t="s">
        <v>126</v>
      </c>
      <c r="C41" s="4" t="s">
        <v>126</v>
      </c>
      <c r="D41" s="4">
        <f>COUNTIF([1]Website!A:A,[1]Input_Data!A41)</f>
        <v>0</v>
      </c>
      <c r="E41" s="4">
        <f>COUNTIF([1]Trademark!A:A,[1]Input_Data!A41)</f>
        <v>1</v>
      </c>
      <c r="F41" s="4">
        <f>COUNTIF([1]Products!A:A,[1]Input_Data!A41)</f>
        <v>5</v>
      </c>
      <c r="G41" s="4" t="s">
        <v>16</v>
      </c>
      <c r="H41" s="4" t="s">
        <v>17</v>
      </c>
      <c r="I41" s="4"/>
      <c r="J41" s="4"/>
      <c r="K41" s="4"/>
      <c r="L41" s="4"/>
      <c r="M41" s="4"/>
      <c r="N41" s="4">
        <v>2900</v>
      </c>
    </row>
    <row r="42" spans="1:16">
      <c r="A42" s="4" t="s">
        <v>127</v>
      </c>
      <c r="B42" s="4" t="s">
        <v>128</v>
      </c>
      <c r="C42" s="4" t="s">
        <v>128</v>
      </c>
      <c r="D42" s="4">
        <f>COUNTIF([1]Website!A:A,[1]Input_Data!A42)</f>
        <v>0</v>
      </c>
      <c r="E42" s="4">
        <f>COUNTIF([1]Trademark!A:A,[1]Input_Data!A42)</f>
        <v>1</v>
      </c>
      <c r="F42" s="4">
        <f>COUNTIF([1]Products!A:A,[1]Input_Data!A42)</f>
        <v>5</v>
      </c>
      <c r="G42" s="4" t="s">
        <v>16</v>
      </c>
      <c r="H42" s="4" t="s">
        <v>17</v>
      </c>
      <c r="I42" s="4"/>
      <c r="J42" s="4"/>
      <c r="K42" s="4"/>
      <c r="L42" s="4"/>
      <c r="M42" s="4"/>
      <c r="N42" s="4">
        <v>2896</v>
      </c>
    </row>
    <row r="43" spans="1:16">
      <c r="A43" s="4" t="s">
        <v>129</v>
      </c>
      <c r="B43" s="4" t="s">
        <v>130</v>
      </c>
      <c r="C43" s="4" t="s">
        <v>130</v>
      </c>
      <c r="D43" s="4">
        <f>COUNTIF([1]Website!A:A,[1]Input_Data!A43)</f>
        <v>2</v>
      </c>
      <c r="E43" s="4">
        <f>COUNTIF([1]Trademark!A:A,[1]Input_Data!A43)</f>
        <v>0</v>
      </c>
      <c r="F43" s="4">
        <f>COUNTIF([1]Products!A:A,[1]Input_Data!A43)</f>
        <v>6</v>
      </c>
      <c r="G43" s="4" t="s">
        <v>16</v>
      </c>
      <c r="H43" s="4" t="s">
        <v>20</v>
      </c>
      <c r="I43" s="4" t="s">
        <v>21</v>
      </c>
      <c r="J43" s="4" t="s">
        <v>131</v>
      </c>
      <c r="K43" s="4" t="s">
        <v>23</v>
      </c>
      <c r="L43" s="4" t="s">
        <v>23</v>
      </c>
      <c r="M43" s="4"/>
      <c r="N43" s="4">
        <v>2902</v>
      </c>
    </row>
    <row r="44" spans="1:16">
      <c r="A44" s="4" t="s">
        <v>132</v>
      </c>
      <c r="B44" s="4" t="s">
        <v>133</v>
      </c>
      <c r="C44" s="4" t="s">
        <v>133</v>
      </c>
      <c r="D44" s="4">
        <f>COUNTIF([1]Website!A:A,[1]Input_Data!A44)</f>
        <v>1</v>
      </c>
      <c r="E44" s="4">
        <f>COUNTIF([1]Trademark!A:A,[1]Input_Data!A44)</f>
        <v>1</v>
      </c>
      <c r="F44" s="4">
        <f>COUNTIF([1]Products!A:A,[1]Input_Data!A44)</f>
        <v>3</v>
      </c>
      <c r="G44" s="4" t="s">
        <v>42</v>
      </c>
      <c r="H44" s="4"/>
      <c r="I44" s="4" t="s">
        <v>23</v>
      </c>
      <c r="J44" s="4" t="s">
        <v>23</v>
      </c>
      <c r="K44" s="4" t="s">
        <v>134</v>
      </c>
      <c r="L44" s="4" t="s">
        <v>135</v>
      </c>
      <c r="M44" s="4"/>
      <c r="N44" s="4">
        <v>2908</v>
      </c>
    </row>
    <row r="45" spans="1:16">
      <c r="A45" s="4" t="s">
        <v>136</v>
      </c>
      <c r="B45" s="4" t="s">
        <v>137</v>
      </c>
      <c r="C45" s="4" t="s">
        <v>137</v>
      </c>
      <c r="D45" s="4">
        <f>COUNTIF([1]Website!A:A,[1]Input_Data!A45)</f>
        <v>2</v>
      </c>
      <c r="E45" s="4">
        <f>COUNTIF([1]Trademark!A:A,[1]Input_Data!A45)</f>
        <v>1</v>
      </c>
      <c r="F45" s="4">
        <f>COUNTIF([1]Products!A:A,[1]Input_Data!A45)</f>
        <v>18</v>
      </c>
      <c r="G45" s="4" t="s">
        <v>16</v>
      </c>
      <c r="H45" s="4" t="s">
        <v>17</v>
      </c>
      <c r="I45" s="4"/>
      <c r="J45" s="4"/>
      <c r="K45" s="4"/>
      <c r="L45" s="4"/>
      <c r="M45" s="4"/>
      <c r="N45" s="4">
        <v>2899</v>
      </c>
    </row>
    <row r="46" spans="1:16">
      <c r="A46" s="4" t="s">
        <v>138</v>
      </c>
      <c r="B46" s="4" t="s">
        <v>139</v>
      </c>
      <c r="C46" s="4" t="s">
        <v>139</v>
      </c>
      <c r="D46" s="4">
        <f>COUNTIF([1]Website!A:A,[1]Input_Data!A46)</f>
        <v>0</v>
      </c>
      <c r="E46" s="4">
        <f>COUNTIF([1]Trademark!A:A,[1]Input_Data!A46)</f>
        <v>1</v>
      </c>
      <c r="F46" s="4">
        <f>COUNTIF([1]Products!A:A,[1]Input_Data!A46)</f>
        <v>4</v>
      </c>
      <c r="G46" s="4" t="s">
        <v>16</v>
      </c>
      <c r="H46" s="4" t="s">
        <v>17</v>
      </c>
      <c r="I46" s="4"/>
      <c r="J46" s="4"/>
      <c r="K46" s="4"/>
      <c r="L46" s="4"/>
      <c r="M46" s="4"/>
      <c r="N46" s="4">
        <v>2900</v>
      </c>
    </row>
    <row r="47" spans="1:16">
      <c r="A47" s="4" t="s">
        <v>140</v>
      </c>
      <c r="B47" s="4" t="s">
        <v>141</v>
      </c>
      <c r="C47" s="4" t="s">
        <v>141</v>
      </c>
      <c r="D47" s="4">
        <f>COUNTIF([1]Website!A:A,[1]Input_Data!A47)</f>
        <v>0</v>
      </c>
      <c r="E47" s="4">
        <f>COUNTIF([1]Trademark!A:A,[1]Input_Data!A47)</f>
        <v>1</v>
      </c>
      <c r="F47" s="4">
        <f>COUNTIF([1]Products!A:A,[1]Input_Data!A47)</f>
        <v>1</v>
      </c>
      <c r="G47" s="4" t="s">
        <v>16</v>
      </c>
      <c r="H47" s="4" t="s">
        <v>17</v>
      </c>
      <c r="I47" s="4"/>
      <c r="J47" s="4"/>
      <c r="K47" s="4"/>
      <c r="L47" s="4"/>
      <c r="M47" s="4"/>
      <c r="N47" s="4">
        <v>2900</v>
      </c>
    </row>
    <row r="48" spans="1:16">
      <c r="A48" s="4" t="s">
        <v>142</v>
      </c>
      <c r="B48" s="4" t="s">
        <v>143</v>
      </c>
      <c r="C48" s="4" t="s">
        <v>143</v>
      </c>
      <c r="D48" s="4">
        <f>COUNTIF([1]Website!A:A,[1]Input_Data!A48)</f>
        <v>1</v>
      </c>
      <c r="E48" s="4">
        <f>COUNTIF([1]Trademark!A:A,[1]Input_Data!A48)</f>
        <v>1</v>
      </c>
      <c r="F48" s="4">
        <f>COUNTIF([1]Products!A:A,[1]Input_Data!A48)</f>
        <v>8</v>
      </c>
      <c r="G48" s="4" t="s">
        <v>16</v>
      </c>
      <c r="H48" s="4" t="s">
        <v>17</v>
      </c>
      <c r="I48" s="4"/>
      <c r="J48" s="4"/>
      <c r="K48" s="4"/>
      <c r="L48" s="4"/>
      <c r="M48" s="4"/>
      <c r="N48" s="4">
        <v>2902</v>
      </c>
    </row>
    <row r="49" spans="1:16">
      <c r="A49" s="4" t="s">
        <v>144</v>
      </c>
      <c r="B49" s="4" t="s">
        <v>145</v>
      </c>
      <c r="C49" s="4" t="s">
        <v>145</v>
      </c>
      <c r="D49" s="4">
        <f>COUNTIF([1]Website!A:A,[1]Input_Data!A49)</f>
        <v>0</v>
      </c>
      <c r="E49" s="4">
        <f>COUNTIF([1]Trademark!A:A,[1]Input_Data!A49)</f>
        <v>1</v>
      </c>
      <c r="F49" s="4">
        <f>COUNTIF([1]Products!A:A,[1]Input_Data!A49)</f>
        <v>5</v>
      </c>
      <c r="G49" s="4" t="s">
        <v>42</v>
      </c>
      <c r="H49" s="4"/>
      <c r="I49" s="4" t="s">
        <v>21</v>
      </c>
      <c r="J49" s="4" t="s">
        <v>146</v>
      </c>
      <c r="K49" s="4" t="s">
        <v>23</v>
      </c>
      <c r="L49" s="4" t="s">
        <v>23</v>
      </c>
      <c r="M49" s="4"/>
      <c r="N49" s="4">
        <v>2896</v>
      </c>
    </row>
    <row r="50" spans="1:16">
      <c r="A50" s="4" t="s">
        <v>147</v>
      </c>
      <c r="B50" s="4" t="s">
        <v>148</v>
      </c>
      <c r="C50" s="4" t="s">
        <v>148</v>
      </c>
      <c r="D50" s="4">
        <f>COUNTIF([1]Website!A:A,[1]Input_Data!A50)</f>
        <v>1</v>
      </c>
      <c r="E50" s="4">
        <f>COUNTIF([1]Trademark!A:A,[1]Input_Data!A50)</f>
        <v>0</v>
      </c>
      <c r="F50" s="4">
        <f>COUNTIF([1]Products!A:A,[1]Input_Data!A50)</f>
        <v>3</v>
      </c>
      <c r="G50" s="4" t="s">
        <v>16</v>
      </c>
      <c r="H50" s="4" t="s">
        <v>20</v>
      </c>
      <c r="I50" s="4" t="s">
        <v>21</v>
      </c>
      <c r="J50" s="4" t="s">
        <v>149</v>
      </c>
      <c r="K50" s="4" t="s">
        <v>23</v>
      </c>
      <c r="L50" s="4" t="s">
        <v>23</v>
      </c>
      <c r="M50" s="4"/>
      <c r="N50" s="4">
        <v>2898</v>
      </c>
    </row>
    <row r="51" spans="1:16">
      <c r="A51" s="4" t="s">
        <v>150</v>
      </c>
      <c r="B51" s="4" t="s">
        <v>151</v>
      </c>
      <c r="C51" s="4" t="s">
        <v>151</v>
      </c>
      <c r="D51" s="4">
        <f>COUNTIF([1]Website!A:A,[1]Input_Data!A51)</f>
        <v>0</v>
      </c>
      <c r="E51" s="4">
        <f>COUNTIF([1]Trademark!A:A,[1]Input_Data!A51)</f>
        <v>1</v>
      </c>
      <c r="F51" s="4">
        <f>COUNTIF([1]Products!A:A,[1]Input_Data!A51)</f>
        <v>2</v>
      </c>
      <c r="G51" s="4" t="s">
        <v>16</v>
      </c>
      <c r="H51" s="4" t="s">
        <v>17</v>
      </c>
      <c r="I51" s="4"/>
      <c r="J51" s="4"/>
      <c r="K51" s="4"/>
      <c r="L51" s="4"/>
      <c r="M51" s="4"/>
      <c r="N51" s="4">
        <v>2900</v>
      </c>
    </row>
    <row r="52" spans="1:16">
      <c r="A52" s="4" t="s">
        <v>152</v>
      </c>
      <c r="B52" s="4" t="s">
        <v>153</v>
      </c>
      <c r="C52" s="4" t="s">
        <v>153</v>
      </c>
      <c r="D52" s="4">
        <f>COUNTIF([1]Website!A:A,[1]Input_Data!A52)</f>
        <v>5</v>
      </c>
      <c r="E52" s="4">
        <f>COUNTIF([1]Trademark!A:A,[1]Input_Data!A52)</f>
        <v>2</v>
      </c>
      <c r="F52" s="4">
        <f>COUNTIF([1]Products!A:A,[1]Input_Data!A52)</f>
        <v>3</v>
      </c>
      <c r="G52" s="4" t="s">
        <v>42</v>
      </c>
      <c r="H52" s="4"/>
      <c r="I52" s="4" t="s">
        <v>34</v>
      </c>
      <c r="J52" s="4" t="s">
        <v>154</v>
      </c>
      <c r="K52" s="4" t="s">
        <v>23</v>
      </c>
      <c r="L52" s="4" t="s">
        <v>23</v>
      </c>
      <c r="M52" s="4"/>
      <c r="N52" s="4">
        <v>2908</v>
      </c>
    </row>
    <row r="53" spans="1:16">
      <c r="A53" s="4" t="s">
        <v>155</v>
      </c>
      <c r="B53" s="4" t="s">
        <v>156</v>
      </c>
      <c r="C53" s="4" t="s">
        <v>156</v>
      </c>
      <c r="D53" s="4">
        <f>COUNTIF([1]Website!A:A,[1]Input_Data!A53)</f>
        <v>0</v>
      </c>
      <c r="E53" s="4">
        <f>COUNTIF([1]Trademark!A:A,[1]Input_Data!A53)</f>
        <v>1</v>
      </c>
      <c r="F53" s="4">
        <f>COUNTIF([1]Products!A:A,[1]Input_Data!A53)</f>
        <v>5</v>
      </c>
      <c r="G53" s="4" t="s">
        <v>16</v>
      </c>
      <c r="H53" s="4" t="s">
        <v>17</v>
      </c>
      <c r="I53" s="4"/>
      <c r="J53" s="4"/>
      <c r="K53" s="4"/>
      <c r="L53" s="4"/>
      <c r="M53" s="4"/>
      <c r="N53" s="4">
        <v>2896</v>
      </c>
    </row>
    <row r="54" spans="1:16">
      <c r="A54" s="4" t="s">
        <v>157</v>
      </c>
      <c r="B54" s="4" t="s">
        <v>158</v>
      </c>
      <c r="C54" s="4" t="s">
        <v>158</v>
      </c>
      <c r="D54" s="4">
        <f>COUNTIF([1]Website!A:A,[1]Input_Data!A54)</f>
        <v>0</v>
      </c>
      <c r="E54" s="4">
        <f>COUNTIF([1]Trademark!A:A,[1]Input_Data!A54)</f>
        <v>1</v>
      </c>
      <c r="F54" s="4">
        <f>COUNTIF([1]Products!A:A,[1]Input_Data!A54)</f>
        <v>5</v>
      </c>
      <c r="G54" s="4" t="s">
        <v>16</v>
      </c>
      <c r="H54" s="4" t="s">
        <v>17</v>
      </c>
      <c r="I54" s="4"/>
      <c r="J54" s="4"/>
      <c r="K54" s="4"/>
      <c r="L54" s="4"/>
      <c r="M54" s="4"/>
      <c r="N54" s="4">
        <v>2914</v>
      </c>
    </row>
    <row r="55" spans="1:16">
      <c r="A55" s="4" t="s">
        <v>159</v>
      </c>
      <c r="B55" s="4" t="s">
        <v>160</v>
      </c>
      <c r="C55" s="4" t="s">
        <v>160</v>
      </c>
      <c r="D55" s="4">
        <f>COUNTIF([1]Website!A:A,[1]Input_Data!A55)</f>
        <v>0</v>
      </c>
      <c r="E55" s="4">
        <f>COUNTIF([1]Trademark!A:A,[1]Input_Data!A55)</f>
        <v>1</v>
      </c>
      <c r="F55" s="4">
        <f>COUNTIF([1]Products!A:A,[1]Input_Data!A55)</f>
        <v>2</v>
      </c>
      <c r="G55" s="4" t="s">
        <v>16</v>
      </c>
      <c r="H55" s="4" t="s">
        <v>17</v>
      </c>
      <c r="I55" s="4"/>
      <c r="J55" s="4"/>
      <c r="K55" s="4"/>
      <c r="L55" s="4"/>
      <c r="M55" s="4"/>
      <c r="N55" s="4">
        <v>2900</v>
      </c>
    </row>
    <row r="56" spans="1:16">
      <c r="A56" s="4" t="s">
        <v>161</v>
      </c>
      <c r="B56" s="4" t="s">
        <v>162</v>
      </c>
      <c r="C56" s="4" t="s">
        <v>162</v>
      </c>
      <c r="D56" s="4">
        <f>COUNTIF([1]Website!A:A,[1]Input_Data!A56)</f>
        <v>0</v>
      </c>
      <c r="E56" s="4">
        <f>COUNTIF([1]Trademark!A:A,[1]Input_Data!A56)</f>
        <v>1</v>
      </c>
      <c r="F56" s="4">
        <f>COUNTIF([1]Products!A:A,[1]Input_Data!A56)</f>
        <v>2</v>
      </c>
      <c r="G56" s="4" t="s">
        <v>16</v>
      </c>
      <c r="H56" s="4" t="s">
        <v>17</v>
      </c>
      <c r="I56" s="4"/>
      <c r="J56" s="4"/>
      <c r="K56" s="4"/>
      <c r="L56" s="4"/>
      <c r="M56" s="4"/>
      <c r="N56" s="4">
        <v>2914</v>
      </c>
    </row>
    <row r="57" spans="1:16">
      <c r="A57" s="4" t="s">
        <v>163</v>
      </c>
      <c r="B57" s="4" t="s">
        <v>164</v>
      </c>
      <c r="C57" s="4" t="s">
        <v>164</v>
      </c>
      <c r="D57" s="4">
        <f>COUNTIF([1]Website!A:A,[1]Input_Data!A57)</f>
        <v>0</v>
      </c>
      <c r="E57" s="4">
        <f>COUNTIF([1]Trademark!A:A,[1]Input_Data!A57)</f>
        <v>1</v>
      </c>
      <c r="F57" s="4">
        <f>COUNTIF([1]Products!A:A,[1]Input_Data!A57)</f>
        <v>4</v>
      </c>
      <c r="G57" s="4" t="s">
        <v>16</v>
      </c>
      <c r="H57" s="4" t="s">
        <v>17</v>
      </c>
      <c r="I57" s="4"/>
      <c r="J57" s="4"/>
      <c r="K57" s="4"/>
      <c r="L57" s="4"/>
      <c r="M57" s="4"/>
      <c r="N57" s="4">
        <v>2904</v>
      </c>
    </row>
    <row r="58" spans="1:16">
      <c r="A58" s="4" t="s">
        <v>165</v>
      </c>
      <c r="B58" s="4" t="s">
        <v>166</v>
      </c>
      <c r="C58" s="4" t="s">
        <v>166</v>
      </c>
      <c r="D58" s="4">
        <f>COUNTIF([1]Website!A:A,[1]Input_Data!A58)</f>
        <v>2</v>
      </c>
      <c r="E58" s="4">
        <f>COUNTIF([1]Trademark!A:A,[1]Input_Data!A58)</f>
        <v>1</v>
      </c>
      <c r="F58" s="4">
        <f>COUNTIF([1]Products!A:A,[1]Input_Data!A58)</f>
        <v>9</v>
      </c>
      <c r="G58" s="4" t="s">
        <v>42</v>
      </c>
      <c r="H58" s="4"/>
      <c r="I58" s="4" t="s">
        <v>34</v>
      </c>
      <c r="J58" s="4" t="s">
        <v>167</v>
      </c>
      <c r="K58" s="4" t="s">
        <v>23</v>
      </c>
      <c r="L58" s="4" t="s">
        <v>23</v>
      </c>
      <c r="M58" s="4"/>
      <c r="N58" s="4">
        <v>2924</v>
      </c>
    </row>
    <row r="59" spans="1:16">
      <c r="A59" s="4" t="s">
        <v>168</v>
      </c>
      <c r="B59" s="4" t="s">
        <v>169</v>
      </c>
      <c r="C59" s="4" t="s">
        <v>169</v>
      </c>
      <c r="D59" s="4">
        <f>COUNTIF([1]Website!A:A,[1]Input_Data!A59)</f>
        <v>2</v>
      </c>
      <c r="E59" s="4">
        <f>COUNTIF([1]Trademark!A:A,[1]Input_Data!A59)</f>
        <v>0</v>
      </c>
      <c r="F59" s="4">
        <f>COUNTIF([1]Products!A:A,[1]Input_Data!A59)</f>
        <v>1</v>
      </c>
      <c r="G59" s="4" t="s">
        <v>42</v>
      </c>
      <c r="H59" s="4"/>
      <c r="I59" s="4" t="s">
        <v>34</v>
      </c>
      <c r="J59" s="4" t="s">
        <v>170</v>
      </c>
      <c r="K59" s="4" t="s">
        <v>23</v>
      </c>
      <c r="L59" s="4" t="s">
        <v>23</v>
      </c>
      <c r="M59" s="4"/>
      <c r="N59" s="4">
        <v>2908</v>
      </c>
    </row>
    <row r="60" spans="1:16">
      <c r="A60" s="4" t="s">
        <v>171</v>
      </c>
      <c r="B60" s="4" t="s">
        <v>172</v>
      </c>
      <c r="C60" s="4" t="s">
        <v>172</v>
      </c>
      <c r="D60" s="4">
        <f>COUNTIF([1]Website!A:A,[1]Input_Data!A60)</f>
        <v>0</v>
      </c>
      <c r="E60" s="4">
        <f>COUNTIF([1]Trademark!A:A,[1]Input_Data!A60)</f>
        <v>1</v>
      </c>
      <c r="F60" s="4">
        <f>COUNTIF([1]Products!A:A,[1]Input_Data!A60)</f>
        <v>5</v>
      </c>
      <c r="G60" s="4" t="s">
        <v>16</v>
      </c>
      <c r="H60" s="4" t="s">
        <v>17</v>
      </c>
      <c r="I60" s="4"/>
      <c r="J60" s="4"/>
      <c r="K60" s="4"/>
      <c r="L60" s="4"/>
      <c r="M60" s="4"/>
      <c r="N60" s="4">
        <v>2914</v>
      </c>
    </row>
    <row r="61" spans="1:16">
      <c r="A61" s="4" t="s">
        <v>173</v>
      </c>
      <c r="B61" s="4" t="s">
        <v>174</v>
      </c>
      <c r="C61" s="4" t="s">
        <v>174</v>
      </c>
      <c r="D61" s="4">
        <f>COUNTIF([1]Website!A:A,[1]Input_Data!A61)</f>
        <v>3</v>
      </c>
      <c r="E61" s="4">
        <f>COUNTIF([1]Trademark!A:A,[1]Input_Data!A61)</f>
        <v>1</v>
      </c>
      <c r="F61" s="4">
        <f>COUNTIF([1]Products!A:A,[1]Input_Data!A61)</f>
        <v>20</v>
      </c>
      <c r="G61" s="4" t="s">
        <v>121</v>
      </c>
      <c r="H61" s="4"/>
      <c r="I61" s="4" t="s">
        <v>34</v>
      </c>
      <c r="J61" s="4" t="s">
        <v>175</v>
      </c>
      <c r="K61" s="4" t="s">
        <v>23</v>
      </c>
      <c r="L61" s="4" t="s">
        <v>23</v>
      </c>
      <c r="M61" s="4"/>
      <c r="N61" s="4">
        <v>2902</v>
      </c>
    </row>
    <row r="62" spans="1:16">
      <c r="A62" s="4" t="s">
        <v>176</v>
      </c>
      <c r="B62" s="4" t="s">
        <v>177</v>
      </c>
      <c r="C62" s="4" t="s">
        <v>177</v>
      </c>
      <c r="D62" s="4">
        <f>COUNTIF([1]Website!A:A,[1]Input_Data!A62)</f>
        <v>0</v>
      </c>
      <c r="E62" s="4">
        <f>COUNTIF([1]Trademark!A:A,[1]Input_Data!A62)</f>
        <v>1</v>
      </c>
      <c r="F62" s="4">
        <f>COUNTIF([1]Products!A:A,[1]Input_Data!A62)</f>
        <v>7</v>
      </c>
      <c r="G62" s="4" t="s">
        <v>16</v>
      </c>
      <c r="H62" s="4" t="s">
        <v>17</v>
      </c>
      <c r="I62" s="4"/>
      <c r="J62" s="4"/>
      <c r="K62" s="4"/>
      <c r="L62" s="4"/>
      <c r="M62" s="4"/>
      <c r="N62" s="4">
        <v>2904</v>
      </c>
    </row>
    <row r="63" spans="1:16">
      <c r="A63" s="4" t="s">
        <v>178</v>
      </c>
      <c r="B63" s="4" t="s">
        <v>179</v>
      </c>
      <c r="C63" s="4" t="s">
        <v>179</v>
      </c>
      <c r="D63" s="4">
        <f>COUNTIF([1]Website!A:A,[1]Input_Data!A63)</f>
        <v>0</v>
      </c>
      <c r="E63" s="4">
        <f>COUNTIF([1]Trademark!A:A,[1]Input_Data!A63)</f>
        <v>1</v>
      </c>
      <c r="F63" s="4">
        <f>COUNTIF([1]Products!A:A,[1]Input_Data!A63)</f>
        <v>5</v>
      </c>
      <c r="G63" s="4" t="s">
        <v>16</v>
      </c>
      <c r="H63" s="4" t="s">
        <v>17</v>
      </c>
      <c r="I63" s="4"/>
      <c r="J63" s="4"/>
      <c r="K63" s="4"/>
      <c r="L63" s="4"/>
      <c r="M63" s="4"/>
      <c r="N63" s="4">
        <v>2908</v>
      </c>
    </row>
    <row r="64" spans="1:16">
      <c r="A64" s="4" t="s">
        <v>180</v>
      </c>
      <c r="B64" s="4" t="s">
        <v>181</v>
      </c>
      <c r="C64" s="4" t="s">
        <v>181</v>
      </c>
      <c r="D64" s="4">
        <f>COUNTIF([1]Website!A:A,[1]Input_Data!A64)</f>
        <v>0</v>
      </c>
      <c r="E64" s="4">
        <f>COUNTIF([1]Trademark!A:A,[1]Input_Data!A64)</f>
        <v>1</v>
      </c>
      <c r="F64" s="4">
        <f>COUNTIF([1]Products!A:A,[1]Input_Data!A64)</f>
        <v>5</v>
      </c>
      <c r="G64" s="4" t="s">
        <v>16</v>
      </c>
      <c r="H64" s="4" t="s">
        <v>17</v>
      </c>
      <c r="I64" s="4"/>
      <c r="J64" s="4"/>
      <c r="K64" s="4"/>
      <c r="L64" s="4"/>
      <c r="M64" s="4"/>
      <c r="N64" s="4">
        <v>2914</v>
      </c>
    </row>
    <row r="65" spans="1:16">
      <c r="A65" s="4" t="s">
        <v>182</v>
      </c>
      <c r="B65" s="4" t="s">
        <v>183</v>
      </c>
      <c r="C65" s="4" t="s">
        <v>183</v>
      </c>
      <c r="D65" s="4">
        <f>COUNTIF([1]Website!A:A,[1]Input_Data!A65)</f>
        <v>1</v>
      </c>
      <c r="E65" s="4">
        <f>COUNTIF([1]Trademark!A:A,[1]Input_Data!A65)</f>
        <v>1</v>
      </c>
      <c r="F65" s="4">
        <f>COUNTIF([1]Products!A:A,[1]Input_Data!A65)</f>
        <v>0</v>
      </c>
      <c r="G65" s="4" t="s">
        <v>16</v>
      </c>
      <c r="H65" s="4" t="s">
        <v>17</v>
      </c>
      <c r="I65" s="4"/>
      <c r="J65" s="4"/>
      <c r="K65" s="4"/>
      <c r="L65" s="4"/>
      <c r="M65" s="4"/>
      <c r="N65" s="4">
        <v>2908</v>
      </c>
    </row>
    <row r="66" spans="1:16">
      <c r="A66" s="4" t="s">
        <v>184</v>
      </c>
      <c r="B66" s="4" t="s">
        <v>185</v>
      </c>
      <c r="C66" s="4" t="s">
        <v>185</v>
      </c>
      <c r="D66" s="4">
        <f>COUNTIF([1]Website!A:A,[1]Input_Data!A66)</f>
        <v>1</v>
      </c>
      <c r="E66" s="4">
        <f>COUNTIF([1]Trademark!A:A,[1]Input_Data!A66)</f>
        <v>1</v>
      </c>
      <c r="F66" s="4">
        <f>COUNTIF([1]Products!A:A,[1]Input_Data!A66)</f>
        <v>2</v>
      </c>
      <c r="G66" s="4" t="s">
        <v>42</v>
      </c>
      <c r="H66" s="4"/>
      <c r="I66" s="4" t="s">
        <v>21</v>
      </c>
      <c r="J66" s="4" t="s">
        <v>186</v>
      </c>
      <c r="K66" s="4" t="s">
        <v>23</v>
      </c>
      <c r="L66" s="4" t="s">
        <v>23</v>
      </c>
      <c r="M66" s="4"/>
      <c r="N66" s="4">
        <v>2896</v>
      </c>
    </row>
    <row r="67" spans="1:16">
      <c r="A67" s="5" t="s">
        <v>187</v>
      </c>
      <c r="B67" s="4" t="s">
        <v>188</v>
      </c>
      <c r="C67" s="4" t="s">
        <v>188</v>
      </c>
      <c r="D67" s="4">
        <f>COUNTIF([1]Website!A:A,[1]Input_Data!A67)</f>
        <v>0</v>
      </c>
      <c r="E67" s="4">
        <f>COUNTIF([1]Trademark!A:A,[1]Input_Data!A67)</f>
        <v>1</v>
      </c>
      <c r="F67" s="4">
        <f>COUNTIF([1]Products!A:A,[1]Input_Data!A67)</f>
        <v>4</v>
      </c>
      <c r="G67" s="4" t="s">
        <v>16</v>
      </c>
      <c r="H67" s="4" t="s">
        <v>17</v>
      </c>
      <c r="I67" s="4"/>
      <c r="J67" s="4"/>
      <c r="K67" s="4"/>
      <c r="L67" s="4"/>
      <c r="M67" s="4"/>
      <c r="N67" s="4">
        <v>2904</v>
      </c>
    </row>
    <row r="68" spans="1:16">
      <c r="A68" s="4" t="s">
        <v>189</v>
      </c>
      <c r="B68" s="4" t="s">
        <v>190</v>
      </c>
      <c r="C68" s="4" t="s">
        <v>190</v>
      </c>
      <c r="D68" s="4">
        <f>COUNTIF([1]Website!A:A,[1]Input_Data!A68)</f>
        <v>12</v>
      </c>
      <c r="E68" s="4">
        <f>COUNTIF([1]Trademark!A:A,[1]Input_Data!A68)</f>
        <v>1</v>
      </c>
      <c r="F68" s="4">
        <f>COUNTIF([1]Products!A:A,[1]Input_Data!A68)</f>
        <v>12</v>
      </c>
      <c r="G68" s="4" t="s">
        <v>121</v>
      </c>
      <c r="H68" s="4"/>
      <c r="I68" s="4" t="s">
        <v>23</v>
      </c>
      <c r="J68" s="4" t="s">
        <v>23</v>
      </c>
      <c r="K68" s="4" t="s">
        <v>56</v>
      </c>
      <c r="L68" s="4" t="s">
        <v>191</v>
      </c>
      <c r="M68" s="4"/>
      <c r="N68" s="4">
        <v>2895</v>
      </c>
    </row>
    <row r="69" spans="1:16">
      <c r="A69" s="4" t="s">
        <v>192</v>
      </c>
      <c r="B69" s="4" t="s">
        <v>193</v>
      </c>
      <c r="C69" s="4" t="s">
        <v>193</v>
      </c>
      <c r="D69" s="4">
        <f>COUNTIF([1]Website!A:A,[1]Input_Data!A69)</f>
        <v>0</v>
      </c>
      <c r="E69" s="4">
        <f>COUNTIF([1]Trademark!A:A,[1]Input_Data!A69)</f>
        <v>1</v>
      </c>
      <c r="F69" s="4">
        <f>COUNTIF([1]Products!A:A,[1]Input_Data!A69)</f>
        <v>4</v>
      </c>
      <c r="G69" s="4" t="s">
        <v>16</v>
      </c>
      <c r="H69" s="4" t="s">
        <v>17</v>
      </c>
      <c r="I69" s="4"/>
      <c r="J69" s="4"/>
      <c r="K69" s="4"/>
      <c r="L69" s="4"/>
      <c r="M69" s="4"/>
      <c r="N69" s="4">
        <v>2902</v>
      </c>
    </row>
    <row r="70" spans="1:16">
      <c r="A70" s="4" t="s">
        <v>194</v>
      </c>
      <c r="B70" s="4" t="s">
        <v>195</v>
      </c>
      <c r="C70" s="4" t="s">
        <v>195</v>
      </c>
      <c r="D70" s="4">
        <f>COUNTIF([1]Website!A:A,[1]Input_Data!A70)</f>
        <v>0</v>
      </c>
      <c r="E70" s="4">
        <f>COUNTIF([1]Trademark!A:A,[1]Input_Data!A70)</f>
        <v>1</v>
      </c>
      <c r="F70" s="4">
        <f>COUNTIF([1]Products!A:A,[1]Input_Data!A70)</f>
        <v>5</v>
      </c>
      <c r="G70" s="4" t="s">
        <v>16</v>
      </c>
      <c r="H70" s="4" t="s">
        <v>17</v>
      </c>
      <c r="I70" s="4"/>
      <c r="J70" s="4"/>
      <c r="K70" s="4"/>
      <c r="L70" s="4"/>
      <c r="M70" s="4"/>
      <c r="N70" s="4">
        <v>2908</v>
      </c>
    </row>
    <row r="71" spans="1:16">
      <c r="A71" s="5" t="s">
        <v>196</v>
      </c>
      <c r="B71" s="4" t="s">
        <v>197</v>
      </c>
      <c r="C71" s="4" t="s">
        <v>197</v>
      </c>
      <c r="D71" s="4">
        <f>COUNTIF([1]Website!A:A,[1]Input_Data!A71)</f>
        <v>0</v>
      </c>
      <c r="E71" s="4">
        <f>COUNTIF([1]Trademark!A:A,[1]Input_Data!A71)</f>
        <v>1</v>
      </c>
      <c r="F71" s="4">
        <f>COUNTIF([1]Products!A:A,[1]Input_Data!A71)</f>
        <v>5</v>
      </c>
      <c r="G71" s="4" t="s">
        <v>16</v>
      </c>
      <c r="H71" s="4" t="s">
        <v>17</v>
      </c>
      <c r="I71" s="4"/>
      <c r="J71" s="4"/>
      <c r="K71" s="4"/>
      <c r="L71" s="4"/>
      <c r="M71" s="4"/>
      <c r="N71" s="4">
        <v>2896</v>
      </c>
    </row>
    <row r="72" spans="1:16">
      <c r="A72" s="5" t="s">
        <v>198</v>
      </c>
      <c r="B72" s="4" t="s">
        <v>199</v>
      </c>
      <c r="C72" s="4" t="s">
        <v>199</v>
      </c>
      <c r="D72" s="4">
        <f>COUNTIF([1]Website!A:A,[1]Input_Data!A72)</f>
        <v>1</v>
      </c>
      <c r="E72" s="4">
        <f>COUNTIF([1]Trademark!A:A,[1]Input_Data!A72)</f>
        <v>1</v>
      </c>
      <c r="F72" s="4">
        <f>COUNTIF([1]Products!A:A,[1]Input_Data!A72)</f>
        <v>14</v>
      </c>
      <c r="G72" s="4" t="s">
        <v>16</v>
      </c>
      <c r="H72" s="4" t="s">
        <v>17</v>
      </c>
      <c r="I72" s="4"/>
      <c r="J72" s="4"/>
      <c r="K72" s="4"/>
      <c r="L72" s="4"/>
      <c r="M72" s="4"/>
      <c r="N72" s="4">
        <v>2900</v>
      </c>
    </row>
    <row r="73" spans="1:16">
      <c r="A73" s="4" t="s">
        <v>200</v>
      </c>
      <c r="B73" s="4" t="s">
        <v>201</v>
      </c>
      <c r="C73" s="4" t="s">
        <v>201</v>
      </c>
      <c r="D73" s="4">
        <f>COUNTIF([1]Website!A:A,[1]Input_Data!A73)</f>
        <v>2</v>
      </c>
      <c r="E73" s="4">
        <f>COUNTIF([1]Trademark!A:A,[1]Input_Data!A73)</f>
        <v>1</v>
      </c>
      <c r="F73" s="4">
        <f>COUNTIF([1]Products!A:A,[1]Input_Data!A73)</f>
        <v>5</v>
      </c>
      <c r="G73" s="4" t="s">
        <v>42</v>
      </c>
      <c r="H73" s="4"/>
      <c r="I73" s="4" t="s">
        <v>23</v>
      </c>
      <c r="J73" s="4" t="s">
        <v>23</v>
      </c>
      <c r="K73" s="4" t="s">
        <v>56</v>
      </c>
      <c r="L73" s="4" t="s">
        <v>202</v>
      </c>
      <c r="M73" s="4"/>
      <c r="N73" s="4">
        <v>2898</v>
      </c>
    </row>
    <row r="74" spans="1:16">
      <c r="A74" s="4" t="s">
        <v>203</v>
      </c>
      <c r="B74" s="4" t="s">
        <v>204</v>
      </c>
      <c r="C74" s="4" t="s">
        <v>204</v>
      </c>
      <c r="D74" s="4">
        <f>COUNTIF([1]Website!A:A,[1]Input_Data!A74)</f>
        <v>1</v>
      </c>
      <c r="E74" s="4">
        <f>COUNTIF([1]Trademark!A:A,[1]Input_Data!A74)</f>
        <v>1</v>
      </c>
      <c r="F74" s="4">
        <f>COUNTIF([1]Products!A:A,[1]Input_Data!A74)</f>
        <v>0</v>
      </c>
      <c r="G74" s="4" t="s">
        <v>16</v>
      </c>
      <c r="H74" s="4" t="s">
        <v>17</v>
      </c>
      <c r="I74" s="4"/>
      <c r="J74" s="4"/>
      <c r="K74" s="4"/>
      <c r="L74" s="4"/>
      <c r="M74" s="4"/>
      <c r="N74" s="4">
        <v>2924</v>
      </c>
    </row>
    <row r="75" spans="1:16">
      <c r="A75" s="4" t="s">
        <v>205</v>
      </c>
      <c r="B75" s="4" t="s">
        <v>206</v>
      </c>
      <c r="C75" s="4" t="s">
        <v>206</v>
      </c>
      <c r="D75" s="4">
        <f>COUNTIF([1]Website!A:A,[1]Input_Data!A75)</f>
        <v>1</v>
      </c>
      <c r="E75" s="4">
        <f>COUNTIF([1]Trademark!A:A,[1]Input_Data!A75)</f>
        <v>0</v>
      </c>
      <c r="F75" s="4">
        <f>COUNTIF([1]Products!A:A,[1]Input_Data!A75)</f>
        <v>0</v>
      </c>
      <c r="G75" s="4" t="s">
        <v>90</v>
      </c>
      <c r="H75" s="4"/>
      <c r="I75" s="4" t="s">
        <v>23</v>
      </c>
      <c r="J75" s="4" t="s">
        <v>23</v>
      </c>
      <c r="K75" s="4" t="s">
        <v>91</v>
      </c>
      <c r="L75" s="4" t="s">
        <v>207</v>
      </c>
      <c r="M75" s="4"/>
      <c r="N75" s="4">
        <v>2904</v>
      </c>
    </row>
    <row r="76" spans="1:16">
      <c r="A76" s="4" t="s">
        <v>208</v>
      </c>
      <c r="B76" s="4" t="s">
        <v>209</v>
      </c>
      <c r="C76" s="4" t="s">
        <v>209</v>
      </c>
      <c r="D76" s="4">
        <f>COUNTIF([1]Website!A:A,[1]Input_Data!A76)</f>
        <v>2</v>
      </c>
      <c r="E76" s="4">
        <f>COUNTIF([1]Trademark!A:A,[1]Input_Data!A76)</f>
        <v>1</v>
      </c>
      <c r="F76" s="4">
        <f>COUNTIF([1]Products!A:A,[1]Input_Data!A76)</f>
        <v>3</v>
      </c>
      <c r="G76" s="4" t="s">
        <v>42</v>
      </c>
      <c r="H76" s="4"/>
      <c r="I76" s="4" t="s">
        <v>23</v>
      </c>
      <c r="J76" s="4" t="s">
        <v>23</v>
      </c>
      <c r="K76" s="4" t="s">
        <v>81</v>
      </c>
      <c r="L76" s="4" t="s">
        <v>210</v>
      </c>
      <c r="M76" s="4"/>
      <c r="N76" s="4">
        <v>2896</v>
      </c>
    </row>
    <row r="77" spans="1:16">
      <c r="A77" s="4" t="s">
        <v>211</v>
      </c>
      <c r="B77" s="4" t="s">
        <v>212</v>
      </c>
      <c r="C77" s="4" t="s">
        <v>212</v>
      </c>
      <c r="D77" s="4">
        <f>COUNTIF([1]Website!A:A,[1]Input_Data!A77)</f>
        <v>0</v>
      </c>
      <c r="E77" s="4">
        <f>COUNTIF([1]Trademark!A:A,[1]Input_Data!A77)</f>
        <v>0</v>
      </c>
      <c r="F77" s="4">
        <f>COUNTIF([1]Products!A:A,[1]Input_Data!A77)</f>
        <v>1</v>
      </c>
      <c r="G77" s="4" t="s">
        <v>16</v>
      </c>
      <c r="H77" s="4" t="s">
        <v>17</v>
      </c>
      <c r="I77" s="4"/>
      <c r="J77" s="4"/>
      <c r="K77" s="4"/>
      <c r="L77" s="4"/>
      <c r="M77" s="4"/>
      <c r="N77" s="4">
        <v>2904</v>
      </c>
    </row>
    <row r="78" spans="1:16">
      <c r="A78" s="4" t="s">
        <v>213</v>
      </c>
      <c r="B78" s="4" t="s">
        <v>214</v>
      </c>
      <c r="C78" s="4" t="s">
        <v>214</v>
      </c>
      <c r="D78" s="4">
        <f>COUNTIF([1]Website!A:A,[1]Input_Data!A78)</f>
        <v>0</v>
      </c>
      <c r="E78" s="4">
        <f>COUNTIF([1]Trademark!A:A,[1]Input_Data!A78)</f>
        <v>0</v>
      </c>
      <c r="F78" s="4">
        <f>COUNTIF([1]Products!A:A,[1]Input_Data!A78)</f>
        <v>4</v>
      </c>
      <c r="G78" s="4" t="s">
        <v>90</v>
      </c>
      <c r="H78" s="4"/>
      <c r="I78" s="4" t="s">
        <v>23</v>
      </c>
      <c r="J78" s="4" t="s">
        <v>23</v>
      </c>
      <c r="K78" s="4" t="s">
        <v>91</v>
      </c>
      <c r="L78" s="4" t="s">
        <v>215</v>
      </c>
      <c r="M78" s="4"/>
      <c r="N78" s="4">
        <v>2900</v>
      </c>
    </row>
    <row r="79" spans="1:16">
      <c r="A79" s="4" t="s">
        <v>216</v>
      </c>
      <c r="B79" s="4" t="s">
        <v>217</v>
      </c>
      <c r="C79" s="4" t="s">
        <v>217</v>
      </c>
      <c r="D79" s="4">
        <f>COUNTIF([1]Website!A:A,[1]Input_Data!A79)</f>
        <v>1</v>
      </c>
      <c r="E79" s="4">
        <f>COUNTIF([1]Trademark!A:A,[1]Input_Data!A79)</f>
        <v>1</v>
      </c>
      <c r="F79" s="4">
        <f>COUNTIF([1]Products!A:A,[1]Input_Data!A79)</f>
        <v>5</v>
      </c>
      <c r="G79" s="4" t="s">
        <v>42</v>
      </c>
      <c r="H79" s="4"/>
      <c r="I79" s="4" t="s">
        <v>21</v>
      </c>
      <c r="J79" s="4" t="s">
        <v>218</v>
      </c>
      <c r="K79" s="4" t="s">
        <v>23</v>
      </c>
      <c r="L79" s="4" t="s">
        <v>23</v>
      </c>
      <c r="M79" s="4"/>
      <c r="N79" s="4">
        <v>2914</v>
      </c>
    </row>
    <row r="80" spans="1:16">
      <c r="A80" s="4" t="s">
        <v>219</v>
      </c>
      <c r="B80" s="4" t="s">
        <v>220</v>
      </c>
      <c r="C80" s="4" t="s">
        <v>220</v>
      </c>
      <c r="D80" s="4">
        <f>COUNTIF([1]Website!A:A,[1]Input_Data!A80)</f>
        <v>0</v>
      </c>
      <c r="E80" s="4">
        <f>COUNTIF([1]Trademark!A:A,[1]Input_Data!A80)</f>
        <v>0</v>
      </c>
      <c r="F80" s="4">
        <f>COUNTIF([1]Products!A:A,[1]Input_Data!A80)</f>
        <v>5</v>
      </c>
      <c r="G80" s="4" t="s">
        <v>16</v>
      </c>
      <c r="H80" s="4" t="s">
        <v>17</v>
      </c>
      <c r="I80" s="4"/>
      <c r="J80" s="4"/>
      <c r="K80" s="4"/>
      <c r="L80" s="4"/>
      <c r="M80" s="4"/>
      <c r="N80" s="4">
        <v>2924</v>
      </c>
    </row>
    <row r="81" spans="1:16">
      <c r="A81" s="4" t="s">
        <v>221</v>
      </c>
      <c r="B81" s="4" t="s">
        <v>222</v>
      </c>
      <c r="C81" s="4" t="s">
        <v>222</v>
      </c>
      <c r="D81" s="4">
        <f>COUNTIF([1]Website!A:A,[1]Input_Data!A81)</f>
        <v>1</v>
      </c>
      <c r="E81" s="4">
        <f>COUNTIF([1]Trademark!A:A,[1]Input_Data!A81)</f>
        <v>1</v>
      </c>
      <c r="F81" s="4">
        <f>COUNTIF([1]Products!A:A,[1]Input_Data!A81)</f>
        <v>4</v>
      </c>
      <c r="G81" s="4" t="s">
        <v>16</v>
      </c>
      <c r="H81" s="4" t="s">
        <v>17</v>
      </c>
      <c r="I81" s="4"/>
      <c r="J81" s="4"/>
      <c r="K81" s="4"/>
      <c r="L81" s="4"/>
      <c r="M81" s="4"/>
      <c r="N81" s="4">
        <v>2896</v>
      </c>
    </row>
    <row r="82" spans="1:16">
      <c r="A82" s="4" t="s">
        <v>223</v>
      </c>
      <c r="B82" s="4" t="s">
        <v>224</v>
      </c>
      <c r="C82" s="4" t="s">
        <v>224</v>
      </c>
      <c r="D82" s="4">
        <f>COUNTIF([1]Website!A:A,[1]Input_Data!A82)</f>
        <v>0</v>
      </c>
      <c r="E82" s="4">
        <f>COUNTIF([1]Trademark!A:A,[1]Input_Data!A82)</f>
        <v>0</v>
      </c>
      <c r="F82" s="4">
        <f>COUNTIF([1]Products!A:A,[1]Input_Data!A82)</f>
        <v>5</v>
      </c>
      <c r="G82" s="4" t="s">
        <v>16</v>
      </c>
      <c r="H82" s="4" t="s">
        <v>17</v>
      </c>
      <c r="I82" s="4"/>
      <c r="J82" s="4"/>
      <c r="K82" s="4"/>
      <c r="L82" s="4"/>
      <c r="M82" s="4"/>
      <c r="N82" s="4">
        <v>2900</v>
      </c>
    </row>
    <row r="83" spans="1:16">
      <c r="A83" s="4" t="s">
        <v>225</v>
      </c>
      <c r="B83" s="4" t="s">
        <v>226</v>
      </c>
      <c r="C83" s="4" t="s">
        <v>226</v>
      </c>
      <c r="D83" s="4">
        <f>COUNTIF([1]Website!A:A,[1]Input_Data!A83)</f>
        <v>2</v>
      </c>
      <c r="E83" s="4">
        <f>COUNTIF([1]Trademark!A:A,[1]Input_Data!A83)</f>
        <v>1</v>
      </c>
      <c r="F83" s="4">
        <f>COUNTIF([1]Products!A:A,[1]Input_Data!A83)</f>
        <v>5</v>
      </c>
      <c r="G83" s="4" t="s">
        <v>42</v>
      </c>
      <c r="H83" s="4"/>
      <c r="I83" s="4" t="s">
        <v>21</v>
      </c>
      <c r="J83" s="4" t="s">
        <v>227</v>
      </c>
      <c r="K83" s="4" t="s">
        <v>228</v>
      </c>
      <c r="L83" s="4" t="s">
        <v>229</v>
      </c>
      <c r="M83" s="4"/>
      <c r="N83" s="4">
        <v>2898</v>
      </c>
    </row>
    <row r="84" spans="1:16">
      <c r="A84" s="4" t="s">
        <v>230</v>
      </c>
      <c r="B84" s="4" t="s">
        <v>231</v>
      </c>
      <c r="C84" s="4" t="s">
        <v>231</v>
      </c>
      <c r="D84" s="4">
        <f>COUNTIF([1]Website!A:A,[1]Input_Data!A84)</f>
        <v>0</v>
      </c>
      <c r="E84" s="4">
        <f>COUNTIF([1]Trademark!A:A,[1]Input_Data!A84)</f>
        <v>0</v>
      </c>
      <c r="F84" s="4">
        <f>COUNTIF([1]Products!A:A,[1]Input_Data!A84)</f>
        <v>1</v>
      </c>
      <c r="G84" s="4" t="s">
        <v>16</v>
      </c>
      <c r="H84" s="4" t="s">
        <v>17</v>
      </c>
      <c r="I84" s="4"/>
      <c r="J84" s="4"/>
      <c r="K84" s="4"/>
      <c r="L84" s="4"/>
      <c r="M84" s="4"/>
      <c r="N84" s="4">
        <v>2914</v>
      </c>
    </row>
    <row r="85" spans="1:16">
      <c r="A85" s="4" t="s">
        <v>232</v>
      </c>
      <c r="B85" s="4" t="s">
        <v>233</v>
      </c>
      <c r="C85" s="4" t="s">
        <v>233</v>
      </c>
      <c r="D85" s="4">
        <f>COUNTIF([1]Website!A:A,[1]Input_Data!A85)</f>
        <v>0</v>
      </c>
      <c r="E85" s="4">
        <f>COUNTIF([1]Trademark!A:A,[1]Input_Data!A85)</f>
        <v>1</v>
      </c>
      <c r="F85" s="4">
        <f>COUNTIF([1]Products!A:A,[1]Input_Data!A85)</f>
        <v>5</v>
      </c>
      <c r="G85" s="4" t="s">
        <v>16</v>
      </c>
      <c r="H85" s="4" t="s">
        <v>17</v>
      </c>
      <c r="I85" s="4"/>
      <c r="J85" s="4"/>
      <c r="K85" s="4"/>
      <c r="L85" s="4"/>
      <c r="M85" s="4"/>
      <c r="N85" s="4">
        <v>2904</v>
      </c>
    </row>
    <row r="86" spans="1:16">
      <c r="A86" s="4" t="s">
        <v>234</v>
      </c>
      <c r="B86" s="4" t="s">
        <v>235</v>
      </c>
      <c r="C86" s="4" t="s">
        <v>235</v>
      </c>
      <c r="D86" s="4">
        <f>COUNTIF([1]Website!A:A,[1]Input_Data!A86)</f>
        <v>0</v>
      </c>
      <c r="E86" s="4">
        <f>COUNTIF([1]Trademark!A:A,[1]Input_Data!A86)</f>
        <v>1</v>
      </c>
      <c r="F86" s="4">
        <f>COUNTIF([1]Products!A:A,[1]Input_Data!A86)</f>
        <v>2</v>
      </c>
      <c r="G86" s="4" t="s">
        <v>16</v>
      </c>
      <c r="H86" s="4" t="s">
        <v>17</v>
      </c>
      <c r="I86" s="4"/>
      <c r="J86" s="4"/>
      <c r="K86" s="4"/>
      <c r="L86" s="4"/>
      <c r="M86" s="4"/>
      <c r="N86" s="4">
        <v>2924</v>
      </c>
    </row>
    <row r="87" spans="1:16">
      <c r="A87" s="4" t="s">
        <v>236</v>
      </c>
      <c r="B87" s="4" t="s">
        <v>237</v>
      </c>
      <c r="C87" s="4" t="s">
        <v>237</v>
      </c>
      <c r="D87" s="4">
        <f>COUNTIF([1]Website!A:A,[1]Input_Data!A87)</f>
        <v>0</v>
      </c>
      <c r="E87" s="4">
        <f>COUNTIF([1]Trademark!A:A,[1]Input_Data!A87)</f>
        <v>1</v>
      </c>
      <c r="F87" s="4">
        <f>COUNTIF([1]Products!A:A,[1]Input_Data!A87)</f>
        <v>4</v>
      </c>
      <c r="G87" s="4" t="s">
        <v>16</v>
      </c>
      <c r="H87" s="4" t="s">
        <v>17</v>
      </c>
      <c r="I87" s="4"/>
      <c r="J87" s="4"/>
      <c r="K87" s="4"/>
      <c r="L87" s="4"/>
      <c r="M87" s="4"/>
      <c r="N87" s="4">
        <v>2898</v>
      </c>
    </row>
    <row r="88" spans="1:16">
      <c r="A88" s="4" t="s">
        <v>238</v>
      </c>
      <c r="B88" s="4" t="s">
        <v>239</v>
      </c>
      <c r="C88" s="4" t="s">
        <v>239</v>
      </c>
      <c r="D88" s="4">
        <f>COUNTIF([1]Website!A:A,[1]Input_Data!A88)</f>
        <v>1</v>
      </c>
      <c r="E88" s="4">
        <f>COUNTIF([1]Trademark!A:A,[1]Input_Data!A88)</f>
        <v>1</v>
      </c>
      <c r="F88" s="4">
        <f>COUNTIF([1]Products!A:A,[1]Input_Data!A88)</f>
        <v>8</v>
      </c>
      <c r="G88" s="4" t="s">
        <v>42</v>
      </c>
      <c r="H88" s="4"/>
      <c r="I88" s="4" t="s">
        <v>34</v>
      </c>
      <c r="J88" s="4" t="s">
        <v>240</v>
      </c>
      <c r="K88" s="4" t="s">
        <v>23</v>
      </c>
      <c r="L88" s="4" t="s">
        <v>23</v>
      </c>
      <c r="M88" s="4"/>
      <c r="N88" s="4">
        <v>1270</v>
      </c>
    </row>
    <row r="89" spans="1:16">
      <c r="A89" s="4" t="s">
        <v>241</v>
      </c>
      <c r="B89" s="4" t="s">
        <v>242</v>
      </c>
      <c r="C89" s="4" t="s">
        <v>242</v>
      </c>
      <c r="D89" s="4">
        <f>COUNTIF([1]Website!A:A,[1]Input_Data!A89)</f>
        <v>5</v>
      </c>
      <c r="E89" s="4">
        <f>COUNTIF([1]Trademark!A:A,[1]Input_Data!A89)</f>
        <v>1</v>
      </c>
      <c r="F89" s="4">
        <f>COUNTIF([1]Products!A:A,[1]Input_Data!A89)</f>
        <v>10</v>
      </c>
      <c r="G89" s="4" t="s">
        <v>42</v>
      </c>
      <c r="H89" s="4"/>
      <c r="I89" s="4" t="s">
        <v>34</v>
      </c>
      <c r="J89" s="4" t="s">
        <v>243</v>
      </c>
      <c r="K89" s="4" t="s">
        <v>23</v>
      </c>
      <c r="L89" s="4" t="s">
        <v>23</v>
      </c>
      <c r="M89" s="4"/>
      <c r="N89" s="4">
        <v>2904</v>
      </c>
    </row>
    <row r="90" spans="1:16">
      <c r="A90" s="4" t="s">
        <v>244</v>
      </c>
      <c r="B90" s="4" t="s">
        <v>245</v>
      </c>
      <c r="C90" s="4" t="s">
        <v>245</v>
      </c>
      <c r="D90" s="4">
        <f>COUNTIF([1]Website!A:A,[1]Input_Data!A90)</f>
        <v>2</v>
      </c>
      <c r="E90" s="4">
        <f>COUNTIF([1]Trademark!A:A,[1]Input_Data!A90)</f>
        <v>1</v>
      </c>
      <c r="F90" s="4">
        <f>COUNTIF([1]Products!A:A,[1]Input_Data!A90)</f>
        <v>3</v>
      </c>
      <c r="G90" s="4" t="s">
        <v>42</v>
      </c>
      <c r="H90" s="4"/>
      <c r="I90" s="4" t="s">
        <v>21</v>
      </c>
      <c r="J90" s="4" t="s">
        <v>246</v>
      </c>
      <c r="K90" s="4" t="s">
        <v>23</v>
      </c>
      <c r="L90" s="4" t="s">
        <v>23</v>
      </c>
      <c r="M90" s="4"/>
      <c r="N90" s="4">
        <v>2895</v>
      </c>
    </row>
    <row r="91" spans="1:16">
      <c r="A91" s="4" t="s">
        <v>247</v>
      </c>
      <c r="B91" s="4" t="s">
        <v>248</v>
      </c>
      <c r="C91" s="4" t="s">
        <v>248</v>
      </c>
      <c r="D91" s="4">
        <f>COUNTIF([1]Website!A:A,[1]Input_Data!A91)</f>
        <v>4</v>
      </c>
      <c r="E91" s="4">
        <f>COUNTIF([1]Trademark!A:A,[1]Input_Data!A91)</f>
        <v>0</v>
      </c>
      <c r="F91" s="4">
        <f>COUNTIF([1]Products!A:A,[1]Input_Data!A91)</f>
        <v>13</v>
      </c>
      <c r="G91" s="4" t="s">
        <v>16</v>
      </c>
      <c r="H91" s="4" t="s">
        <v>249</v>
      </c>
      <c r="I91" s="4" t="s">
        <v>21</v>
      </c>
      <c r="J91" s="4" t="s">
        <v>250</v>
      </c>
      <c r="K91" s="4" t="s">
        <v>23</v>
      </c>
      <c r="L91" s="4" t="s">
        <v>23</v>
      </c>
      <c r="M91" s="4"/>
      <c r="N91" s="4">
        <v>2924</v>
      </c>
    </row>
    <row r="92" spans="1:16">
      <c r="A92" s="4" t="s">
        <v>251</v>
      </c>
      <c r="B92" s="4" t="s">
        <v>252</v>
      </c>
      <c r="C92" s="4" t="s">
        <v>252</v>
      </c>
      <c r="D92" s="4">
        <f>COUNTIF([1]Website!A:A,[1]Input_Data!A92)</f>
        <v>0</v>
      </c>
      <c r="E92" s="4">
        <f>COUNTIF([1]Trademark!A:A,[1]Input_Data!A92)</f>
        <v>1</v>
      </c>
      <c r="F92" s="4">
        <f>COUNTIF([1]Products!A:A,[1]Input_Data!A92)</f>
        <v>5</v>
      </c>
      <c r="G92" s="4" t="s">
        <v>16</v>
      </c>
      <c r="H92" s="4" t="s">
        <v>17</v>
      </c>
      <c r="I92" s="4"/>
      <c r="J92" s="4"/>
      <c r="K92" s="4"/>
      <c r="L92" s="4"/>
      <c r="M92" s="4"/>
      <c r="N92" s="4">
        <v>2898</v>
      </c>
    </row>
    <row r="93" spans="1:16">
      <c r="A93" s="4" t="s">
        <v>253</v>
      </c>
      <c r="B93" s="4" t="s">
        <v>254</v>
      </c>
      <c r="C93" s="4" t="s">
        <v>254</v>
      </c>
      <c r="D93" s="4">
        <f>COUNTIF([1]Website!A:A,[1]Input_Data!A93)</f>
        <v>1</v>
      </c>
      <c r="E93" s="4">
        <f>COUNTIF([1]Trademark!A:A,[1]Input_Data!A93)</f>
        <v>1</v>
      </c>
      <c r="F93" s="4">
        <f>COUNTIF([1]Products!A:A,[1]Input_Data!A93)</f>
        <v>5</v>
      </c>
      <c r="G93" s="4" t="s">
        <v>42</v>
      </c>
      <c r="H93" s="4"/>
      <c r="I93" s="4" t="s">
        <v>23</v>
      </c>
      <c r="J93" s="4" t="s">
        <v>23</v>
      </c>
      <c r="K93" s="4" t="s">
        <v>134</v>
      </c>
      <c r="L93" s="4" t="s">
        <v>255</v>
      </c>
      <c r="M93" s="4"/>
      <c r="N93" s="4">
        <v>2904</v>
      </c>
    </row>
    <row r="94" spans="1:16">
      <c r="A94" s="4" t="s">
        <v>256</v>
      </c>
      <c r="B94" s="4" t="s">
        <v>257</v>
      </c>
      <c r="C94" s="4" t="s">
        <v>257</v>
      </c>
      <c r="D94" s="4">
        <f>COUNTIF([1]Website!A:A,[1]Input_Data!A94)</f>
        <v>1</v>
      </c>
      <c r="E94" s="4">
        <f>COUNTIF([1]Trademark!A:A,[1]Input_Data!A94)</f>
        <v>1</v>
      </c>
      <c r="F94" s="4">
        <f>COUNTIF([1]Products!A:A,[1]Input_Data!A94)</f>
        <v>0</v>
      </c>
      <c r="G94" s="4" t="s">
        <v>16</v>
      </c>
      <c r="H94" s="4" t="s">
        <v>17</v>
      </c>
      <c r="I94" s="4"/>
      <c r="J94" s="4"/>
      <c r="K94" s="4"/>
      <c r="L94" s="4"/>
      <c r="M94" s="4"/>
      <c r="N94" s="4">
        <v>2898</v>
      </c>
    </row>
    <row r="95" spans="1:16">
      <c r="A95" s="4" t="s">
        <v>258</v>
      </c>
      <c r="B95" s="4" t="s">
        <v>259</v>
      </c>
      <c r="C95" s="4" t="s">
        <v>259</v>
      </c>
      <c r="D95" s="4">
        <f>COUNTIF([1]Website!A:A,[1]Input_Data!A95)</f>
        <v>1</v>
      </c>
      <c r="E95" s="4">
        <f>COUNTIF([1]Trademark!A:A,[1]Input_Data!A95)</f>
        <v>1</v>
      </c>
      <c r="F95" s="4">
        <f>COUNTIF([1]Products!A:A,[1]Input_Data!A95)</f>
        <v>0</v>
      </c>
      <c r="G95" s="4" t="s">
        <v>16</v>
      </c>
      <c r="H95" s="4" t="s">
        <v>17</v>
      </c>
      <c r="I95" s="4"/>
      <c r="J95" s="4"/>
      <c r="K95" s="4"/>
      <c r="L95" s="4"/>
      <c r="M95" s="4"/>
      <c r="N95" s="4">
        <v>2924</v>
      </c>
    </row>
    <row r="96" spans="1:16">
      <c r="A96" s="4" t="s">
        <v>260</v>
      </c>
      <c r="B96" s="4" t="s">
        <v>261</v>
      </c>
      <c r="C96" s="4" t="s">
        <v>261</v>
      </c>
      <c r="D96" s="4">
        <f>COUNTIF([1]Website!A:A,[1]Input_Data!A96)</f>
        <v>3</v>
      </c>
      <c r="E96" s="4">
        <f>COUNTIF([1]Trademark!A:A,[1]Input_Data!A96)</f>
        <v>0</v>
      </c>
      <c r="F96" s="4">
        <f>COUNTIF([1]Products!A:A,[1]Input_Data!A96)</f>
        <v>5</v>
      </c>
      <c r="G96" s="4" t="s">
        <v>42</v>
      </c>
      <c r="H96" s="4"/>
      <c r="I96" s="4" t="s">
        <v>34</v>
      </c>
      <c r="J96" s="4" t="s">
        <v>262</v>
      </c>
      <c r="K96" s="4" t="s">
        <v>23</v>
      </c>
      <c r="L96" s="4" t="s">
        <v>23</v>
      </c>
      <c r="M96" s="4"/>
      <c r="N96" s="4">
        <v>2895</v>
      </c>
    </row>
    <row r="97" spans="1:16">
      <c r="A97" s="4" t="s">
        <v>263</v>
      </c>
      <c r="B97" s="4" t="s">
        <v>264</v>
      </c>
      <c r="C97" s="4" t="s">
        <v>264</v>
      </c>
      <c r="D97" s="4">
        <f>COUNTIF([1]Website!A:A,[1]Input_Data!A97)</f>
        <v>0</v>
      </c>
      <c r="E97" s="4">
        <f>COUNTIF([1]Trademark!A:A,[1]Input_Data!A97)</f>
        <v>1</v>
      </c>
      <c r="F97" s="4">
        <f>COUNTIF([1]Products!A:A,[1]Input_Data!A97)</f>
        <v>5</v>
      </c>
      <c r="G97" s="4" t="s">
        <v>16</v>
      </c>
      <c r="H97" s="4" t="s">
        <v>265</v>
      </c>
      <c r="I97" s="4" t="s">
        <v>21</v>
      </c>
      <c r="J97" s="4" t="s">
        <v>266</v>
      </c>
      <c r="K97" s="4" t="s">
        <v>23</v>
      </c>
      <c r="L97" s="4" t="s">
        <v>23</v>
      </c>
      <c r="M97" s="4"/>
      <c r="N97" s="4">
        <v>2914</v>
      </c>
    </row>
    <row r="98" spans="1:16">
      <c r="A98" s="4" t="s">
        <v>267</v>
      </c>
      <c r="B98" s="4" t="s">
        <v>268</v>
      </c>
      <c r="C98" s="4" t="s">
        <v>268</v>
      </c>
      <c r="D98" s="4">
        <f>COUNTIF([1]Website!A:A,[1]Input_Data!A98)</f>
        <v>0</v>
      </c>
      <c r="E98" s="4">
        <f>COUNTIF([1]Trademark!A:A,[1]Input_Data!A98)</f>
        <v>1</v>
      </c>
      <c r="F98" s="4">
        <f>COUNTIF([1]Products!A:A,[1]Input_Data!A98)</f>
        <v>5</v>
      </c>
      <c r="G98" s="4" t="s">
        <v>16</v>
      </c>
      <c r="H98" s="4" t="s">
        <v>17</v>
      </c>
      <c r="I98" s="4"/>
      <c r="J98" s="4"/>
      <c r="K98" s="4"/>
      <c r="L98" s="4"/>
      <c r="M98" s="4"/>
      <c r="N98" s="4">
        <v>2904</v>
      </c>
    </row>
    <row r="99" spans="1:16">
      <c r="A99" s="4" t="s">
        <v>269</v>
      </c>
      <c r="B99" s="4" t="s">
        <v>270</v>
      </c>
      <c r="C99" s="4" t="s">
        <v>270</v>
      </c>
      <c r="D99" s="4" t="s">
        <v>270</v>
      </c>
      <c r="E99" s="4" t="s">
        <v>270</v>
      </c>
      <c r="F99" s="4" t="s">
        <v>270</v>
      </c>
      <c r="G99" s="4" t="s">
        <v>270</v>
      </c>
      <c r="H99" s="4" t="s">
        <v>270</v>
      </c>
      <c r="I99" s="4" t="s">
        <v>270</v>
      </c>
      <c r="J99" s="4" t="s">
        <v>270</v>
      </c>
      <c r="K99" s="4" t="s">
        <v>23</v>
      </c>
      <c r="L99" s="4" t="s">
        <v>23</v>
      </c>
      <c r="M99" s="4"/>
      <c r="N99" s="4">
        <v>2924</v>
      </c>
    </row>
    <row r="100" spans="1:16">
      <c r="A100" s="4" t="s">
        <v>271</v>
      </c>
      <c r="B100" s="4" t="s">
        <v>272</v>
      </c>
      <c r="C100" s="4" t="s">
        <v>272</v>
      </c>
      <c r="D100" s="4">
        <f>COUNTIF([1]Website!A:A,[1]Input_Data!A100)</f>
        <v>1</v>
      </c>
      <c r="E100" s="4">
        <f>COUNTIF([1]Trademark!A:A,[1]Input_Data!A100)</f>
        <v>1</v>
      </c>
      <c r="F100" s="4">
        <f>COUNTIF([1]Products!A:A,[1]Input_Data!A100)</f>
        <v>1</v>
      </c>
      <c r="G100" s="4" t="s">
        <v>90</v>
      </c>
      <c r="H100" s="4"/>
      <c r="I100" s="4" t="s">
        <v>23</v>
      </c>
      <c r="J100" s="4" t="s">
        <v>23</v>
      </c>
      <c r="K100" s="4" t="s">
        <v>91</v>
      </c>
      <c r="L100" s="4" t="s">
        <v>273</v>
      </c>
      <c r="M100" s="4"/>
      <c r="N100" s="4">
        <v>2914</v>
      </c>
    </row>
    <row r="101" spans="1:16">
      <c r="A101" s="4" t="s">
        <v>274</v>
      </c>
      <c r="B101" s="4" t="s">
        <v>275</v>
      </c>
      <c r="C101" s="4" t="s">
        <v>275</v>
      </c>
      <c r="D101" s="4">
        <f>COUNTIF([1]Website!A:A,[1]Input_Data!A101)</f>
        <v>1</v>
      </c>
      <c r="E101" s="4">
        <f>COUNTIF([1]Trademark!A:A,[1]Input_Data!A101)</f>
        <v>1</v>
      </c>
      <c r="F101" s="4">
        <f>COUNTIF([1]Products!A:A,[1]Input_Data!A101)</f>
        <v>0</v>
      </c>
      <c r="G101" s="4" t="s">
        <v>16</v>
      </c>
      <c r="H101" s="4" t="s">
        <v>17</v>
      </c>
      <c r="I101" s="4"/>
      <c r="J101" s="4"/>
      <c r="K101" s="4"/>
      <c r="L101" s="4"/>
      <c r="M101" s="4"/>
      <c r="N101" s="4">
        <v>2904</v>
      </c>
    </row>
    <row r="102" spans="1:16">
      <c r="A102" s="4" t="s">
        <v>276</v>
      </c>
      <c r="B102" s="4" t="s">
        <v>277</v>
      </c>
      <c r="C102" s="4" t="s">
        <v>277</v>
      </c>
      <c r="D102" s="4">
        <f>COUNTIF([1]Website!A:A,[1]Input_Data!A102)</f>
        <v>1</v>
      </c>
      <c r="E102" s="4">
        <f>COUNTIF([1]Trademark!A:A,[1]Input_Data!A102)</f>
        <v>0</v>
      </c>
      <c r="F102" s="4">
        <f>COUNTIF([1]Products!A:A,[1]Input_Data!A102)</f>
        <v>6</v>
      </c>
      <c r="G102" s="4" t="s">
        <v>42</v>
      </c>
      <c r="H102" s="4"/>
      <c r="I102" s="4" t="s">
        <v>34</v>
      </c>
      <c r="J102" s="4" t="s">
        <v>278</v>
      </c>
      <c r="K102" s="4" t="s">
        <v>23</v>
      </c>
      <c r="L102" s="4" t="s">
        <v>23</v>
      </c>
      <c r="M102" s="4"/>
      <c r="N102" s="4">
        <v>2902</v>
      </c>
    </row>
    <row r="103" spans="1:16">
      <c r="A103" s="4" t="s">
        <v>279</v>
      </c>
      <c r="B103" s="4" t="s">
        <v>280</v>
      </c>
      <c r="C103" s="4" t="s">
        <v>280</v>
      </c>
      <c r="D103" s="4">
        <f>COUNTIF([1]Website!A:A,[1]Input_Data!A103)</f>
        <v>1</v>
      </c>
      <c r="E103" s="4">
        <f>COUNTIF([1]Trademark!A:A,[1]Input_Data!A103)</f>
        <v>1</v>
      </c>
      <c r="F103" s="4">
        <f>COUNTIF([1]Products!A:A,[1]Input_Data!A103)</f>
        <v>0</v>
      </c>
      <c r="G103" s="4" t="s">
        <v>16</v>
      </c>
      <c r="H103" s="4" t="s">
        <v>17</v>
      </c>
      <c r="I103" s="4"/>
      <c r="J103" s="4"/>
      <c r="K103" s="4"/>
      <c r="L103" s="4"/>
      <c r="M103" s="4"/>
      <c r="N103" s="4">
        <v>2902</v>
      </c>
    </row>
    <row r="104" spans="1:16">
      <c r="A104" s="4" t="s">
        <v>281</v>
      </c>
      <c r="B104" s="4" t="s">
        <v>282</v>
      </c>
      <c r="C104" s="4" t="s">
        <v>283</v>
      </c>
      <c r="D104" s="4">
        <f>COUNTIF([1]Website!A:A,[1]Input_Data!A104)</f>
        <v>1</v>
      </c>
      <c r="E104" s="4">
        <f>COUNTIF([1]Trademark!A:A,[1]Input_Data!A104)</f>
        <v>1</v>
      </c>
      <c r="F104" s="4">
        <f>COUNTIF([1]Products!A:A,[1]Input_Data!A104)</f>
        <v>1</v>
      </c>
      <c r="G104" s="4" t="s">
        <v>42</v>
      </c>
      <c r="H104" s="4"/>
      <c r="I104" s="4" t="s">
        <v>23</v>
      </c>
      <c r="J104" s="4" t="s">
        <v>23</v>
      </c>
      <c r="K104" s="4" t="s">
        <v>56</v>
      </c>
      <c r="L104" s="4" t="s">
        <v>284</v>
      </c>
      <c r="M104" s="4"/>
      <c r="N104" s="4">
        <v>2900</v>
      </c>
    </row>
    <row r="105" spans="1:16">
      <c r="A105" s="4" t="s">
        <v>285</v>
      </c>
      <c r="B105" s="4" t="s">
        <v>270</v>
      </c>
      <c r="C105" s="4" t="s">
        <v>270</v>
      </c>
      <c r="D105" s="4" t="s">
        <v>270</v>
      </c>
      <c r="E105" s="4" t="s">
        <v>270</v>
      </c>
      <c r="F105" s="4" t="s">
        <v>270</v>
      </c>
      <c r="G105" s="4" t="s">
        <v>270</v>
      </c>
      <c r="H105" s="4" t="s">
        <v>270</v>
      </c>
      <c r="I105" s="4" t="s">
        <v>270</v>
      </c>
      <c r="J105" s="4" t="s">
        <v>270</v>
      </c>
      <c r="K105" s="4" t="s">
        <v>286</v>
      </c>
      <c r="L105" s="4" t="s">
        <v>287</v>
      </c>
      <c r="M105" s="4"/>
      <c r="N105" s="4">
        <v>2895</v>
      </c>
    </row>
    <row r="106" spans="1:16">
      <c r="A106" s="4" t="s">
        <v>288</v>
      </c>
      <c r="B106" s="4" t="s">
        <v>289</v>
      </c>
      <c r="C106" s="4" t="s">
        <v>289</v>
      </c>
      <c r="D106" s="4">
        <f>COUNTIF([1]Website!A:A,[1]Input_Data!A106)</f>
        <v>3</v>
      </c>
      <c r="E106" s="4">
        <f>COUNTIF([1]Trademark!A:A,[1]Input_Data!A106)</f>
        <v>2</v>
      </c>
      <c r="F106" s="4">
        <f>COUNTIF([1]Products!A:A,[1]Input_Data!A106)</f>
        <v>7</v>
      </c>
      <c r="G106" s="4" t="s">
        <v>16</v>
      </c>
      <c r="H106" s="4"/>
      <c r="I106" s="4" t="s">
        <v>34</v>
      </c>
      <c r="J106" s="4" t="s">
        <v>290</v>
      </c>
      <c r="K106" s="4" t="s">
        <v>23</v>
      </c>
      <c r="L106" s="4" t="s">
        <v>23</v>
      </c>
      <c r="M106" s="4"/>
      <c r="N106" s="4">
        <v>2914</v>
      </c>
    </row>
    <row r="107" spans="1:16">
      <c r="A107" s="4" t="s">
        <v>291</v>
      </c>
      <c r="B107" s="4" t="s">
        <v>292</v>
      </c>
      <c r="C107" s="4" t="s">
        <v>292</v>
      </c>
      <c r="D107" s="4">
        <f>COUNTIF([1]Website!A:A,[1]Input_Data!A107)</f>
        <v>3</v>
      </c>
      <c r="E107" s="4">
        <f>COUNTIF([1]Trademark!A:A,[1]Input_Data!A107)</f>
        <v>0</v>
      </c>
      <c r="F107" s="4">
        <f>COUNTIF([1]Products!A:A,[1]Input_Data!A107)</f>
        <v>2</v>
      </c>
      <c r="G107" s="4" t="s">
        <v>42</v>
      </c>
      <c r="H107" s="4"/>
      <c r="I107" s="4" t="s">
        <v>23</v>
      </c>
      <c r="J107" s="4" t="s">
        <v>23</v>
      </c>
      <c r="K107" s="4" t="s">
        <v>81</v>
      </c>
      <c r="L107" s="4" t="s">
        <v>293</v>
      </c>
      <c r="M107" s="4"/>
      <c r="N107" s="4">
        <v>2904</v>
      </c>
    </row>
    <row r="108" spans="1:16">
      <c r="A108" s="4" t="s">
        <v>294</v>
      </c>
      <c r="B108" s="4" t="s">
        <v>295</v>
      </c>
      <c r="C108" s="4" t="s">
        <v>295</v>
      </c>
      <c r="D108" s="4">
        <f>COUNTIF([1]Website!A:A,[1]Input_Data!A108)</f>
        <v>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6">
      <c r="A109" s="4" t="s">
        <v>296</v>
      </c>
      <c r="B109" s="4" t="s">
        <v>270</v>
      </c>
      <c r="C109" s="4" t="s">
        <v>270</v>
      </c>
      <c r="D109" s="4" t="s">
        <v>270</v>
      </c>
      <c r="E109" s="4" t="s">
        <v>270</v>
      </c>
      <c r="F109" s="4" t="s">
        <v>270</v>
      </c>
      <c r="G109" s="4" t="s">
        <v>270</v>
      </c>
      <c r="H109" s="4" t="s">
        <v>270</v>
      </c>
      <c r="I109" s="4" t="s">
        <v>270</v>
      </c>
      <c r="J109" s="4" t="s">
        <v>270</v>
      </c>
      <c r="K109" s="4"/>
      <c r="L109" s="4"/>
      <c r="M109" s="4"/>
      <c r="N109" s="4"/>
    </row>
    <row r="110" spans="1:16">
      <c r="A110" s="4" t="s">
        <v>297</v>
      </c>
      <c r="B110" s="4" t="s">
        <v>298</v>
      </c>
      <c r="C110" s="4" t="s">
        <v>298</v>
      </c>
      <c r="D110" s="4">
        <f>COUNTIF([1]Website!A:A,[1]Input_Data!A110)</f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6">
      <c r="A111" s="4" t="s">
        <v>299</v>
      </c>
      <c r="B111" s="4" t="s">
        <v>300</v>
      </c>
      <c r="C111" s="4" t="s">
        <v>300</v>
      </c>
      <c r="D111" s="4">
        <f>COUNTIF([1]Website!A:A,[1]Input_Data!A111)</f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6">
      <c r="A112" s="4" t="s">
        <v>301</v>
      </c>
      <c r="B112" s="4" t="s">
        <v>302</v>
      </c>
      <c r="C112" s="4" t="s">
        <v>302</v>
      </c>
      <c r="D112" s="4">
        <f>COUNTIF([1]Website!A:A,[1]Input_Data!A112)</f>
        <v>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6">
      <c r="A113" s="4" t="s">
        <v>303</v>
      </c>
      <c r="B113" s="4" t="s">
        <v>304</v>
      </c>
      <c r="C113" s="4" t="s">
        <v>304</v>
      </c>
      <c r="D113" s="4">
        <f>COUNTIF([1]Website!A:A,[1]Input_Data!A113)</f>
        <v>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6">
      <c r="A114" s="4" t="s">
        <v>305</v>
      </c>
      <c r="B114" s="4" t="s">
        <v>306</v>
      </c>
      <c r="C114" s="4" t="s">
        <v>306</v>
      </c>
      <c r="D114" s="4">
        <f>COUNTIF([1]Website!A:A,[1]Input_Data!A114)</f>
        <v>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6">
      <c r="A115" s="4" t="s">
        <v>307</v>
      </c>
      <c r="B115" s="4" t="s">
        <v>308</v>
      </c>
      <c r="C115" s="4" t="s">
        <v>308</v>
      </c>
      <c r="D115" s="4">
        <f>COUNTIF([1]Website!A:A,[1]Input_Data!A115)</f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6">
      <c r="A116" s="4" t="s">
        <v>309</v>
      </c>
      <c r="B116" s="4" t="s">
        <v>310</v>
      </c>
      <c r="C116" s="4" t="s">
        <v>310</v>
      </c>
      <c r="D116" s="4">
        <f>COUNTIF([1]Website!A:A,[1]Input_Data!A116)</f>
        <v>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6">
      <c r="A117" s="4" t="s">
        <v>311</v>
      </c>
      <c r="B117" s="4" t="s">
        <v>312</v>
      </c>
      <c r="C117" s="4" t="s">
        <v>312</v>
      </c>
      <c r="D117" s="4">
        <f>COUNTIF([1]Website!A:A,[1]Input_Data!A117)</f>
        <v>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6">
      <c r="A118" s="4" t="s">
        <v>313</v>
      </c>
      <c r="B118" s="4" t="s">
        <v>314</v>
      </c>
      <c r="C118" s="4" t="s">
        <v>314</v>
      </c>
      <c r="D118" s="4">
        <f>COUNTIF([1]Website!A:A,[1]Input_Data!A118)</f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6">
      <c r="A119" s="4" t="s">
        <v>315</v>
      </c>
      <c r="B119" s="4" t="s">
        <v>316</v>
      </c>
      <c r="C119" s="4" t="s">
        <v>316</v>
      </c>
      <c r="D119" s="4">
        <f>COUNTIF([1]Website!A:A,[1]Input_Data!A119)</f>
        <v>3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6">
      <c r="A120" s="4" t="s">
        <v>317</v>
      </c>
      <c r="B120" s="4" t="s">
        <v>318</v>
      </c>
      <c r="C120" s="4" t="s">
        <v>318</v>
      </c>
      <c r="D120" s="4">
        <f>COUNTIF([1]Website!A:A,[1]Input_Data!A120)</f>
        <v>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6">
      <c r="A121" s="4" t="s">
        <v>319</v>
      </c>
      <c r="B121" s="4" t="s">
        <v>320</v>
      </c>
      <c r="C121" s="4" t="s">
        <v>320</v>
      </c>
      <c r="D121" s="4">
        <f>COUNTIF([1]Website!A:A,[1]Input_Data!A121)</f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6">
      <c r="A122" s="4" t="s">
        <v>321</v>
      </c>
      <c r="B122" s="4" t="s">
        <v>322</v>
      </c>
      <c r="C122" s="4" t="s">
        <v>322</v>
      </c>
      <c r="D122" s="4">
        <f>COUNTIF([1]Website!A:A,[1]Input_Data!A122)</f>
        <v>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6">
      <c r="A123" s="4" t="s">
        <v>323</v>
      </c>
      <c r="B123" s="4" t="s">
        <v>324</v>
      </c>
      <c r="C123" s="4" t="s">
        <v>324</v>
      </c>
      <c r="D123" s="4">
        <f>COUNTIF([1]Website!A:A,[1]Input_Data!A123)</f>
        <v>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6">
      <c r="A124" s="4" t="s">
        <v>325</v>
      </c>
      <c r="B124" s="4" t="s">
        <v>326</v>
      </c>
      <c r="C124" s="4" t="s">
        <v>326</v>
      </c>
      <c r="D124" s="4">
        <f>COUNTIF([1]Website!A:A,[1]Input_Data!A124)</f>
        <v>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6">
      <c r="A125" s="4" t="s">
        <v>327</v>
      </c>
      <c r="B125" s="4" t="s">
        <v>328</v>
      </c>
      <c r="C125" s="4" t="s">
        <v>328</v>
      </c>
      <c r="D125" s="4">
        <f>COUNTIF([1]Website!A:A,[1]Input_Data!A125)</f>
        <v>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6">
      <c r="A126" s="4" t="s">
        <v>329</v>
      </c>
      <c r="B126" s="4" t="s">
        <v>330</v>
      </c>
      <c r="C126" s="4" t="s">
        <v>330</v>
      </c>
      <c r="D126" s="4">
        <f>COUNTIF([1]Website!A:A,[1]Input_Data!A126)</f>
        <v>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6">
      <c r="A127" s="4" t="s">
        <v>331</v>
      </c>
      <c r="B127" s="4" t="s">
        <v>332</v>
      </c>
      <c r="C127" s="4" t="s">
        <v>332</v>
      </c>
      <c r="D127" s="4">
        <f>COUNTIF([1]Website!A:A,[1]Input_Data!A127)</f>
        <v>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6">
      <c r="A128" s="4" t="s">
        <v>333</v>
      </c>
      <c r="B128" s="4" t="s">
        <v>334</v>
      </c>
      <c r="C128" s="4" t="s">
        <v>334</v>
      </c>
      <c r="D128" s="4">
        <f>COUNTIF([1]Website!A:A,[1]Input_Data!A128)</f>
        <v>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6">
      <c r="A129" s="4" t="s">
        <v>335</v>
      </c>
      <c r="B129" s="4" t="s">
        <v>336</v>
      </c>
      <c r="C129" s="4" t="s">
        <v>336</v>
      </c>
      <c r="D129" s="4">
        <f>COUNTIF([1]Website!A:A,[1]Input_Data!A129)</f>
        <v>3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6">
      <c r="A130" s="4" t="s">
        <v>337</v>
      </c>
      <c r="B130" s="4" t="s">
        <v>338</v>
      </c>
      <c r="C130" s="4" t="s">
        <v>338</v>
      </c>
      <c r="D130" s="4">
        <f>COUNTIF([1]Website!A:A,[1]Input_Data!A130)</f>
        <v>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6">
      <c r="A131" s="4" t="s">
        <v>339</v>
      </c>
      <c r="B131" s="4" t="s">
        <v>340</v>
      </c>
      <c r="C131" s="4" t="s">
        <v>340</v>
      </c>
      <c r="D131" s="4">
        <f>COUNTIF([1]Website!A:A,[1]Input_Data!A131)</f>
        <v>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6">
      <c r="A132" s="4" t="s">
        <v>341</v>
      </c>
      <c r="B132" s="4" t="s">
        <v>342</v>
      </c>
      <c r="C132" s="4" t="s">
        <v>342</v>
      </c>
      <c r="D132" s="4">
        <f>COUNTIF([1]Website!A:A,[1]Input_Data!A132)</f>
        <v>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6">
      <c r="A133" s="4" t="s">
        <v>343</v>
      </c>
      <c r="B133" s="4" t="s">
        <v>344</v>
      </c>
      <c r="C133" s="4" t="s">
        <v>344</v>
      </c>
      <c r="D133" s="4">
        <f>COUNTIF([1]Website!A:A,[1]Input_Data!A133)</f>
        <v>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6">
      <c r="A134" s="4" t="s">
        <v>345</v>
      </c>
      <c r="B134" s="4" t="s">
        <v>346</v>
      </c>
      <c r="C134" s="4" t="s">
        <v>346</v>
      </c>
      <c r="D134" s="4">
        <f>COUNTIF([1]Website!A:A,[1]Input_Data!A134)</f>
        <v>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6">
      <c r="A135" s="4" t="s">
        <v>347</v>
      </c>
      <c r="B135" s="4" t="s">
        <v>348</v>
      </c>
      <c r="C135" s="4" t="s">
        <v>348</v>
      </c>
      <c r="D135" s="4">
        <f>COUNTIF([1]Website!A:A,[1]Input_Data!A135)</f>
        <v>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6">
      <c r="A136" s="4" t="s">
        <v>349</v>
      </c>
      <c r="B136" s="4" t="s">
        <v>350</v>
      </c>
      <c r="C136" s="4" t="s">
        <v>350</v>
      </c>
      <c r="D136" s="4">
        <f>COUNTIF([1]Website!A:A,[1]Input_Data!A136)</f>
        <v>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6">
      <c r="A137" s="4" t="s">
        <v>351</v>
      </c>
      <c r="B137" s="4" t="s">
        <v>352</v>
      </c>
      <c r="C137" s="4" t="s">
        <v>352</v>
      </c>
      <c r="D137" s="4">
        <f>COUNTIF([1]Website!A:A,[1]Input_Data!A137)</f>
        <v>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6">
      <c r="A138" s="4" t="s">
        <v>353</v>
      </c>
      <c r="B138" s="4" t="s">
        <v>354</v>
      </c>
      <c r="C138" s="4" t="s">
        <v>354</v>
      </c>
      <c r="D138" s="4">
        <f>COUNTIF([1]Website!A:A,[1]Input_Data!A138)</f>
        <v>2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6">
      <c r="A139" s="4" t="s">
        <v>355</v>
      </c>
      <c r="B139" s="4" t="s">
        <v>356</v>
      </c>
      <c r="C139" s="4" t="s">
        <v>356</v>
      </c>
      <c r="D139" s="4">
        <f>COUNTIF([1]Website!A:A,[1]Input_Data!A139)</f>
        <v>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6">
      <c r="A140" s="4" t="s">
        <v>357</v>
      </c>
      <c r="B140" s="4" t="s">
        <v>358</v>
      </c>
      <c r="C140" s="4" t="s">
        <v>358</v>
      </c>
      <c r="D140" s="4">
        <f>COUNTIF([1]Website!A:A,[1]Input_Data!A140)</f>
        <v>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6">
      <c r="A141" s="4" t="s">
        <v>359</v>
      </c>
      <c r="B141" s="4" t="s">
        <v>360</v>
      </c>
      <c r="C141" s="4" t="s">
        <v>360</v>
      </c>
      <c r="D141" s="4">
        <f>COUNTIF([1]Website!A:A,[1]Input_Data!A141)</f>
        <v>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6">
      <c r="A142" s="4" t="s">
        <v>361</v>
      </c>
      <c r="B142" s="4" t="s">
        <v>362</v>
      </c>
      <c r="C142" s="4" t="s">
        <v>362</v>
      </c>
      <c r="D142" s="4">
        <f>COUNTIF([1]Website!A:A,[1]Input_Data!A142)</f>
        <v>2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6">
      <c r="A143" s="4" t="s">
        <v>363</v>
      </c>
      <c r="B143" s="4" t="s">
        <v>364</v>
      </c>
      <c r="C143" s="4" t="s">
        <v>364</v>
      </c>
      <c r="D143" s="4">
        <f>COUNTIF([1]Website!A:A,[1]Input_Data!A143)</f>
        <v>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6">
      <c r="A144" s="4" t="s">
        <v>365</v>
      </c>
      <c r="B144" s="4" t="s">
        <v>366</v>
      </c>
      <c r="C144" s="4" t="s">
        <v>366</v>
      </c>
      <c r="D144" s="4">
        <f>COUNTIF([1]Website!A:A,[1]Input_Data!A144)</f>
        <v>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6">
      <c r="A145" s="4" t="s">
        <v>367</v>
      </c>
      <c r="B145" s="4" t="s">
        <v>368</v>
      </c>
      <c r="C145" s="4" t="s">
        <v>368</v>
      </c>
      <c r="D145" s="4">
        <f>COUNTIF([1]Website!A:A,[1]Input_Data!A145)</f>
        <v>6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6">
      <c r="A146" s="4" t="s">
        <v>369</v>
      </c>
      <c r="B146" s="4" t="s">
        <v>370</v>
      </c>
      <c r="C146" s="4" t="s">
        <v>370</v>
      </c>
      <c r="D146" s="4">
        <f>COUNTIF([1]Website!A:A,[1]Input_Data!A146)</f>
        <v>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6">
      <c r="A147" s="4" t="s">
        <v>371</v>
      </c>
      <c r="B147" s="4" t="s">
        <v>372</v>
      </c>
      <c r="C147" s="4" t="s">
        <v>372</v>
      </c>
      <c r="D147" s="4">
        <f>COUNTIF([1]Website!A:A,[1]Input_Data!A147)</f>
        <v>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6">
      <c r="A148" s="4" t="s">
        <v>373</v>
      </c>
      <c r="B148" s="4" t="s">
        <v>374</v>
      </c>
      <c r="C148" s="4" t="s">
        <v>374</v>
      </c>
      <c r="D148" s="4">
        <f>COUNTIF([1]Website!A:A,[1]Input_Data!A148)</f>
        <v>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6">
      <c r="A149" s="5" t="s">
        <v>375</v>
      </c>
      <c r="B149" s="4" t="s">
        <v>376</v>
      </c>
      <c r="C149" s="4" t="s">
        <v>376</v>
      </c>
      <c r="D149" s="4">
        <f>COUNTIF([1]Website!A:A,[1]Input_Data!A149)</f>
        <v>1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6">
      <c r="A150" s="4" t="s">
        <v>377</v>
      </c>
      <c r="B150" s="4" t="s">
        <v>378</v>
      </c>
      <c r="C150" s="4" t="s">
        <v>378</v>
      </c>
      <c r="D150" s="4">
        <f>COUNTIF([1]Website!A:A,[1]Input_Data!A150)</f>
        <v>3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6">
      <c r="A151" s="4" t="s">
        <v>379</v>
      </c>
      <c r="B151" s="4" t="s">
        <v>380</v>
      </c>
      <c r="C151" s="4" t="s">
        <v>380</v>
      </c>
      <c r="D151" s="4">
        <f>COUNTIF([1]Website!A:A,[1]Input_Data!A151)</f>
        <v>0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6">
      <c r="A152" s="4" t="s">
        <v>381</v>
      </c>
      <c r="B152" s="4" t="s">
        <v>382</v>
      </c>
      <c r="C152" s="4" t="s">
        <v>382</v>
      </c>
      <c r="D152" s="4">
        <f>COUNTIF([1]Website!A:A,[1]Input_Data!A152)</f>
        <v>1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6">
      <c r="A153" s="4" t="s">
        <v>383</v>
      </c>
      <c r="B153" s="4" t="s">
        <v>384</v>
      </c>
      <c r="C153" s="4" t="s">
        <v>384</v>
      </c>
      <c r="D153" s="4">
        <f>COUNTIF([1]Website!A:A,[1]Input_Data!A153)</f>
        <v>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6">
      <c r="A154" s="4" t="s">
        <v>385</v>
      </c>
      <c r="B154" s="4" t="s">
        <v>386</v>
      </c>
      <c r="C154" s="4" t="s">
        <v>386</v>
      </c>
      <c r="D154" s="4">
        <f>COUNTIF([1]Website!A:A,[1]Input_Data!A154)</f>
        <v>2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6">
      <c r="A155" s="4" t="s">
        <v>387</v>
      </c>
      <c r="B155" s="4" t="s">
        <v>388</v>
      </c>
      <c r="C155" s="4" t="s">
        <v>388</v>
      </c>
      <c r="D155" s="4">
        <f>COUNTIF([1]Website!A:A,[1]Input_Data!A155)</f>
        <v>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6">
      <c r="A156" s="4" t="s">
        <v>389</v>
      </c>
      <c r="B156" s="4" t="s">
        <v>390</v>
      </c>
      <c r="C156" s="4" t="s">
        <v>390</v>
      </c>
      <c r="D156" s="4">
        <f>COUNTIF([1]Website!A:A,[1]Input_Data!A156)</f>
        <v>1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6">
      <c r="A157" s="4" t="s">
        <v>391</v>
      </c>
      <c r="B157" s="4" t="s">
        <v>392</v>
      </c>
      <c r="C157" s="4" t="s">
        <v>392</v>
      </c>
      <c r="D157" s="4">
        <f>COUNTIF([1]Website!A:A,[1]Input_Data!A157)</f>
        <v>1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6">
      <c r="A158" s="4" t="s">
        <v>393</v>
      </c>
      <c r="B158" s="4" t="s">
        <v>394</v>
      </c>
      <c r="C158" s="4" t="s">
        <v>394</v>
      </c>
      <c r="D158" s="4">
        <f>COUNTIF([1]Website!A:A,[1]Input_Data!A158)</f>
        <v>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6">
      <c r="A159" s="4" t="s">
        <v>395</v>
      </c>
      <c r="B159" s="4" t="s">
        <v>396</v>
      </c>
      <c r="C159" s="4" t="s">
        <v>396</v>
      </c>
      <c r="D159" s="4">
        <f>COUNTIF([1]Website!A:A,[1]Input_Data!A159)</f>
        <v>1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6">
      <c r="A160" s="4" t="s">
        <v>397</v>
      </c>
      <c r="B160" s="4" t="s">
        <v>398</v>
      </c>
      <c r="C160" s="4" t="s">
        <v>398</v>
      </c>
      <c r="D160" s="4">
        <f>COUNTIF([1]Website!A:A,[1]Input_Data!A160)</f>
        <v>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6">
      <c r="A161" s="4" t="s">
        <v>399</v>
      </c>
      <c r="B161" s="4" t="s">
        <v>400</v>
      </c>
      <c r="C161" s="4" t="s">
        <v>400</v>
      </c>
      <c r="D161" s="4">
        <f>COUNTIF([1]Website!A:A,[1]Input_Data!A161)</f>
        <v>0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6">
      <c r="A162" s="4" t="s">
        <v>401</v>
      </c>
      <c r="B162" s="4" t="s">
        <v>402</v>
      </c>
      <c r="C162" s="4" t="s">
        <v>402</v>
      </c>
      <c r="D162" s="4">
        <f>COUNTIF([1]Website!A:A,[1]Input_Data!A162)</f>
        <v>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6">
      <c r="A163" s="4" t="s">
        <v>403</v>
      </c>
      <c r="B163" s="4" t="s">
        <v>404</v>
      </c>
      <c r="C163" s="4" t="s">
        <v>404</v>
      </c>
      <c r="D163" s="4">
        <f>COUNTIF([1]Website!A:A,[1]Input_Data!A163)</f>
        <v>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6">
      <c r="A164" s="4" t="s">
        <v>405</v>
      </c>
      <c r="B164" s="4" t="s">
        <v>406</v>
      </c>
      <c r="C164" s="4" t="s">
        <v>406</v>
      </c>
      <c r="D164" s="4">
        <f>COUNTIF([1]Website!A:A,[1]Input_Data!A164)</f>
        <v>3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6">
      <c r="A165" s="5" t="s">
        <v>407</v>
      </c>
      <c r="B165" s="4" t="s">
        <v>408</v>
      </c>
      <c r="C165" s="4" t="s">
        <v>408</v>
      </c>
      <c r="D165" s="4">
        <f>COUNTIF([1]Website!A:A,[1]Input_Data!A165)</f>
        <v>0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6">
      <c r="A166" s="4" t="s">
        <v>409</v>
      </c>
      <c r="B166" s="4" t="s">
        <v>410</v>
      </c>
      <c r="C166" s="4" t="s">
        <v>410</v>
      </c>
      <c r="D166" s="4">
        <f>COUNTIF([1]Website!A:A,[1]Input_Data!A166)</f>
        <v>0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6">
      <c r="A167" s="4" t="s">
        <v>411</v>
      </c>
      <c r="B167" s="4" t="s">
        <v>412</v>
      </c>
      <c r="C167" s="4" t="s">
        <v>412</v>
      </c>
      <c r="D167" s="4">
        <f>COUNTIF([1]Website!A:A,[1]Input_Data!A167)</f>
        <v>0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6">
      <c r="A168" s="4" t="s">
        <v>413</v>
      </c>
      <c r="B168" s="4" t="s">
        <v>414</v>
      </c>
      <c r="C168" s="4" t="s">
        <v>414</v>
      </c>
      <c r="D168" s="4">
        <f>COUNTIF([1]Website!A:A,[1]Input_Data!A168)</f>
        <v>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6">
      <c r="A169" s="4" t="s">
        <v>415</v>
      </c>
      <c r="B169" s="4" t="s">
        <v>416</v>
      </c>
      <c r="C169" s="4" t="s">
        <v>416</v>
      </c>
      <c r="D169" s="4">
        <f>COUNTIF([1]Website!A:A,[1]Input_Data!A169)</f>
        <v>0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6">
      <c r="A170" s="4" t="s">
        <v>417</v>
      </c>
      <c r="B170" s="4" t="s">
        <v>418</v>
      </c>
      <c r="C170" s="4" t="s">
        <v>418</v>
      </c>
      <c r="D170" s="4">
        <f>COUNTIF([1]Website!A:A,[1]Input_Data!A170)</f>
        <v>0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6">
      <c r="A171" s="4" t="s">
        <v>419</v>
      </c>
      <c r="B171" s="4" t="s">
        <v>420</v>
      </c>
      <c r="C171" s="4" t="s">
        <v>420</v>
      </c>
      <c r="D171" s="4">
        <f>COUNTIF([1]Website!A:A,[1]Input_Data!A171)</f>
        <v>0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6">
      <c r="A172" s="4" t="s">
        <v>421</v>
      </c>
      <c r="B172" s="4" t="s">
        <v>422</v>
      </c>
      <c r="C172" s="4" t="s">
        <v>422</v>
      </c>
      <c r="D172" s="4">
        <f>COUNTIF([1]Website!A:A,[1]Input_Data!A172)</f>
        <v>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6">
      <c r="A173" s="4" t="s">
        <v>423</v>
      </c>
      <c r="B173" s="4" t="s">
        <v>424</v>
      </c>
      <c r="C173" s="4" t="s">
        <v>424</v>
      </c>
      <c r="D173" s="4">
        <f>COUNTIF([1]Website!A:A,[1]Input_Data!A173)</f>
        <v>1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6">
      <c r="A174" s="4" t="s">
        <v>425</v>
      </c>
      <c r="B174" s="4" t="s">
        <v>426</v>
      </c>
      <c r="C174" s="4" t="s">
        <v>426</v>
      </c>
      <c r="D174" s="4">
        <f>COUNTIF([1]Website!A:A,[1]Input_Data!A174)</f>
        <v>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6">
      <c r="A175" s="4" t="s">
        <v>427</v>
      </c>
      <c r="B175" s="4" t="s">
        <v>428</v>
      </c>
      <c r="C175" s="4" t="s">
        <v>428</v>
      </c>
      <c r="D175" s="4">
        <f>COUNTIF([1]Website!A:A,[1]Input_Data!A175)</f>
        <v>1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6">
      <c r="A176" s="4" t="s">
        <v>429</v>
      </c>
      <c r="B176" s="4" t="s">
        <v>430</v>
      </c>
      <c r="C176" s="4" t="s">
        <v>430</v>
      </c>
      <c r="D176" s="4">
        <f>COUNTIF([1]Website!A:A,[1]Input_Data!A176)</f>
        <v>0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6">
      <c r="A177" s="4" t="s">
        <v>431</v>
      </c>
      <c r="B177" s="4" t="s">
        <v>432</v>
      </c>
      <c r="C177" s="4" t="s">
        <v>432</v>
      </c>
      <c r="D177" s="4">
        <f>COUNTIF([1]Website!A:A,[1]Input_Data!A177)</f>
        <v>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6">
      <c r="A178" s="4" t="s">
        <v>433</v>
      </c>
      <c r="B178" s="4" t="s">
        <v>434</v>
      </c>
      <c r="C178" s="4" t="s">
        <v>434</v>
      </c>
      <c r="D178" s="4">
        <f>COUNTIF([1]Website!A:A,[1]Input_Data!A178)</f>
        <v>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6">
      <c r="A179" s="4" t="s">
        <v>435</v>
      </c>
      <c r="B179" s="4" t="s">
        <v>436</v>
      </c>
      <c r="C179" s="4" t="s">
        <v>436</v>
      </c>
      <c r="D179" s="4">
        <f>COUNTIF([1]Website!A:A,[1]Input_Data!A179)</f>
        <v>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6">
      <c r="A180" s="4" t="s">
        <v>437</v>
      </c>
      <c r="B180" s="4" t="s">
        <v>438</v>
      </c>
      <c r="C180" s="4" t="s">
        <v>438</v>
      </c>
      <c r="D180" s="4">
        <f>COUNTIF([1]Website!A:A,[1]Input_Data!A180)</f>
        <v>0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6">
      <c r="A181" s="4" t="s">
        <v>439</v>
      </c>
      <c r="B181" s="4" t="s">
        <v>440</v>
      </c>
      <c r="C181" s="4" t="s">
        <v>440</v>
      </c>
      <c r="D181" s="4">
        <f>COUNTIF([1]Website!A:A,[1]Input_Data!A181)</f>
        <v>1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6">
      <c r="A182" s="4" t="s">
        <v>441</v>
      </c>
      <c r="B182" s="4" t="s">
        <v>442</v>
      </c>
      <c r="C182" s="4" t="s">
        <v>442</v>
      </c>
      <c r="D182" s="4">
        <f>COUNTIF([1]Website!A:A,[1]Input_Data!A182)</f>
        <v>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6">
      <c r="A183" s="4" t="s">
        <v>443</v>
      </c>
      <c r="B183" s="4" t="s">
        <v>444</v>
      </c>
      <c r="C183" s="4" t="s">
        <v>444</v>
      </c>
      <c r="D183" s="4">
        <f>COUNTIF([1]Website!A:A,[1]Input_Data!A183)</f>
        <v>2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6">
      <c r="A184" s="4" t="s">
        <v>445</v>
      </c>
      <c r="B184" s="4" t="s">
        <v>446</v>
      </c>
      <c r="C184" s="4" t="s">
        <v>446</v>
      </c>
      <c r="D184" s="4">
        <f>COUNTIF([1]Website!A:A,[1]Input_Data!A184)</f>
        <v>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6">
      <c r="A185" s="4" t="s">
        <v>447</v>
      </c>
      <c r="B185" s="4" t="s">
        <v>448</v>
      </c>
      <c r="C185" s="4" t="s">
        <v>448</v>
      </c>
      <c r="D185" s="4">
        <f>COUNTIF([1]Website!A:A,[1]Input_Data!A185)</f>
        <v>3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6">
      <c r="A186" s="4" t="s">
        <v>449</v>
      </c>
      <c r="B186" s="4" t="s">
        <v>450</v>
      </c>
      <c r="C186" s="4" t="s">
        <v>450</v>
      </c>
      <c r="D186" s="4">
        <f>COUNTIF([1]Website!A:A,[1]Input_Data!A186)</f>
        <v>1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6">
      <c r="A187" s="4" t="s">
        <v>451</v>
      </c>
      <c r="B187" s="4" t="s">
        <v>452</v>
      </c>
      <c r="C187" s="4" t="s">
        <v>452</v>
      </c>
      <c r="D187" s="4">
        <f>COUNTIF([1]Website!A:A,[1]Input_Data!A187)</f>
        <v>0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6">
      <c r="A188" s="4" t="s">
        <v>453</v>
      </c>
      <c r="B188" s="4" t="s">
        <v>454</v>
      </c>
      <c r="C188" s="4" t="s">
        <v>454</v>
      </c>
      <c r="D188" s="4">
        <f>COUNTIF([1]Website!A:A,[1]Input_Data!A188)</f>
        <v>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6">
      <c r="A189" s="4" t="s">
        <v>455</v>
      </c>
      <c r="B189" s="4" t="s">
        <v>456</v>
      </c>
      <c r="C189" s="4" t="s">
        <v>456</v>
      </c>
      <c r="D189" s="4">
        <f>COUNTIF([1]Website!A:A,[1]Input_Data!A189)</f>
        <v>6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6">
      <c r="A190" s="4" t="s">
        <v>457</v>
      </c>
      <c r="B190" s="4" t="s">
        <v>458</v>
      </c>
      <c r="C190" s="4" t="s">
        <v>458</v>
      </c>
      <c r="D190" s="4">
        <f>COUNTIF([1]Website!A:A,[1]Input_Data!A190)</f>
        <v>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6">
      <c r="A191" s="4" t="s">
        <v>459</v>
      </c>
      <c r="B191" s="4" t="s">
        <v>460</v>
      </c>
      <c r="C191" s="4" t="s">
        <v>460</v>
      </c>
      <c r="D191" s="4">
        <f>COUNTIF([1]Website!A:A,[1]Input_Data!A191)</f>
        <v>0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6">
      <c r="A192" s="4" t="s">
        <v>461</v>
      </c>
      <c r="B192" s="4" t="s">
        <v>462</v>
      </c>
      <c r="C192" s="4" t="s">
        <v>462</v>
      </c>
      <c r="D192" s="4">
        <f>COUNTIF([1]Website!A:A,[1]Input_Data!A192)</f>
        <v>6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6">
      <c r="A193" s="4" t="s">
        <v>463</v>
      </c>
      <c r="B193" s="4" t="s">
        <v>464</v>
      </c>
      <c r="C193" s="4" t="s">
        <v>464</v>
      </c>
      <c r="D193" s="4">
        <f>COUNTIF([1]Website!A:A,[1]Input_Data!A193)</f>
        <v>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6">
      <c r="A194" s="4" t="s">
        <v>465</v>
      </c>
      <c r="B194" s="4" t="s">
        <v>466</v>
      </c>
      <c r="C194" s="4" t="s">
        <v>466</v>
      </c>
      <c r="D194" s="4">
        <f>COUNTIF([1]Website!A:A,[1]Input_Data!A194)</f>
        <v>2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6">
      <c r="A195" s="4" t="s">
        <v>467</v>
      </c>
      <c r="B195" s="4" t="s">
        <v>468</v>
      </c>
      <c r="C195" s="4" t="s">
        <v>468</v>
      </c>
      <c r="D195" s="4">
        <f>COUNTIF([1]Website!A:A,[1]Input_Data!A195)</f>
        <v>4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6">
      <c r="A196" s="4" t="s">
        <v>469</v>
      </c>
      <c r="B196" s="4" t="s">
        <v>470</v>
      </c>
      <c r="C196" s="4" t="s">
        <v>470</v>
      </c>
      <c r="D196" s="4">
        <f>COUNTIF([1]Website!A:A,[1]Input_Data!A196)</f>
        <v>0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6">
      <c r="A197" s="4" t="s">
        <v>471</v>
      </c>
      <c r="B197" s="4" t="s">
        <v>472</v>
      </c>
      <c r="C197" s="4" t="s">
        <v>472</v>
      </c>
      <c r="D197" s="4">
        <f>COUNTIF([1]Website!A:A,[1]Input_Data!A197)</f>
        <v>1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6">
      <c r="A198" s="4" t="s">
        <v>473</v>
      </c>
      <c r="B198" s="4" t="s">
        <v>474</v>
      </c>
      <c r="C198" s="4" t="s">
        <v>474</v>
      </c>
      <c r="D198" s="4">
        <f>COUNTIF([1]Website!A:A,[1]Input_Data!A198)</f>
        <v>4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6">
      <c r="A199" s="4" t="s">
        <v>475</v>
      </c>
      <c r="B199" s="4" t="s">
        <v>476</v>
      </c>
      <c r="C199" s="4" t="s">
        <v>476</v>
      </c>
      <c r="D199" s="4">
        <f>COUNTIF([1]Website!A:A,[1]Input_Data!A199)</f>
        <v>0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6">
      <c r="A200" s="4" t="s">
        <v>477</v>
      </c>
      <c r="B200" s="4" t="s">
        <v>478</v>
      </c>
      <c r="C200" s="4" t="s">
        <v>478</v>
      </c>
      <c r="D200" s="4">
        <f>COUNTIF([1]Website!A:A,[1]Input_Data!A200)</f>
        <v>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6">
      <c r="A201" s="4" t="s">
        <v>479</v>
      </c>
      <c r="B201" s="4" t="s">
        <v>480</v>
      </c>
      <c r="C201" s="4" t="s">
        <v>480</v>
      </c>
      <c r="D201" s="4">
        <f>COUNTIF([1]Website!A:A,[1]Input_Data!A201)</f>
        <v>0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6">
      <c r="A202" s="4" t="s">
        <v>481</v>
      </c>
      <c r="B202" s="4" t="s">
        <v>482</v>
      </c>
      <c r="C202" s="4" t="s">
        <v>482</v>
      </c>
      <c r="D202" s="4">
        <f>COUNTIF([1]Website!A:A,[1]Input_Data!A202)</f>
        <v>3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6">
      <c r="A203" s="5" t="s">
        <v>483</v>
      </c>
      <c r="B203" s="4" t="s">
        <v>484</v>
      </c>
      <c r="C203" s="4" t="s">
        <v>484</v>
      </c>
      <c r="D203" s="4">
        <f>COUNTIF([1]Website!A:A,[1]Input_Data!A203)</f>
        <v>10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6">
      <c r="A204" s="4" t="s">
        <v>485</v>
      </c>
      <c r="B204" s="4" t="s">
        <v>486</v>
      </c>
      <c r="C204" s="4" t="s">
        <v>486</v>
      </c>
      <c r="D204" s="4">
        <f>COUNTIF([1]Website!A:A,[1]Input_Data!A204)</f>
        <v>0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6">
      <c r="A205" s="4" t="s">
        <v>487</v>
      </c>
      <c r="B205" s="4" t="s">
        <v>488</v>
      </c>
      <c r="C205" s="4" t="s">
        <v>488</v>
      </c>
      <c r="D205" s="4">
        <f>COUNTIF([1]Website!A:A,[1]Input_Data!A205)</f>
        <v>2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6">
      <c r="A206" s="4" t="s">
        <v>489</v>
      </c>
      <c r="B206" s="4" t="s">
        <v>490</v>
      </c>
      <c r="C206" s="4" t="s">
        <v>490</v>
      </c>
      <c r="D206" s="4">
        <f>COUNTIF([1]Website!A:A,[1]Input_Data!A206)</f>
        <v>1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6">
      <c r="A207" s="4" t="s">
        <v>491</v>
      </c>
      <c r="B207" s="4" t="s">
        <v>492</v>
      </c>
      <c r="C207" s="4" t="s">
        <v>492</v>
      </c>
      <c r="D207" s="4">
        <f>COUNTIF([1]Website!A:A,[1]Input_Data!A207)</f>
        <v>0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6">
      <c r="A208" s="4" t="s">
        <v>493</v>
      </c>
      <c r="B208" s="4" t="s">
        <v>494</v>
      </c>
      <c r="C208" s="4" t="s">
        <v>494</v>
      </c>
      <c r="D208" s="4">
        <f>COUNTIF([1]Website!A:A,[1]Input_Data!A208)</f>
        <v>4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6">
      <c r="A209" s="4" t="s">
        <v>495</v>
      </c>
      <c r="B209" s="4" t="s">
        <v>496</v>
      </c>
      <c r="C209" s="4" t="s">
        <v>496</v>
      </c>
      <c r="D209" s="4">
        <f>COUNTIF([1]Website!A:A,[1]Input_Data!A209)</f>
        <v>4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6">
      <c r="A210" s="4" t="s">
        <v>497</v>
      </c>
      <c r="B210" s="4" t="s">
        <v>498</v>
      </c>
      <c r="C210" s="4" t="s">
        <v>498</v>
      </c>
      <c r="D210" s="4">
        <f>COUNTIF([1]Website!A:A,[1]Input_Data!A210)</f>
        <v>0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6">
      <c r="A211" s="4" t="s">
        <v>499</v>
      </c>
      <c r="B211" s="4" t="s">
        <v>500</v>
      </c>
      <c r="C211" s="4" t="s">
        <v>500</v>
      </c>
      <c r="D211" s="4">
        <f>COUNTIF([1]Website!A:A,[1]Input_Data!A211)</f>
        <v>0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6">
      <c r="A212" s="4" t="s">
        <v>501</v>
      </c>
      <c r="B212" s="4" t="s">
        <v>502</v>
      </c>
      <c r="C212" s="4" t="s">
        <v>502</v>
      </c>
      <c r="D212" s="4">
        <f>COUNTIF([1]Website!A:A,[1]Input_Data!A212)</f>
        <v>1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6">
      <c r="A213" s="4" t="s">
        <v>503</v>
      </c>
      <c r="B213" s="4" t="s">
        <v>504</v>
      </c>
      <c r="C213" s="4" t="s">
        <v>504</v>
      </c>
      <c r="D213" s="4">
        <f>COUNTIF([1]Website!A:A,[1]Input_Data!A213)</f>
        <v>0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6">
      <c r="A214" s="4" t="s">
        <v>505</v>
      </c>
      <c r="B214" s="4" t="s">
        <v>506</v>
      </c>
      <c r="C214" s="4" t="s">
        <v>506</v>
      </c>
      <c r="D214" s="4">
        <f>COUNTIF([1]Website!A:A,[1]Input_Data!A214)</f>
        <v>0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6">
      <c r="A215" s="4" t="s">
        <v>507</v>
      </c>
      <c r="B215" s="4" t="s">
        <v>508</v>
      </c>
      <c r="C215" s="4" t="s">
        <v>508</v>
      </c>
      <c r="D215" s="4">
        <f>COUNTIF([1]Website!A:A,[1]Input_Data!A215)</f>
        <v>0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6">
      <c r="A216" s="4" t="s">
        <v>509</v>
      </c>
      <c r="B216" s="4" t="s">
        <v>510</v>
      </c>
      <c r="C216" s="4" t="s">
        <v>510</v>
      </c>
      <c r="D216" s="4">
        <f>COUNTIF([1]Website!A:A,[1]Input_Data!A216)</f>
        <v>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6">
      <c r="A217" s="4" t="s">
        <v>511</v>
      </c>
      <c r="B217" s="4" t="s">
        <v>512</v>
      </c>
      <c r="C217" s="4" t="s">
        <v>512</v>
      </c>
      <c r="D217" s="4">
        <f>COUNTIF([1]Website!A:A,[1]Input_Data!A217)</f>
        <v>4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6">
      <c r="A218" s="4" t="s">
        <v>513</v>
      </c>
      <c r="B218" s="4" t="s">
        <v>514</v>
      </c>
      <c r="C218" s="4" t="s">
        <v>514</v>
      </c>
      <c r="D218" s="4">
        <f>COUNTIF([1]Website!A:A,[1]Input_Data!A218)</f>
        <v>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6">
      <c r="A219" s="4" t="s">
        <v>515</v>
      </c>
      <c r="B219" s="4" t="s">
        <v>516</v>
      </c>
      <c r="C219" s="4" t="s">
        <v>516</v>
      </c>
      <c r="D219" s="4">
        <f>COUNTIF([1]Website!A:A,[1]Input_Data!A219)</f>
        <v>0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6">
      <c r="A220" s="4" t="s">
        <v>517</v>
      </c>
      <c r="B220" s="4" t="s">
        <v>518</v>
      </c>
      <c r="C220" s="4" t="s">
        <v>518</v>
      </c>
      <c r="D220" s="4">
        <f>COUNTIF([1]Website!A:A,[1]Input_Data!A220)</f>
        <v>4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6">
      <c r="A221" s="4" t="s">
        <v>519</v>
      </c>
      <c r="B221" s="4" t="s">
        <v>520</v>
      </c>
      <c r="C221" s="4" t="s">
        <v>520</v>
      </c>
      <c r="D221" s="4">
        <f>COUNTIF([1]Website!A:A,[1]Input_Data!A221)</f>
        <v>1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6">
      <c r="A222" s="4" t="s">
        <v>521</v>
      </c>
      <c r="B222" s="4" t="s">
        <v>522</v>
      </c>
      <c r="C222" s="4" t="s">
        <v>522</v>
      </c>
      <c r="D222" s="4">
        <f>COUNTIF([1]Website!A:A,[1]Input_Data!A222)</f>
        <v>1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6">
      <c r="A223" s="4" t="s">
        <v>523</v>
      </c>
      <c r="B223" s="4" t="s">
        <v>524</v>
      </c>
      <c r="C223" s="4" t="s">
        <v>524</v>
      </c>
      <c r="D223" s="4">
        <f>COUNTIF([1]Website!A:A,[1]Input_Data!A223)</f>
        <v>1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6">
      <c r="A224" s="4" t="s">
        <v>525</v>
      </c>
      <c r="B224" s="4" t="s">
        <v>526</v>
      </c>
      <c r="C224" s="4" t="s">
        <v>526</v>
      </c>
      <c r="D224" s="4">
        <f>COUNTIF([1]Website!A:A,[1]Input_Data!A224)</f>
        <v>0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6">
      <c r="A225" s="4" t="s">
        <v>527</v>
      </c>
      <c r="B225" s="4" t="s">
        <v>528</v>
      </c>
      <c r="C225" s="4" t="s">
        <v>528</v>
      </c>
      <c r="D225" s="4">
        <f>COUNTIF([1]Website!A:A,[1]Input_Data!A225)</f>
        <v>1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6">
      <c r="A226" s="4" t="s">
        <v>529</v>
      </c>
      <c r="B226" s="4" t="s">
        <v>530</v>
      </c>
      <c r="C226" s="4" t="s">
        <v>530</v>
      </c>
      <c r="D226" s="4">
        <f>COUNTIF([1]Website!A:A,[1]Input_Data!A226)</f>
        <v>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6">
      <c r="A227" s="4" t="s">
        <v>531</v>
      </c>
      <c r="B227" s="4" t="s">
        <v>532</v>
      </c>
      <c r="C227" s="4" t="s">
        <v>532</v>
      </c>
      <c r="D227" s="4">
        <f>COUNTIF([1]Website!A:A,[1]Input_Data!A227)</f>
        <v>2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6">
      <c r="A228" s="4" t="s">
        <v>533</v>
      </c>
      <c r="B228" s="4" t="s">
        <v>534</v>
      </c>
      <c r="C228" s="4" t="s">
        <v>534</v>
      </c>
      <c r="D228" s="4">
        <f>COUNTIF([1]Website!A:A,[1]Input_Data!A228)</f>
        <v>0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6">
      <c r="A229" s="4" t="s">
        <v>535</v>
      </c>
      <c r="B229" s="4" t="s">
        <v>536</v>
      </c>
      <c r="C229" s="4" t="s">
        <v>536</v>
      </c>
      <c r="D229" s="4">
        <f>COUNTIF([1]Website!A:A,[1]Input_Data!A229)</f>
        <v>3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6">
      <c r="A230" s="4" t="s">
        <v>537</v>
      </c>
      <c r="B230" s="4" t="s">
        <v>538</v>
      </c>
      <c r="C230" s="4" t="s">
        <v>538</v>
      </c>
      <c r="D230" s="4">
        <f>COUNTIF([1]Website!A:A,[1]Input_Data!A230)</f>
        <v>1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6">
      <c r="A231" s="4" t="s">
        <v>539</v>
      </c>
      <c r="B231" s="4" t="s">
        <v>540</v>
      </c>
      <c r="C231" s="4" t="s">
        <v>540</v>
      </c>
      <c r="D231" s="4">
        <f>COUNTIF([1]Website!A:A,[1]Input_Data!A231)</f>
        <v>0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6">
      <c r="A232" s="4" t="s">
        <v>541</v>
      </c>
      <c r="B232" s="4" t="s">
        <v>542</v>
      </c>
      <c r="C232" s="4" t="s">
        <v>542</v>
      </c>
      <c r="D232" s="4">
        <f>COUNTIF([1]Website!A:A,[1]Input_Data!A232)</f>
        <v>1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6">
      <c r="A233" s="4" t="s">
        <v>543</v>
      </c>
      <c r="B233" s="4" t="s">
        <v>544</v>
      </c>
      <c r="C233" s="4" t="s">
        <v>544</v>
      </c>
      <c r="D233" s="4">
        <f>COUNTIF([1]Website!A:A,[1]Input_Data!A233)</f>
        <v>1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6">
      <c r="A234" s="4" t="s">
        <v>545</v>
      </c>
      <c r="B234" s="4" t="s">
        <v>546</v>
      </c>
      <c r="C234" s="4" t="s">
        <v>546</v>
      </c>
      <c r="D234" s="4">
        <f>COUNTIF([1]Website!A:A,[1]Input_Data!A234)</f>
        <v>0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6">
      <c r="A235" s="4" t="s">
        <v>547</v>
      </c>
      <c r="B235" s="4" t="s">
        <v>548</v>
      </c>
      <c r="C235" s="4" t="s">
        <v>548</v>
      </c>
      <c r="D235" s="4">
        <f>COUNTIF([1]Website!A:A,[1]Input_Data!A235)</f>
        <v>1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6">
      <c r="A236" s="4" t="s">
        <v>549</v>
      </c>
      <c r="B236" s="4" t="s">
        <v>550</v>
      </c>
      <c r="C236" s="4" t="s">
        <v>550</v>
      </c>
      <c r="D236" s="4">
        <f>COUNTIF([1]Website!A:A,[1]Input_Data!A236)</f>
        <v>1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6">
      <c r="A237" s="4" t="s">
        <v>551</v>
      </c>
      <c r="B237" s="4" t="s">
        <v>552</v>
      </c>
      <c r="C237" s="4" t="s">
        <v>552</v>
      </c>
      <c r="D237" s="4">
        <f>COUNTIF([1]Website!A:A,[1]Input_Data!A237)</f>
        <v>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6">
      <c r="A238" s="4" t="s">
        <v>553</v>
      </c>
      <c r="B238" s="4" t="s">
        <v>554</v>
      </c>
      <c r="C238" s="4" t="s">
        <v>554</v>
      </c>
      <c r="D238" s="4">
        <f>COUNTIF([1]Website!A:A,[1]Input_Data!A238)</f>
        <v>1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6">
      <c r="A239" s="4" t="s">
        <v>555</v>
      </c>
      <c r="B239" s="4" t="s">
        <v>556</v>
      </c>
      <c r="C239" s="4" t="s">
        <v>556</v>
      </c>
      <c r="D239" s="4">
        <f>COUNTIF([1]Website!A:A,[1]Input_Data!A239)</f>
        <v>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6">
      <c r="A240" s="4" t="s">
        <v>557</v>
      </c>
      <c r="B240" s="4" t="s">
        <v>558</v>
      </c>
      <c r="C240" s="4" t="s">
        <v>558</v>
      </c>
      <c r="D240" s="4">
        <f>COUNTIF([1]Website!A:A,[1]Input_Data!A240)</f>
        <v>0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6">
      <c r="A241" s="4" t="s">
        <v>559</v>
      </c>
      <c r="B241" s="4" t="s">
        <v>560</v>
      </c>
      <c r="C241" s="4" t="s">
        <v>560</v>
      </c>
      <c r="D241" s="4">
        <f>COUNTIF([1]Website!A:A,[1]Input_Data!A241)</f>
        <v>0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6">
      <c r="A242" s="4" t="s">
        <v>561</v>
      </c>
      <c r="B242" s="4" t="s">
        <v>562</v>
      </c>
      <c r="C242" s="4" t="s">
        <v>562</v>
      </c>
      <c r="D242" s="4">
        <f>COUNTIF([1]Website!A:A,[1]Input_Data!A242)</f>
        <v>1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6">
      <c r="A243" s="4" t="s">
        <v>563</v>
      </c>
      <c r="B243" s="4" t="s">
        <v>564</v>
      </c>
      <c r="C243" s="4" t="s">
        <v>564</v>
      </c>
      <c r="D243" s="4">
        <f>COUNTIF([1]Website!A:A,[1]Input_Data!A243)</f>
        <v>2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6">
      <c r="A244" s="4" t="s">
        <v>565</v>
      </c>
      <c r="B244" s="4" t="s">
        <v>566</v>
      </c>
      <c r="C244" s="4" t="s">
        <v>566</v>
      </c>
      <c r="D244" s="4">
        <f>COUNTIF([1]Website!A:A,[1]Input_Data!A244)</f>
        <v>2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6">
      <c r="A245" s="4" t="s">
        <v>567</v>
      </c>
      <c r="B245" s="4" t="s">
        <v>568</v>
      </c>
      <c r="C245" s="4" t="s">
        <v>568</v>
      </c>
      <c r="D245" s="4">
        <f>COUNTIF([1]Website!A:A,[1]Input_Data!A245)</f>
        <v>1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6">
      <c r="A246" s="4" t="s">
        <v>569</v>
      </c>
      <c r="B246" s="4" t="s">
        <v>570</v>
      </c>
      <c r="C246" s="4" t="s">
        <v>570</v>
      </c>
      <c r="D246" s="4">
        <f>COUNTIF([1]Website!A:A,[1]Input_Data!A246)</f>
        <v>0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6">
      <c r="A247" s="4" t="s">
        <v>571</v>
      </c>
      <c r="B247" s="4" t="s">
        <v>572</v>
      </c>
      <c r="C247" s="4" t="s">
        <v>572</v>
      </c>
      <c r="D247" s="4">
        <f>COUNTIF([1]Website!A:A,[1]Input_Data!A247)</f>
        <v>4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6">
      <c r="A248" s="4" t="s">
        <v>573</v>
      </c>
      <c r="B248" s="4" t="s">
        <v>574</v>
      </c>
      <c r="C248" s="4" t="s">
        <v>574</v>
      </c>
      <c r="D248" s="4">
        <f>COUNTIF([1]Website!A:A,[1]Input_Data!A248)</f>
        <v>2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6">
      <c r="A249" s="4" t="s">
        <v>575</v>
      </c>
      <c r="B249" s="4" t="s">
        <v>576</v>
      </c>
      <c r="C249" s="4" t="s">
        <v>576</v>
      </c>
      <c r="D249" s="4">
        <f>COUNTIF([1]Website!A:A,[1]Input_Data!A249)</f>
        <v>1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6">
      <c r="A250" s="4" t="s">
        <v>577</v>
      </c>
      <c r="B250" s="4" t="s">
        <v>578</v>
      </c>
      <c r="C250" s="4" t="s">
        <v>578</v>
      </c>
      <c r="D250" s="4">
        <f>COUNTIF([1]Website!A:A,[1]Input_Data!A250)</f>
        <v>0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6">
      <c r="A251" s="4" t="s">
        <v>579</v>
      </c>
      <c r="B251" s="4" t="s">
        <v>580</v>
      </c>
      <c r="C251" s="4" t="s">
        <v>580</v>
      </c>
      <c r="D251" s="4">
        <f>COUNTIF([1]Website!A:A,[1]Input_Data!A251)</f>
        <v>1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6">
      <c r="A252" s="4" t="s">
        <v>581</v>
      </c>
      <c r="B252" s="4" t="s">
        <v>582</v>
      </c>
      <c r="C252" s="4" t="s">
        <v>582</v>
      </c>
      <c r="D252" s="4">
        <f>COUNTIF([1]Website!A:A,[1]Input_Data!A252)</f>
        <v>2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6">
      <c r="A253" s="4" t="s">
        <v>583</v>
      </c>
      <c r="B253" s="4" t="s">
        <v>584</v>
      </c>
      <c r="C253" s="4" t="s">
        <v>584</v>
      </c>
      <c r="D253" s="4">
        <f>COUNTIF([1]Website!A:A,[1]Input_Data!A253)</f>
        <v>2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6">
      <c r="A254" s="4" t="s">
        <v>585</v>
      </c>
      <c r="B254" s="4" t="s">
        <v>586</v>
      </c>
      <c r="C254" s="4" t="s">
        <v>586</v>
      </c>
      <c r="D254" s="4">
        <f>COUNTIF([1]Website!A:A,[1]Input_Data!A254)</f>
        <v>1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6">
      <c r="A255" s="4" t="s">
        <v>587</v>
      </c>
      <c r="B255" s="4" t="s">
        <v>588</v>
      </c>
      <c r="C255" s="4" t="s">
        <v>588</v>
      </c>
      <c r="D255" s="4">
        <f>COUNTIF([1]Website!A:A,[1]Input_Data!A255)</f>
        <v>4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6">
      <c r="A256" s="4" t="s">
        <v>589</v>
      </c>
      <c r="B256" s="4" t="s">
        <v>590</v>
      </c>
      <c r="C256" s="4" t="s">
        <v>590</v>
      </c>
      <c r="D256" s="4">
        <f>COUNTIF([1]Website!A:A,[1]Input_Data!A256)</f>
        <v>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6">
      <c r="A257" s="4" t="s">
        <v>591</v>
      </c>
      <c r="B257" s="4" t="s">
        <v>592</v>
      </c>
      <c r="C257" s="4" t="s">
        <v>592</v>
      </c>
      <c r="D257" s="4">
        <f>COUNTIF([1]Website!A:A,[1]Input_Data!A257)</f>
        <v>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6">
      <c r="A258" s="4" t="s">
        <v>593</v>
      </c>
      <c r="B258" s="4" t="s">
        <v>594</v>
      </c>
      <c r="C258" s="4" t="s">
        <v>594</v>
      </c>
      <c r="D258" s="4">
        <f>COUNTIF([1]Website!A:A,[1]Input_Data!A258)</f>
        <v>0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6">
      <c r="A259" s="4" t="s">
        <v>595</v>
      </c>
      <c r="B259" s="4" t="s">
        <v>596</v>
      </c>
      <c r="C259" s="4" t="s">
        <v>596</v>
      </c>
      <c r="D259" s="4">
        <f>COUNTIF([1]Website!A:A,[1]Input_Data!A259)</f>
        <v>0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6">
      <c r="A260" s="4" t="s">
        <v>597</v>
      </c>
      <c r="B260" s="4" t="s">
        <v>598</v>
      </c>
      <c r="C260" s="4" t="s">
        <v>598</v>
      </c>
      <c r="D260" s="4">
        <f>COUNTIF([1]Website!A:A,[1]Input_Data!A260)</f>
        <v>1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6">
      <c r="A261" s="4" t="s">
        <v>599</v>
      </c>
      <c r="B261" s="4" t="s">
        <v>600</v>
      </c>
      <c r="C261" s="4" t="s">
        <v>600</v>
      </c>
      <c r="D261" s="4">
        <f>COUNTIF([1]Website!A:A,[1]Input_Data!A261)</f>
        <v>2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6">
      <c r="A262" s="4" t="s">
        <v>601</v>
      </c>
      <c r="B262" s="4" t="s">
        <v>602</v>
      </c>
      <c r="C262" s="4" t="s">
        <v>602</v>
      </c>
      <c r="D262" s="4">
        <f>COUNTIF([1]Website!A:A,[1]Input_Data!A262)</f>
        <v>1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6">
      <c r="A263" s="4" t="s">
        <v>603</v>
      </c>
      <c r="B263" s="4" t="s">
        <v>604</v>
      </c>
      <c r="C263" s="4" t="s">
        <v>604</v>
      </c>
      <c r="D263" s="4">
        <f>COUNTIF([1]Website!A:A,[1]Input_Data!A263)</f>
        <v>0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6">
      <c r="A264" s="4" t="s">
        <v>605</v>
      </c>
      <c r="B264" s="4" t="s">
        <v>606</v>
      </c>
      <c r="C264" s="4" t="s">
        <v>606</v>
      </c>
      <c r="D264" s="4">
        <f>COUNTIF([1]Website!A:A,[1]Input_Data!A264)</f>
        <v>0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6">
      <c r="A265" s="4" t="s">
        <v>607</v>
      </c>
      <c r="B265" s="4" t="s">
        <v>608</v>
      </c>
      <c r="C265" s="4" t="s">
        <v>608</v>
      </c>
      <c r="D265" s="4">
        <f>COUNTIF([1]Website!A:A,[1]Input_Data!A265)</f>
        <v>4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6">
      <c r="A266" s="4" t="s">
        <v>609</v>
      </c>
      <c r="B266" s="4" t="s">
        <v>610</v>
      </c>
      <c r="C266" s="4" t="s">
        <v>610</v>
      </c>
      <c r="D266" s="4">
        <f>COUNTIF([1]Website!A:A,[1]Input_Data!A266)</f>
        <v>0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6">
      <c r="A267" s="4" t="s">
        <v>611</v>
      </c>
      <c r="B267" s="4" t="s">
        <v>612</v>
      </c>
      <c r="C267" s="4" t="s">
        <v>612</v>
      </c>
      <c r="D267" s="4">
        <f>COUNTIF([1]Website!A:A,[1]Input_Data!A267)</f>
        <v>0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6">
      <c r="A268" s="4" t="s">
        <v>613</v>
      </c>
      <c r="B268" s="4" t="s">
        <v>614</v>
      </c>
      <c r="C268" s="4" t="s">
        <v>614</v>
      </c>
      <c r="D268" s="4">
        <f>COUNTIF([1]Website!A:A,[1]Input_Data!A268)</f>
        <v>2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6">
      <c r="A269" s="4" t="s">
        <v>615</v>
      </c>
      <c r="B269" s="4" t="s">
        <v>616</v>
      </c>
      <c r="C269" s="4" t="s">
        <v>616</v>
      </c>
      <c r="D269" s="4">
        <f>COUNTIF([1]Website!A:A,[1]Input_Data!A269)</f>
        <v>2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6">
      <c r="A270" s="4" t="s">
        <v>617</v>
      </c>
      <c r="B270" s="4" t="s">
        <v>618</v>
      </c>
      <c r="C270" s="4" t="s">
        <v>618</v>
      </c>
      <c r="D270" s="4">
        <f>COUNTIF([1]Website!A:A,[1]Input_Data!A270)</f>
        <v>0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6">
      <c r="A271" s="4" t="s">
        <v>619</v>
      </c>
      <c r="B271" s="4" t="s">
        <v>620</v>
      </c>
      <c r="C271" s="4" t="s">
        <v>620</v>
      </c>
      <c r="D271" s="4">
        <f>COUNTIF([1]Website!A:A,[1]Input_Data!A271)</f>
        <v>0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6">
      <c r="A272" s="4" t="s">
        <v>621</v>
      </c>
      <c r="B272" s="4" t="s">
        <v>622</v>
      </c>
      <c r="C272" s="4" t="s">
        <v>622</v>
      </c>
      <c r="D272" s="4">
        <f>COUNTIF([1]Website!A:A,[1]Input_Data!A272)</f>
        <v>3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6">
      <c r="A273" s="4" t="s">
        <v>623</v>
      </c>
      <c r="B273" s="4" t="s">
        <v>624</v>
      </c>
      <c r="C273" s="4" t="s">
        <v>624</v>
      </c>
      <c r="D273" s="4">
        <f>COUNTIF([1]Website!A:A,[1]Input_Data!A273)</f>
        <v>0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6">
      <c r="A274" s="4" t="s">
        <v>625</v>
      </c>
      <c r="B274" s="4" t="s">
        <v>626</v>
      </c>
      <c r="C274" s="4" t="s">
        <v>626</v>
      </c>
      <c r="D274" s="4">
        <f>COUNTIF([1]Website!A:A,[1]Input_Data!A274)</f>
        <v>0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6">
      <c r="A275" s="4" t="s">
        <v>627</v>
      </c>
      <c r="B275" s="4" t="s">
        <v>628</v>
      </c>
      <c r="C275" s="4" t="s">
        <v>628</v>
      </c>
      <c r="D275" s="4">
        <f>COUNTIF([1]Website!A:A,[1]Input_Data!A275)</f>
        <v>1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6">
      <c r="A276" s="4" t="s">
        <v>629</v>
      </c>
      <c r="B276" s="4" t="s">
        <v>630</v>
      </c>
      <c r="C276" s="4" t="s">
        <v>630</v>
      </c>
      <c r="D276" s="4">
        <f>COUNTIF([1]Website!A:A,[1]Input_Data!A276)</f>
        <v>1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6">
      <c r="A277" s="4" t="s">
        <v>631</v>
      </c>
      <c r="B277" s="4" t="s">
        <v>632</v>
      </c>
      <c r="C277" s="4" t="s">
        <v>632</v>
      </c>
      <c r="D277" s="4">
        <f>COUNTIF([1]Website!A:A,[1]Input_Data!A277)</f>
        <v>0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6">
      <c r="A278" s="4" t="s">
        <v>633</v>
      </c>
      <c r="B278" s="4" t="s">
        <v>634</v>
      </c>
      <c r="C278" s="4" t="s">
        <v>634</v>
      </c>
      <c r="D278" s="4">
        <f>COUNTIF([1]Website!A:A,[1]Input_Data!A278)</f>
        <v>0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6">
      <c r="A279" s="4" t="s">
        <v>635</v>
      </c>
      <c r="B279" s="4" t="s">
        <v>636</v>
      </c>
      <c r="C279" s="4" t="s">
        <v>636</v>
      </c>
      <c r="D279" s="4">
        <f>COUNTIF([1]Website!A:A,[1]Input_Data!A279)</f>
        <v>1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6">
      <c r="A280" s="4" t="s">
        <v>637</v>
      </c>
      <c r="B280" s="4" t="s">
        <v>638</v>
      </c>
      <c r="C280" s="4" t="s">
        <v>638</v>
      </c>
      <c r="D280" s="4">
        <f>COUNTIF([1]Website!A:A,[1]Input_Data!A280)</f>
        <v>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6">
      <c r="A281" s="4" t="s">
        <v>639</v>
      </c>
      <c r="B281" s="4" t="s">
        <v>640</v>
      </c>
      <c r="C281" s="4" t="s">
        <v>640</v>
      </c>
      <c r="D281" s="4">
        <f>COUNTIF([1]Website!A:A,[1]Input_Data!A281)</f>
        <v>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6">
      <c r="A282" s="4" t="s">
        <v>641</v>
      </c>
      <c r="B282" s="4" t="s">
        <v>642</v>
      </c>
      <c r="C282" s="4" t="s">
        <v>642</v>
      </c>
      <c r="D282" s="4">
        <f>COUNTIF([1]Website!A:A,[1]Input_Data!A282)</f>
        <v>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6">
      <c r="A283" s="4" t="s">
        <v>643</v>
      </c>
      <c r="B283" s="4" t="s">
        <v>644</v>
      </c>
      <c r="C283" s="4" t="s">
        <v>644</v>
      </c>
      <c r="D283" s="4">
        <f>COUNTIF([1]Website!A:A,[1]Input_Data!A283)</f>
        <v>3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6">
      <c r="A284" s="4" t="s">
        <v>645</v>
      </c>
      <c r="B284" s="4" t="s">
        <v>646</v>
      </c>
      <c r="C284" s="4" t="s">
        <v>646</v>
      </c>
      <c r="D284" s="4">
        <f>COUNTIF([1]Website!A:A,[1]Input_Data!A284)</f>
        <v>0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6">
      <c r="A285" s="4" t="s">
        <v>647</v>
      </c>
      <c r="B285" s="4" t="s">
        <v>648</v>
      </c>
      <c r="C285" s="4" t="s">
        <v>648</v>
      </c>
      <c r="D285" s="4">
        <f>COUNTIF([1]Website!A:A,[1]Input_Data!A285)</f>
        <v>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6">
      <c r="A286" s="4" t="s">
        <v>649</v>
      </c>
      <c r="B286" s="4" t="s">
        <v>650</v>
      </c>
      <c r="C286" s="4" t="s">
        <v>650</v>
      </c>
      <c r="D286" s="4">
        <f>COUNTIF([1]Website!A:A,[1]Input_Data!A286)</f>
        <v>0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6">
      <c r="A287" s="4" t="s">
        <v>651</v>
      </c>
      <c r="B287" s="4" t="s">
        <v>652</v>
      </c>
      <c r="C287" s="4" t="s">
        <v>652</v>
      </c>
      <c r="D287" s="4">
        <f>COUNTIF([1]Website!A:A,[1]Input_Data!A287)</f>
        <v>3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6">
      <c r="A288" s="4" t="s">
        <v>653</v>
      </c>
      <c r="B288" s="4" t="s">
        <v>654</v>
      </c>
      <c r="C288" s="4" t="s">
        <v>654</v>
      </c>
      <c r="D288" s="4">
        <f>COUNTIF([1]Website!A:A,[1]Input_Data!A288)</f>
        <v>0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6">
      <c r="A289" s="4" t="s">
        <v>655</v>
      </c>
      <c r="B289" s="4" t="s">
        <v>656</v>
      </c>
      <c r="C289" s="4" t="s">
        <v>656</v>
      </c>
      <c r="D289" s="4">
        <f>COUNTIF([1]Website!A:A,[1]Input_Data!A289)</f>
        <v>0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6">
      <c r="A290" s="4" t="s">
        <v>657</v>
      </c>
      <c r="B290" s="4" t="s">
        <v>658</v>
      </c>
      <c r="C290" s="4" t="s">
        <v>658</v>
      </c>
      <c r="D290" s="4">
        <f>COUNTIF([1]Website!A:A,[1]Input_Data!A290)</f>
        <v>0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6">
      <c r="A291" s="4" t="s">
        <v>659</v>
      </c>
      <c r="B291" s="4" t="s">
        <v>660</v>
      </c>
      <c r="C291" s="4" t="s">
        <v>660</v>
      </c>
      <c r="D291" s="4">
        <f>COUNTIF([1]Website!A:A,[1]Input_Data!A291)</f>
        <v>3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6">
      <c r="A292" s="4" t="s">
        <v>661</v>
      </c>
      <c r="B292" s="4" t="s">
        <v>662</v>
      </c>
      <c r="C292" s="4" t="s">
        <v>662</v>
      </c>
      <c r="D292" s="4">
        <f>COUNTIF([1]Website!A:A,[1]Input_Data!A292)</f>
        <v>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6">
      <c r="A293" s="4" t="s">
        <v>663</v>
      </c>
      <c r="B293" s="4" t="s">
        <v>664</v>
      </c>
      <c r="C293" s="4" t="s">
        <v>664</v>
      </c>
      <c r="D293" s="4">
        <f>COUNTIF([1]Website!A:A,[1]Input_Data!A293)</f>
        <v>1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6">
      <c r="A294" s="4" t="s">
        <v>665</v>
      </c>
      <c r="B294" s="4" t="s">
        <v>666</v>
      </c>
      <c r="C294" s="4" t="s">
        <v>666</v>
      </c>
      <c r="D294" s="4">
        <f>COUNTIF([1]Website!A:A,[1]Input_Data!A294)</f>
        <v>0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6">
      <c r="A295" s="4" t="s">
        <v>667</v>
      </c>
      <c r="B295" s="4" t="s">
        <v>668</v>
      </c>
      <c r="C295" s="4" t="s">
        <v>668</v>
      </c>
      <c r="D295" s="4">
        <f>COUNTIF([1]Website!A:A,[1]Input_Data!A295)</f>
        <v>0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6">
      <c r="A296" s="4" t="s">
        <v>669</v>
      </c>
      <c r="B296" s="4" t="s">
        <v>670</v>
      </c>
      <c r="C296" s="4" t="s">
        <v>671</v>
      </c>
      <c r="D296" s="4">
        <f>COUNTIF([1]Website!A:A,[1]Input_Data!A296)</f>
        <v>3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6">
      <c r="A297" s="4" t="s">
        <v>672</v>
      </c>
      <c r="B297" s="4" t="s">
        <v>673</v>
      </c>
      <c r="C297" s="4" t="s">
        <v>673</v>
      </c>
      <c r="D297" s="4">
        <f>COUNTIF([1]Website!A:A,[1]Input_Data!A297)</f>
        <v>0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6">
      <c r="A298" s="5" t="s">
        <v>674</v>
      </c>
      <c r="B298" s="4" t="s">
        <v>675</v>
      </c>
      <c r="C298" s="4" t="s">
        <v>675</v>
      </c>
      <c r="D298" s="4">
        <f>COUNTIF([1]Website!A:A,[1]Input_Data!A298)</f>
        <v>0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6">
      <c r="A299" s="4" t="s">
        <v>676</v>
      </c>
      <c r="B299" s="4" t="s">
        <v>677</v>
      </c>
      <c r="C299" s="4" t="s">
        <v>677</v>
      </c>
      <c r="D299" s="4">
        <f>COUNTIF([1]Website!A:A,[1]Input_Data!A299)</f>
        <v>1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6">
      <c r="A300" s="4" t="s">
        <v>678</v>
      </c>
      <c r="B300" s="4" t="s">
        <v>679</v>
      </c>
      <c r="C300" s="4" t="s">
        <v>679</v>
      </c>
      <c r="D300" s="4">
        <f>COUNTIF([1]Website!A:A,[1]Input_Data!A300)</f>
        <v>0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6">
      <c r="A301" s="4" t="s">
        <v>680</v>
      </c>
      <c r="B301" s="4" t="s">
        <v>681</v>
      </c>
      <c r="C301" s="4" t="s">
        <v>681</v>
      </c>
      <c r="D301" s="4">
        <f>COUNTIF([1]Website!A:A,[1]Input_Data!A301)</f>
        <v>1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6">
      <c r="A302" s="4" t="s">
        <v>682</v>
      </c>
      <c r="B302" s="4" t="s">
        <v>683</v>
      </c>
      <c r="C302" s="4" t="s">
        <v>683</v>
      </c>
      <c r="D302" s="4">
        <f>COUNTIF([1]Website!A:A,[1]Input_Data!A302)</f>
        <v>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6">
      <c r="A303" s="4" t="s">
        <v>684</v>
      </c>
      <c r="B303" s="4" t="s">
        <v>685</v>
      </c>
      <c r="C303" s="4" t="s">
        <v>685</v>
      </c>
      <c r="D303" s="4">
        <f>COUNTIF([1]Website!A:A,[1]Input_Data!A303)</f>
        <v>1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6">
      <c r="A304" s="4" t="s">
        <v>686</v>
      </c>
      <c r="B304" s="4" t="s">
        <v>687</v>
      </c>
      <c r="C304" s="4" t="s">
        <v>687</v>
      </c>
      <c r="D304" s="4">
        <f>COUNTIF([1]Website!A:A,[1]Input_Data!A304)</f>
        <v>3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6">
      <c r="A305" s="4" t="s">
        <v>688</v>
      </c>
      <c r="B305" s="4" t="s">
        <v>689</v>
      </c>
      <c r="C305" s="4" t="s">
        <v>689</v>
      </c>
      <c r="D305" s="4">
        <f>COUNTIF([1]Website!A:A,[1]Input_Data!A305)</f>
        <v>0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6">
      <c r="A306" s="4" t="s">
        <v>690</v>
      </c>
      <c r="B306" s="4" t="s">
        <v>691</v>
      </c>
      <c r="C306" s="4" t="s">
        <v>691</v>
      </c>
      <c r="D306" s="4">
        <f>COUNTIF([1]Website!A:A,[1]Input_Data!A306)</f>
        <v>0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6">
      <c r="A307" s="4" t="s">
        <v>692</v>
      </c>
      <c r="B307" s="4" t="s">
        <v>693</v>
      </c>
      <c r="C307" s="4" t="s">
        <v>693</v>
      </c>
      <c r="D307" s="4">
        <f>COUNTIF([1]Website!A:A,[1]Input_Data!A307)</f>
        <v>1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6">
      <c r="A308" s="4" t="s">
        <v>694</v>
      </c>
      <c r="B308" s="4" t="s">
        <v>695</v>
      </c>
      <c r="C308" s="4" t="s">
        <v>695</v>
      </c>
      <c r="D308" s="4">
        <f>COUNTIF([1]Website!A:A,[1]Input_Data!A308)</f>
        <v>1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6">
      <c r="A309" s="4" t="s">
        <v>696</v>
      </c>
      <c r="B309" s="4" t="s">
        <v>697</v>
      </c>
      <c r="C309" s="4" t="s">
        <v>697</v>
      </c>
      <c r="D309" s="4">
        <f>COUNTIF([1]Website!A:A,[1]Input_Data!A309)</f>
        <v>0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6">
      <c r="A310" s="4" t="s">
        <v>698</v>
      </c>
      <c r="B310" s="4" t="s">
        <v>699</v>
      </c>
      <c r="C310" s="4" t="s">
        <v>699</v>
      </c>
      <c r="D310" s="4">
        <f>COUNTIF([1]Website!A:A,[1]Input_Data!A310)</f>
        <v>0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6">
      <c r="A311" s="4" t="s">
        <v>700</v>
      </c>
      <c r="B311" s="4" t="s">
        <v>701</v>
      </c>
      <c r="C311" s="4" t="s">
        <v>701</v>
      </c>
      <c r="D311" s="4">
        <f>COUNTIF([1]Website!A:A,[1]Input_Data!A311)</f>
        <v>0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6">
      <c r="A312" s="4" t="s">
        <v>702</v>
      </c>
      <c r="B312" s="4" t="s">
        <v>703</v>
      </c>
      <c r="C312" s="4" t="s">
        <v>703</v>
      </c>
      <c r="D312" s="4">
        <f>COUNTIF([1]Website!A:A,[1]Input_Data!A312)</f>
        <v>0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6">
      <c r="A313" s="4" t="s">
        <v>704</v>
      </c>
      <c r="B313" s="4" t="s">
        <v>705</v>
      </c>
      <c r="C313" s="4" t="s">
        <v>705</v>
      </c>
      <c r="D313" s="4">
        <f>COUNTIF([1]Website!A:A,[1]Input_Data!A313)</f>
        <v>1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6">
      <c r="A314" s="4" t="s">
        <v>706</v>
      </c>
      <c r="B314" s="4" t="s">
        <v>707</v>
      </c>
      <c r="C314" s="4" t="s">
        <v>707</v>
      </c>
      <c r="D314" s="4">
        <f>COUNTIF([1]Website!A:A,[1]Input_Data!A314)</f>
        <v>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6">
      <c r="A315" s="4" t="s">
        <v>708</v>
      </c>
      <c r="B315" s="4" t="s">
        <v>709</v>
      </c>
      <c r="C315" s="4" t="s">
        <v>709</v>
      </c>
      <c r="D315" s="4">
        <f>COUNTIF([1]Website!A:A,[1]Input_Data!A315)</f>
        <v>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6">
      <c r="A316" s="4" t="s">
        <v>710</v>
      </c>
      <c r="B316" s="4" t="s">
        <v>711</v>
      </c>
      <c r="C316" s="4" t="s">
        <v>711</v>
      </c>
      <c r="D316" s="4">
        <f>COUNTIF([1]Website!A:A,[1]Input_Data!A316)</f>
        <v>1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6">
      <c r="A317" s="4" t="s">
        <v>712</v>
      </c>
      <c r="B317" s="4" t="s">
        <v>713</v>
      </c>
      <c r="C317" s="4" t="s">
        <v>713</v>
      </c>
      <c r="D317" s="4">
        <f>COUNTIF([1]Website!A:A,[1]Input_Data!A317)</f>
        <v>0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6">
      <c r="A318" s="4" t="s">
        <v>714</v>
      </c>
      <c r="B318" s="4" t="s">
        <v>715</v>
      </c>
      <c r="C318" s="4" t="s">
        <v>715</v>
      </c>
      <c r="D318" s="4">
        <f>COUNTIF([1]Website!A:A,[1]Input_Data!A318)</f>
        <v>0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6">
      <c r="A319" s="4" t="s">
        <v>716</v>
      </c>
      <c r="B319" s="4" t="s">
        <v>717</v>
      </c>
      <c r="C319" s="4" t="s">
        <v>717</v>
      </c>
      <c r="D319" s="4">
        <f>COUNTIF([1]Website!A:A,[1]Input_Data!A319)</f>
        <v>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6">
      <c r="A320" s="4" t="s">
        <v>718</v>
      </c>
      <c r="B320" s="4" t="s">
        <v>719</v>
      </c>
      <c r="C320" s="4" t="s">
        <v>719</v>
      </c>
      <c r="D320" s="4">
        <f>COUNTIF([1]Website!A:A,[1]Input_Data!A320)</f>
        <v>1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6">
      <c r="A321" s="4" t="s">
        <v>720</v>
      </c>
      <c r="B321" s="4" t="s">
        <v>721</v>
      </c>
      <c r="C321" s="4" t="s">
        <v>721</v>
      </c>
      <c r="D321" s="4">
        <f>COUNTIF([1]Website!A:A,[1]Input_Data!A321)</f>
        <v>0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6">
      <c r="A322" s="4" t="s">
        <v>722</v>
      </c>
      <c r="B322" s="4" t="s">
        <v>723</v>
      </c>
      <c r="C322" s="4" t="s">
        <v>723</v>
      </c>
      <c r="D322" s="4">
        <f>COUNTIF([1]Website!A:A,[1]Input_Data!A322)</f>
        <v>0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6">
      <c r="A323" s="4" t="s">
        <v>724</v>
      </c>
      <c r="B323" s="4" t="s">
        <v>725</v>
      </c>
      <c r="C323" s="4" t="s">
        <v>725</v>
      </c>
      <c r="D323" s="4">
        <f>COUNTIF([1]Website!A:A,[1]Input_Data!A323)</f>
        <v>0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6">
      <c r="A324" s="4" t="s">
        <v>726</v>
      </c>
      <c r="B324" s="4" t="s">
        <v>727</v>
      </c>
      <c r="C324" s="4" t="s">
        <v>727</v>
      </c>
      <c r="D324" s="4">
        <f>COUNTIF([1]Website!A:A,[1]Input_Data!A324)</f>
        <v>3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6">
      <c r="A325" s="4" t="s">
        <v>728</v>
      </c>
      <c r="B325" s="4" t="s">
        <v>729</v>
      </c>
      <c r="C325" s="4" t="s">
        <v>729</v>
      </c>
      <c r="D325" s="4">
        <f>COUNTIF([1]Website!A:A,[1]Input_Data!A325)</f>
        <v>0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6">
      <c r="A326" s="4" t="s">
        <v>730</v>
      </c>
      <c r="B326" s="4" t="s">
        <v>731</v>
      </c>
      <c r="C326" s="4" t="s">
        <v>731</v>
      </c>
      <c r="D326" s="4">
        <f>COUNTIF([1]Website!A:A,[1]Input_Data!A326)</f>
        <v>4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6">
      <c r="A327" s="4" t="s">
        <v>732</v>
      </c>
      <c r="B327" s="4" t="s">
        <v>733</v>
      </c>
      <c r="C327" s="4" t="s">
        <v>733</v>
      </c>
      <c r="D327" s="4">
        <f>COUNTIF([1]Website!A:A,[1]Input_Data!A327)</f>
        <v>1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6">
      <c r="A328" s="4" t="s">
        <v>734</v>
      </c>
      <c r="B328" s="4" t="s">
        <v>735</v>
      </c>
      <c r="C328" s="4" t="s">
        <v>735</v>
      </c>
      <c r="D328" s="4">
        <f>COUNTIF([1]Website!A:A,[1]Input_Data!A328)</f>
        <v>1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6">
      <c r="A329" s="4" t="s">
        <v>736</v>
      </c>
      <c r="B329" s="4" t="s">
        <v>737</v>
      </c>
      <c r="C329" s="4" t="s">
        <v>737</v>
      </c>
      <c r="D329" s="4">
        <f>COUNTIF([1]Website!A:A,[1]Input_Data!A329)</f>
        <v>0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6">
      <c r="A330" s="4" t="s">
        <v>738</v>
      </c>
      <c r="B330" s="4" t="s">
        <v>739</v>
      </c>
      <c r="C330" s="4" t="s">
        <v>739</v>
      </c>
      <c r="D330" s="4">
        <f>COUNTIF([1]Website!A:A,[1]Input_Data!A330)</f>
        <v>0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6">
      <c r="A331" s="4" t="s">
        <v>740</v>
      </c>
      <c r="B331" s="4" t="s">
        <v>741</v>
      </c>
      <c r="C331" s="4" t="s">
        <v>741</v>
      </c>
      <c r="D331" s="4">
        <f>COUNTIF([1]Website!A:A,[1]Input_Data!A331)</f>
        <v>3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6">
      <c r="A332" s="4" t="s">
        <v>742</v>
      </c>
      <c r="B332" s="4" t="s">
        <v>743</v>
      </c>
      <c r="C332" s="4" t="s">
        <v>743</v>
      </c>
      <c r="D332" s="4">
        <f>COUNTIF([1]Website!A:A,[1]Input_Data!A332)</f>
        <v>2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6">
      <c r="A333" s="4" t="s">
        <v>744</v>
      </c>
      <c r="B333" s="4" t="s">
        <v>745</v>
      </c>
      <c r="C333" s="4" t="s">
        <v>745</v>
      </c>
      <c r="D333" s="4">
        <f>COUNTIF([1]Website!A:A,[1]Input_Data!A333)</f>
        <v>2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6">
      <c r="A334" s="4" t="s">
        <v>746</v>
      </c>
      <c r="B334" s="4" t="s">
        <v>747</v>
      </c>
      <c r="C334" s="4" t="s">
        <v>747</v>
      </c>
      <c r="D334" s="4">
        <f>COUNTIF([1]Website!A:A,[1]Input_Data!A334)</f>
        <v>2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6">
      <c r="A335" s="4" t="s">
        <v>748</v>
      </c>
      <c r="B335" s="4" t="s">
        <v>749</v>
      </c>
      <c r="C335" s="4" t="s">
        <v>749</v>
      </c>
      <c r="D335" s="4">
        <f>COUNTIF([1]Website!A:A,[1]Input_Data!A335)</f>
        <v>1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6">
      <c r="A336" s="4" t="s">
        <v>750</v>
      </c>
      <c r="B336" s="4" t="s">
        <v>751</v>
      </c>
      <c r="C336" s="4" t="s">
        <v>751</v>
      </c>
      <c r="D336" s="4">
        <f>COUNTIF([1]Website!A:A,[1]Input_Data!A336)</f>
        <v>1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6">
      <c r="A337" s="5" t="s">
        <v>752</v>
      </c>
      <c r="B337" s="4" t="s">
        <v>753</v>
      </c>
      <c r="C337" s="4" t="s">
        <v>753</v>
      </c>
      <c r="D337" s="4">
        <f>COUNTIF([1]Website!A:A,[1]Input_Data!A337)</f>
        <v>0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6">
      <c r="A338" s="4" t="s">
        <v>754</v>
      </c>
      <c r="B338" s="4" t="s">
        <v>755</v>
      </c>
      <c r="C338" s="4" t="s">
        <v>755</v>
      </c>
      <c r="D338" s="4">
        <f>COUNTIF([1]Website!A:A,[1]Input_Data!A338)</f>
        <v>1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6">
      <c r="A339" s="4" t="s">
        <v>756</v>
      </c>
      <c r="B339" s="4" t="s">
        <v>757</v>
      </c>
      <c r="C339" s="4" t="s">
        <v>757</v>
      </c>
      <c r="D339" s="4">
        <f>COUNTIF([1]Website!A:A,[1]Input_Data!A339)</f>
        <v>0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6">
      <c r="A340" s="4" t="s">
        <v>758</v>
      </c>
      <c r="B340" s="4" t="s">
        <v>759</v>
      </c>
      <c r="C340" s="4" t="s">
        <v>759</v>
      </c>
      <c r="D340" s="4">
        <f>COUNTIF([1]Website!A:A,[1]Input_Data!A340)</f>
        <v>1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6">
      <c r="A341" s="4" t="s">
        <v>760</v>
      </c>
      <c r="B341" s="4" t="s">
        <v>761</v>
      </c>
      <c r="C341" s="4" t="s">
        <v>761</v>
      </c>
      <c r="D341" s="4">
        <f>COUNTIF([1]Website!A:A,[1]Input_Data!A341)</f>
        <v>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6">
      <c r="A342" s="4" t="s">
        <v>762</v>
      </c>
      <c r="B342" s="4" t="s">
        <v>763</v>
      </c>
      <c r="C342" s="4" t="s">
        <v>763</v>
      </c>
      <c r="D342" s="4">
        <f>COUNTIF([1]Website!A:A,[1]Input_Data!A342)</f>
        <v>0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6">
      <c r="A343" s="4" t="s">
        <v>764</v>
      </c>
      <c r="B343" s="4" t="s">
        <v>765</v>
      </c>
      <c r="C343" s="4" t="s">
        <v>765</v>
      </c>
      <c r="D343" s="4">
        <f>COUNTIF([1]Website!A:A,[1]Input_Data!A343)</f>
        <v>0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6">
      <c r="A344" s="4" t="s">
        <v>766</v>
      </c>
      <c r="B344" s="4" t="s">
        <v>767</v>
      </c>
      <c r="C344" s="4" t="s">
        <v>767</v>
      </c>
      <c r="D344" s="4">
        <f>COUNTIF([1]Website!A:A,[1]Input_Data!A344)</f>
        <v>0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6">
      <c r="A345" s="4" t="s">
        <v>768</v>
      </c>
      <c r="B345" s="4" t="s">
        <v>769</v>
      </c>
      <c r="C345" s="4" t="s">
        <v>769</v>
      </c>
      <c r="D345" s="4">
        <f>COUNTIF([1]Website!A:A,[1]Input_Data!A345)</f>
        <v>2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6">
      <c r="A346" s="4" t="s">
        <v>770</v>
      </c>
      <c r="B346" s="4" t="s">
        <v>771</v>
      </c>
      <c r="C346" s="4" t="s">
        <v>771</v>
      </c>
      <c r="D346" s="4">
        <f>COUNTIF([1]Website!A:A,[1]Input_Data!A346)</f>
        <v>6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6">
      <c r="A347" s="5" t="s">
        <v>772</v>
      </c>
      <c r="B347" s="4" t="s">
        <v>773</v>
      </c>
      <c r="C347" s="4" t="s">
        <v>773</v>
      </c>
      <c r="D347" s="4">
        <f>COUNTIF([1]Website!A:A,[1]Input_Data!A347)</f>
        <v>0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6">
      <c r="A348" s="4" t="s">
        <v>774</v>
      </c>
      <c r="B348" s="4" t="s">
        <v>775</v>
      </c>
      <c r="C348" s="4" t="s">
        <v>775</v>
      </c>
      <c r="D348" s="4">
        <f>COUNTIF([1]Website!A:A,[1]Input_Data!A348)</f>
        <v>0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6">
      <c r="A349" s="4" t="s">
        <v>776</v>
      </c>
      <c r="B349" s="4" t="s">
        <v>777</v>
      </c>
      <c r="C349" s="4" t="s">
        <v>777</v>
      </c>
      <c r="D349" s="4">
        <f>COUNTIF([1]Website!A:A,[1]Input_Data!A349)</f>
        <v>4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6">
      <c r="A350" s="4" t="s">
        <v>778</v>
      </c>
      <c r="B350" s="4" t="s">
        <v>779</v>
      </c>
      <c r="C350" s="4" t="s">
        <v>779</v>
      </c>
      <c r="D350" s="4">
        <f>COUNTIF([1]Website!A:A,[1]Input_Data!A350)</f>
        <v>0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6">
      <c r="A351" s="4" t="s">
        <v>780</v>
      </c>
      <c r="B351" s="4" t="s">
        <v>781</v>
      </c>
      <c r="C351" s="4" t="s">
        <v>781</v>
      </c>
      <c r="D351" s="4">
        <f>COUNTIF([1]Website!A:A,[1]Input_Data!A351)</f>
        <v>2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6">
      <c r="A352" s="4" t="s">
        <v>782</v>
      </c>
      <c r="B352" s="4" t="s">
        <v>783</v>
      </c>
      <c r="C352" s="4" t="s">
        <v>783</v>
      </c>
      <c r="D352" s="4">
        <f>COUNTIF([1]Website!A:A,[1]Input_Data!A352)</f>
        <v>1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6">
      <c r="A353" s="4" t="s">
        <v>784</v>
      </c>
      <c r="B353" s="4" t="s">
        <v>785</v>
      </c>
      <c r="C353" s="4" t="s">
        <v>785</v>
      </c>
      <c r="D353" s="4">
        <f>COUNTIF([1]Website!A:A,[1]Input_Data!A353)</f>
        <v>1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6">
      <c r="A354" s="4" t="s">
        <v>786</v>
      </c>
      <c r="B354" s="4" t="s">
        <v>787</v>
      </c>
      <c r="C354" s="4" t="s">
        <v>787</v>
      </c>
      <c r="D354" s="4">
        <f>COUNTIF([1]Website!A:A,[1]Input_Data!A354)</f>
        <v>2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6">
      <c r="A355" s="4" t="s">
        <v>788</v>
      </c>
      <c r="B355" s="4" t="s">
        <v>789</v>
      </c>
      <c r="C355" s="4" t="s">
        <v>789</v>
      </c>
      <c r="D355" s="4">
        <f>COUNTIF([1]Website!A:A,[1]Input_Data!A355)</f>
        <v>1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6">
      <c r="A356" s="4" t="s">
        <v>790</v>
      </c>
      <c r="B356" s="4" t="s">
        <v>791</v>
      </c>
      <c r="C356" s="4" t="s">
        <v>791</v>
      </c>
      <c r="D356" s="4">
        <f>COUNTIF([1]Website!A:A,[1]Input_Data!A356)</f>
        <v>2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6">
      <c r="A357" s="4" t="s">
        <v>792</v>
      </c>
      <c r="B357" s="4" t="s">
        <v>793</v>
      </c>
      <c r="C357" s="4" t="s">
        <v>793</v>
      </c>
      <c r="D357" s="4">
        <f>COUNTIF([1]Website!A:A,[1]Input_Data!A357)</f>
        <v>0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6">
      <c r="A358" s="4" t="s">
        <v>794</v>
      </c>
      <c r="B358" s="4" t="s">
        <v>795</v>
      </c>
      <c r="C358" s="4" t="s">
        <v>795</v>
      </c>
      <c r="D358" s="4">
        <f>COUNTIF([1]Website!A:A,[1]Input_Data!A358)</f>
        <v>2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6">
      <c r="A359" s="4" t="s">
        <v>796</v>
      </c>
      <c r="B359" s="4" t="s">
        <v>797</v>
      </c>
      <c r="C359" s="4" t="s">
        <v>797</v>
      </c>
      <c r="D359" s="4">
        <f>COUNTIF([1]Website!A:A,[1]Input_Data!A359)</f>
        <v>0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6">
      <c r="A360" s="4" t="s">
        <v>798</v>
      </c>
      <c r="B360" s="4" t="s">
        <v>799</v>
      </c>
      <c r="C360" s="4" t="s">
        <v>799</v>
      </c>
      <c r="D360" s="4">
        <f>COUNTIF([1]Website!A:A,[1]Input_Data!A360)</f>
        <v>1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6">
      <c r="A361" s="4" t="s">
        <v>800</v>
      </c>
      <c r="B361" s="4" t="s">
        <v>801</v>
      </c>
      <c r="C361" s="4" t="s">
        <v>801</v>
      </c>
      <c r="D361" s="4">
        <f>COUNTIF([1]Website!A:A,[1]Input_Data!A361)</f>
        <v>1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6">
      <c r="A362" s="4" t="s">
        <v>802</v>
      </c>
      <c r="B362" s="4" t="s">
        <v>803</v>
      </c>
      <c r="C362" s="4" t="s">
        <v>803</v>
      </c>
      <c r="D362" s="4">
        <f>COUNTIF([1]Website!A:A,[1]Input_Data!A362)</f>
        <v>0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6">
      <c r="A363" s="4" t="s">
        <v>804</v>
      </c>
      <c r="B363" s="4" t="s">
        <v>805</v>
      </c>
      <c r="C363" s="4" t="s">
        <v>805</v>
      </c>
      <c r="D363" s="4">
        <f>COUNTIF([1]Website!A:A,[1]Input_Data!A363)</f>
        <v>0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6">
      <c r="A364" s="4" t="s">
        <v>806</v>
      </c>
      <c r="B364" s="4" t="s">
        <v>807</v>
      </c>
      <c r="C364" s="4" t="s">
        <v>807</v>
      </c>
      <c r="D364" s="4">
        <f>COUNTIF([1]Website!A:A,[1]Input_Data!A364)</f>
        <v>1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6">
      <c r="A365" s="4" t="s">
        <v>808</v>
      </c>
      <c r="B365" s="4" t="s">
        <v>809</v>
      </c>
      <c r="C365" s="4" t="s">
        <v>809</v>
      </c>
      <c r="D365" s="4">
        <f>COUNTIF([1]Website!A:A,[1]Input_Data!A365)</f>
        <v>1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6">
      <c r="A366" s="4" t="s">
        <v>810</v>
      </c>
      <c r="B366" s="4" t="s">
        <v>811</v>
      </c>
      <c r="C366" s="4" t="s">
        <v>811</v>
      </c>
      <c r="D366" s="4">
        <f>COUNTIF([1]Website!A:A,[1]Input_Data!A366)</f>
        <v>1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6">
      <c r="A367" s="4" t="s">
        <v>812</v>
      </c>
      <c r="B367" s="4" t="s">
        <v>813</v>
      </c>
      <c r="C367" s="4" t="s">
        <v>813</v>
      </c>
      <c r="D367" s="4">
        <f>COUNTIF([1]Website!A:A,[1]Input_Data!A367)</f>
        <v>0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6">
      <c r="A368" s="4" t="s">
        <v>814</v>
      </c>
      <c r="B368" s="4" t="s">
        <v>815</v>
      </c>
      <c r="C368" s="4" t="s">
        <v>815</v>
      </c>
      <c r="D368" s="4">
        <f>COUNTIF([1]Website!A:A,[1]Input_Data!A368)</f>
        <v>1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6">
      <c r="A369" s="4" t="s">
        <v>816</v>
      </c>
      <c r="B369" s="4" t="s">
        <v>817</v>
      </c>
      <c r="C369" s="4" t="s">
        <v>817</v>
      </c>
      <c r="D369" s="4">
        <f>COUNTIF([1]Website!A:A,[1]Input_Data!A369)</f>
        <v>1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6">
      <c r="A370" s="4" t="s">
        <v>818</v>
      </c>
      <c r="B370" s="4" t="s">
        <v>819</v>
      </c>
      <c r="C370" s="4" t="s">
        <v>819</v>
      </c>
      <c r="D370" s="4">
        <f>COUNTIF([1]Website!A:A,[1]Input_Data!A370)</f>
        <v>1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6">
      <c r="A371" s="4" t="s">
        <v>820</v>
      </c>
      <c r="B371" s="4" t="s">
        <v>821</v>
      </c>
      <c r="C371" s="4" t="s">
        <v>821</v>
      </c>
      <c r="D371" s="4">
        <f>COUNTIF([1]Website!A:A,[1]Input_Data!A371)</f>
        <v>3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6">
      <c r="A372" s="4" t="s">
        <v>822</v>
      </c>
      <c r="B372" s="4" t="s">
        <v>823</v>
      </c>
      <c r="C372" s="4" t="s">
        <v>823</v>
      </c>
      <c r="D372" s="4">
        <f>COUNTIF([1]Website!A:A,[1]Input_Data!A372)</f>
        <v>1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6">
      <c r="A373" s="4" t="s">
        <v>824</v>
      </c>
      <c r="B373" s="4" t="s">
        <v>825</v>
      </c>
      <c r="C373" s="4" t="s">
        <v>825</v>
      </c>
      <c r="D373" s="4">
        <f>COUNTIF([1]Website!A:A,[1]Input_Data!A373)</f>
        <v>1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6">
      <c r="A374" s="4" t="s">
        <v>826</v>
      </c>
      <c r="B374" s="4" t="s">
        <v>827</v>
      </c>
      <c r="C374" s="4" t="s">
        <v>827</v>
      </c>
      <c r="D374" s="4">
        <f>COUNTIF([1]Website!A:A,[1]Input_Data!A374)</f>
        <v>4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6">
      <c r="A375" s="4" t="s">
        <v>828</v>
      </c>
      <c r="B375" s="4" t="s">
        <v>829</v>
      </c>
      <c r="C375" s="4" t="s">
        <v>829</v>
      </c>
      <c r="D375" s="4">
        <f>COUNTIF([1]Website!A:A,[1]Input_Data!A375)</f>
        <v>1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6">
      <c r="A376" s="4" t="s">
        <v>830</v>
      </c>
      <c r="B376" s="4" t="s">
        <v>831</v>
      </c>
      <c r="C376" s="4" t="s">
        <v>831</v>
      </c>
      <c r="D376" s="4">
        <f>COUNTIF([1]Website!A:A,[1]Input_Data!A376)</f>
        <v>2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6">
      <c r="A377" s="4" t="s">
        <v>832</v>
      </c>
      <c r="B377" s="4" t="s">
        <v>833</v>
      </c>
      <c r="C377" s="4" t="s">
        <v>833</v>
      </c>
      <c r="D377" s="4">
        <f>COUNTIF([1]Website!A:A,[1]Input_Data!A377)</f>
        <v>2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6">
      <c r="A378" s="4" t="s">
        <v>834</v>
      </c>
      <c r="B378" s="4" t="s">
        <v>835</v>
      </c>
      <c r="C378" s="4" t="s">
        <v>835</v>
      </c>
      <c r="D378" s="4">
        <f>COUNTIF([1]Website!A:A,[1]Input_Data!A378)</f>
        <v>0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6">
      <c r="A379" s="4" t="s">
        <v>836</v>
      </c>
      <c r="B379" s="4" t="s">
        <v>837</v>
      </c>
      <c r="C379" s="4" t="s">
        <v>837</v>
      </c>
      <c r="D379" s="4">
        <f>COUNTIF([1]Website!A:A,[1]Input_Data!A379)</f>
        <v>0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6">
      <c r="A380" s="4" t="s">
        <v>838</v>
      </c>
      <c r="B380" s="4" t="s">
        <v>839</v>
      </c>
      <c r="C380" s="4" t="s">
        <v>839</v>
      </c>
      <c r="D380" s="4">
        <f>COUNTIF([1]Website!A:A,[1]Input_Data!A380)</f>
        <v>0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6">
      <c r="A381" s="4" t="s">
        <v>840</v>
      </c>
      <c r="B381" s="4" t="s">
        <v>841</v>
      </c>
      <c r="C381" s="4" t="s">
        <v>841</v>
      </c>
      <c r="D381" s="4">
        <f>COUNTIF([1]Website!A:A,[1]Input_Data!A381)</f>
        <v>0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6">
      <c r="A382" s="4" t="s">
        <v>842</v>
      </c>
      <c r="B382" s="4" t="s">
        <v>843</v>
      </c>
      <c r="C382" s="4" t="s">
        <v>843</v>
      </c>
      <c r="D382" s="4">
        <f>COUNTIF([1]Website!A:A,[1]Input_Data!A382)</f>
        <v>1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6">
      <c r="A383" s="4" t="s">
        <v>844</v>
      </c>
      <c r="B383" s="4" t="s">
        <v>845</v>
      </c>
      <c r="C383" s="4" t="s">
        <v>845</v>
      </c>
      <c r="D383" s="4">
        <f>COUNTIF([1]Website!A:A,[1]Input_Data!A383)</f>
        <v>1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6">
      <c r="A384" s="4" t="s">
        <v>846</v>
      </c>
      <c r="B384" s="4" t="s">
        <v>847</v>
      </c>
      <c r="C384" s="4" t="s">
        <v>847</v>
      </c>
      <c r="D384" s="4">
        <f>COUNTIF([1]Website!A:A,[1]Input_Data!A384)</f>
        <v>0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6">
      <c r="A385" s="4" t="s">
        <v>848</v>
      </c>
      <c r="B385" s="4" t="s">
        <v>849</v>
      </c>
      <c r="C385" s="4" t="s">
        <v>849</v>
      </c>
      <c r="D385" s="4">
        <f>COUNTIF([1]Website!A:A,[1]Input_Data!A385)</f>
        <v>1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6">
      <c r="A386" s="4" t="s">
        <v>850</v>
      </c>
      <c r="B386" s="4" t="s">
        <v>851</v>
      </c>
      <c r="C386" s="4" t="s">
        <v>851</v>
      </c>
      <c r="D386" s="4">
        <f>COUNTIF([1]Website!A:A,[1]Input_Data!A386)</f>
        <v>0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6">
      <c r="A387" s="4" t="s">
        <v>852</v>
      </c>
      <c r="B387" s="4" t="s">
        <v>853</v>
      </c>
      <c r="C387" s="4" t="s">
        <v>853</v>
      </c>
      <c r="D387" s="4">
        <f>COUNTIF([1]Website!A:A,[1]Input_Data!A387)</f>
        <v>0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6">
      <c r="A388" s="4" t="s">
        <v>854</v>
      </c>
      <c r="B388" s="4" t="s">
        <v>855</v>
      </c>
      <c r="C388" s="4" t="s">
        <v>855</v>
      </c>
      <c r="D388" s="4">
        <f>COUNTIF([1]Website!A:A,[1]Input_Data!A388)</f>
        <v>2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6">
      <c r="A389" s="4" t="s">
        <v>856</v>
      </c>
      <c r="B389" s="4" t="s">
        <v>857</v>
      </c>
      <c r="C389" s="4" t="s">
        <v>857</v>
      </c>
      <c r="D389" s="4">
        <f>COUNTIF([1]Website!A:A,[1]Input_Data!A389)</f>
        <v>1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6">
      <c r="A390" s="4" t="s">
        <v>858</v>
      </c>
      <c r="B390" s="4" t="s">
        <v>859</v>
      </c>
      <c r="C390" s="4" t="s">
        <v>859</v>
      </c>
      <c r="D390" s="4">
        <f>COUNTIF([1]Website!A:A,[1]Input_Data!A390)</f>
        <v>0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6">
      <c r="A391" s="4" t="s">
        <v>860</v>
      </c>
      <c r="B391" s="4" t="s">
        <v>861</v>
      </c>
      <c r="C391" s="4" t="s">
        <v>861</v>
      </c>
      <c r="D391" s="4">
        <f>COUNTIF([1]Website!A:A,[1]Input_Data!A391)</f>
        <v>1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6">
      <c r="A392" s="4" t="s">
        <v>862</v>
      </c>
      <c r="B392" s="4" t="s">
        <v>863</v>
      </c>
      <c r="C392" s="4" t="s">
        <v>863</v>
      </c>
      <c r="D392" s="4">
        <f>COUNTIF([1]Website!A:A,[1]Input_Data!A392)</f>
        <v>0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6">
      <c r="A393" s="4" t="s">
        <v>864</v>
      </c>
      <c r="B393" s="4" t="s">
        <v>865</v>
      </c>
      <c r="C393" s="4" t="s">
        <v>865</v>
      </c>
      <c r="D393" s="4">
        <f>COUNTIF([1]Website!A:A,[1]Input_Data!A393)</f>
        <v>0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6">
      <c r="A394" s="4" t="s">
        <v>866</v>
      </c>
      <c r="B394" s="4" t="s">
        <v>867</v>
      </c>
      <c r="C394" s="4" t="s">
        <v>867</v>
      </c>
      <c r="D394" s="4">
        <f>COUNTIF([1]Website!A:A,[1]Input_Data!A394)</f>
        <v>0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6">
      <c r="A395" s="4" t="s">
        <v>868</v>
      </c>
      <c r="B395" s="4" t="s">
        <v>869</v>
      </c>
      <c r="C395" s="4" t="s">
        <v>869</v>
      </c>
      <c r="D395" s="4">
        <f>COUNTIF([1]Website!A:A,[1]Input_Data!A395)</f>
        <v>0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6">
      <c r="A396" s="4" t="s">
        <v>870</v>
      </c>
      <c r="B396" s="4" t="s">
        <v>871</v>
      </c>
      <c r="C396" s="4" t="s">
        <v>871</v>
      </c>
      <c r="D396" s="4">
        <f>COUNTIF([1]Website!A:A,[1]Input_Data!A396)</f>
        <v>2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6">
      <c r="A397" s="4" t="s">
        <v>872</v>
      </c>
      <c r="B397" s="4" t="s">
        <v>873</v>
      </c>
      <c r="C397" s="4" t="s">
        <v>873</v>
      </c>
      <c r="D397" s="4">
        <f>COUNTIF([1]Website!A:A,[1]Input_Data!A397)</f>
        <v>3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6">
      <c r="A398" s="4" t="s">
        <v>874</v>
      </c>
      <c r="B398" s="4" t="s">
        <v>875</v>
      </c>
      <c r="C398" s="4" t="s">
        <v>875</v>
      </c>
      <c r="D398" s="4">
        <f>COUNTIF([1]Website!A:A,[1]Input_Data!A398)</f>
        <v>1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6">
      <c r="A399" s="4" t="s">
        <v>876</v>
      </c>
      <c r="B399" s="4" t="s">
        <v>877</v>
      </c>
      <c r="C399" s="4" t="s">
        <v>877</v>
      </c>
      <c r="D399" s="4">
        <f>COUNTIF([1]Website!A:A,[1]Input_Data!A399)</f>
        <v>0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6">
      <c r="A400" s="4" t="s">
        <v>878</v>
      </c>
      <c r="B400" s="4" t="s">
        <v>879</v>
      </c>
      <c r="C400" s="4" t="s">
        <v>879</v>
      </c>
      <c r="D400" s="4">
        <f>COUNTIF([1]Website!A:A,[1]Input_Data!A400)</f>
        <v>0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6">
      <c r="A401" s="4" t="s">
        <v>880</v>
      </c>
      <c r="B401" s="4" t="s">
        <v>881</v>
      </c>
      <c r="C401" s="4" t="s">
        <v>881</v>
      </c>
      <c r="D401" s="4">
        <f>COUNTIF([1]Website!A:A,[1]Input_Data!A401)</f>
        <v>0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6">
      <c r="A402" s="4" t="s">
        <v>882</v>
      </c>
      <c r="B402" s="4" t="s">
        <v>883</v>
      </c>
      <c r="C402" s="4" t="s">
        <v>883</v>
      </c>
      <c r="D402" s="4">
        <f>COUNTIF([1]Website!A:A,[1]Input_Data!A402)</f>
        <v>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6">
      <c r="A403" s="4" t="s">
        <v>884</v>
      </c>
      <c r="B403" s="4" t="s">
        <v>885</v>
      </c>
      <c r="C403" s="4" t="s">
        <v>885</v>
      </c>
      <c r="D403" s="4">
        <f>COUNTIF([1]Website!A:A,[1]Input_Data!A403)</f>
        <v>2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6">
      <c r="A404" s="4" t="s">
        <v>886</v>
      </c>
      <c r="B404" s="4" t="s">
        <v>887</v>
      </c>
      <c r="C404" s="4" t="s">
        <v>887</v>
      </c>
      <c r="D404" s="4">
        <f>COUNTIF([1]Website!A:A,[1]Input_Data!A404)</f>
        <v>3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6">
      <c r="A405" s="4" t="s">
        <v>888</v>
      </c>
      <c r="B405" s="4" t="s">
        <v>889</v>
      </c>
      <c r="C405" s="4" t="s">
        <v>889</v>
      </c>
      <c r="D405" s="4">
        <f>COUNTIF([1]Website!A:A,[1]Input_Data!A405)</f>
        <v>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6">
      <c r="A406" s="4" t="s">
        <v>890</v>
      </c>
      <c r="B406" s="4" t="s">
        <v>891</v>
      </c>
      <c r="C406" s="4" t="s">
        <v>891</v>
      </c>
      <c r="D406" s="4">
        <f>COUNTIF([1]Website!A:A,[1]Input_Data!A406)</f>
        <v>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6">
      <c r="A407" s="4" t="s">
        <v>892</v>
      </c>
      <c r="B407" s="4" t="s">
        <v>893</v>
      </c>
      <c r="C407" s="4" t="s">
        <v>893</v>
      </c>
      <c r="D407" s="4">
        <f>COUNTIF([1]Website!A:A,[1]Input_Data!A407)</f>
        <v>0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6">
      <c r="A408" s="4" t="s">
        <v>894</v>
      </c>
      <c r="B408" s="4" t="s">
        <v>895</v>
      </c>
      <c r="C408" s="4" t="s">
        <v>895</v>
      </c>
      <c r="D408" s="4">
        <f>COUNTIF([1]Website!A:A,[1]Input_Data!A408)</f>
        <v>0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6">
      <c r="A409" s="4" t="s">
        <v>896</v>
      </c>
      <c r="B409" s="4" t="s">
        <v>897</v>
      </c>
      <c r="C409" s="4" t="s">
        <v>897</v>
      </c>
      <c r="D409" s="4">
        <f>COUNTIF([1]Website!A:A,[1]Input_Data!A409)</f>
        <v>0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6">
      <c r="A410" s="4" t="s">
        <v>898</v>
      </c>
      <c r="B410" s="4" t="s">
        <v>899</v>
      </c>
      <c r="C410" s="4" t="s">
        <v>899</v>
      </c>
      <c r="D410" s="4">
        <f>COUNTIF([1]Website!A:A,[1]Input_Data!A410)</f>
        <v>2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6">
      <c r="A411" s="4" t="s">
        <v>900</v>
      </c>
      <c r="B411" s="4" t="s">
        <v>901</v>
      </c>
      <c r="C411" s="4" t="s">
        <v>901</v>
      </c>
      <c r="D411" s="4">
        <f>COUNTIF([1]Website!A:A,[1]Input_Data!A411)</f>
        <v>1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6">
      <c r="A412" s="4" t="s">
        <v>902</v>
      </c>
      <c r="B412" s="4" t="s">
        <v>903</v>
      </c>
      <c r="C412" s="4" t="s">
        <v>903</v>
      </c>
      <c r="D412" s="4">
        <f>COUNTIF([1]Website!A:A,[1]Input_Data!A412)</f>
        <v>1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6">
      <c r="A413" s="4" t="s">
        <v>904</v>
      </c>
      <c r="B413" s="4" t="s">
        <v>905</v>
      </c>
      <c r="C413" s="4" t="s">
        <v>905</v>
      </c>
      <c r="D413" s="4">
        <f>COUNTIF([1]Website!A:A,[1]Input_Data!A413)</f>
        <v>1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6">
      <c r="A414" s="4" t="s">
        <v>906</v>
      </c>
      <c r="B414" s="4" t="s">
        <v>907</v>
      </c>
      <c r="C414" s="4" t="s">
        <v>907</v>
      </c>
      <c r="D414" s="4">
        <f>COUNTIF([1]Website!A:A,[1]Input_Data!A414)</f>
        <v>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6">
      <c r="A415" s="4" t="s">
        <v>908</v>
      </c>
      <c r="B415" s="4" t="s">
        <v>909</v>
      </c>
      <c r="C415" s="4" t="s">
        <v>909</v>
      </c>
      <c r="D415" s="4">
        <f>COUNTIF([1]Website!A:A,[1]Input_Data!A415)</f>
        <v>2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6">
      <c r="A416" s="4" t="s">
        <v>910</v>
      </c>
      <c r="B416" s="4" t="s">
        <v>911</v>
      </c>
      <c r="C416" s="4" t="s">
        <v>911</v>
      </c>
      <c r="D416" s="4">
        <f>COUNTIF([1]Website!A:A,[1]Input_Data!A416)</f>
        <v>0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6">
      <c r="A417" s="4" t="s">
        <v>912</v>
      </c>
      <c r="B417" s="4" t="s">
        <v>913</v>
      </c>
      <c r="C417" s="4" t="s">
        <v>913</v>
      </c>
      <c r="D417" s="4">
        <f>COUNTIF([1]Website!A:A,[1]Input_Data!A417)</f>
        <v>0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6">
      <c r="A418" s="4" t="s">
        <v>914</v>
      </c>
      <c r="B418" s="4" t="s">
        <v>915</v>
      </c>
      <c r="C418" s="4" t="s">
        <v>915</v>
      </c>
      <c r="D418" s="4">
        <f>COUNTIF([1]Website!A:A,[1]Input_Data!A418)</f>
        <v>3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6">
      <c r="A419" s="4" t="s">
        <v>916</v>
      </c>
      <c r="B419" s="4" t="s">
        <v>917</v>
      </c>
      <c r="C419" s="4" t="s">
        <v>917</v>
      </c>
      <c r="D419" s="4">
        <f>COUNTIF([1]Website!A:A,[1]Input_Data!A419)</f>
        <v>0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6">
      <c r="A420" s="4" t="s">
        <v>918</v>
      </c>
      <c r="B420" s="4" t="s">
        <v>919</v>
      </c>
      <c r="C420" s="4" t="s">
        <v>919</v>
      </c>
      <c r="D420" s="4">
        <f>COUNTIF([1]Website!A:A,[1]Input_Data!A420)</f>
        <v>5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6">
      <c r="A421" s="4" t="s">
        <v>920</v>
      </c>
      <c r="B421" s="4" t="s">
        <v>921</v>
      </c>
      <c r="C421" s="4" t="s">
        <v>921</v>
      </c>
      <c r="D421" s="4">
        <f>COUNTIF([1]Website!A:A,[1]Input_Data!A421)</f>
        <v>0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6">
      <c r="A422" s="4" t="s">
        <v>922</v>
      </c>
      <c r="B422" s="4" t="s">
        <v>923</v>
      </c>
      <c r="C422" s="4" t="s">
        <v>923</v>
      </c>
      <c r="D422" s="4">
        <f>COUNTIF([1]Website!A:A,[1]Input_Data!A422)</f>
        <v>0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6">
      <c r="A423" s="4" t="s">
        <v>924</v>
      </c>
      <c r="B423" s="4" t="s">
        <v>925</v>
      </c>
      <c r="C423" s="4" t="s">
        <v>925</v>
      </c>
      <c r="D423" s="4">
        <f>COUNTIF([1]Website!A:A,[1]Input_Data!A423)</f>
        <v>0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6">
      <c r="A424" s="4" t="s">
        <v>926</v>
      </c>
      <c r="B424" s="4" t="s">
        <v>927</v>
      </c>
      <c r="C424" s="4" t="s">
        <v>927</v>
      </c>
      <c r="D424" s="4">
        <f>COUNTIF([1]Website!A:A,[1]Input_Data!A424)</f>
        <v>3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1:16">
      <c r="A425" s="5" t="s">
        <v>928</v>
      </c>
      <c r="B425" s="4" t="s">
        <v>929</v>
      </c>
      <c r="C425" s="4" t="s">
        <v>929</v>
      </c>
      <c r="D425" s="4">
        <f>COUNTIF([1]Website!A:A,[1]Input_Data!A425)</f>
        <v>2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1:16">
      <c r="A426" s="4" t="s">
        <v>930</v>
      </c>
      <c r="B426" s="4" t="s">
        <v>931</v>
      </c>
      <c r="C426" s="4" t="s">
        <v>931</v>
      </c>
      <c r="D426" s="4">
        <f>COUNTIF([1]Website!A:A,[1]Input_Data!A426)</f>
        <v>0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1:16">
      <c r="A427" s="4" t="s">
        <v>932</v>
      </c>
      <c r="B427" s="4" t="s">
        <v>933</v>
      </c>
      <c r="C427" s="4" t="s">
        <v>933</v>
      </c>
      <c r="D427" s="4">
        <f>COUNTIF([1]Website!A:A,[1]Input_Data!A427)</f>
        <v>2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1:16">
      <c r="A428" s="4" t="s">
        <v>934</v>
      </c>
      <c r="B428" s="4" t="s">
        <v>935</v>
      </c>
      <c r="C428" s="4" t="s">
        <v>935</v>
      </c>
      <c r="D428" s="4">
        <f>COUNTIF([1]Website!A:A,[1]Input_Data!A428)</f>
        <v>0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1:16">
      <c r="A429" s="4" t="s">
        <v>936</v>
      </c>
      <c r="B429" s="4" t="s">
        <v>937</v>
      </c>
      <c r="C429" s="4" t="s">
        <v>937</v>
      </c>
      <c r="D429" s="4">
        <f>COUNTIF([1]Website!A:A,[1]Input_Data!A429)</f>
        <v>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1:16">
      <c r="A430" s="4" t="s">
        <v>938</v>
      </c>
      <c r="B430" s="4" t="s">
        <v>939</v>
      </c>
      <c r="C430" s="4" t="s">
        <v>939</v>
      </c>
      <c r="D430" s="4">
        <f>COUNTIF([1]Website!A:A,[1]Input_Data!A430)</f>
        <v>0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1:16">
      <c r="A431" s="4" t="s">
        <v>940</v>
      </c>
      <c r="B431" s="4" t="s">
        <v>941</v>
      </c>
      <c r="C431" s="4" t="s">
        <v>941</v>
      </c>
      <c r="D431" s="4">
        <f>COUNTIF([1]Website!A:A,[1]Input_Data!A431)</f>
        <v>0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1:16">
      <c r="A432" s="4" t="s">
        <v>942</v>
      </c>
      <c r="B432" s="4" t="s">
        <v>943</v>
      </c>
      <c r="C432" s="4" t="s">
        <v>943</v>
      </c>
      <c r="D432" s="4">
        <f>COUNTIF([1]Website!A:A,[1]Input_Data!A432)</f>
        <v>0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1:16">
      <c r="A433" s="4" t="s">
        <v>944</v>
      </c>
      <c r="B433" s="4" t="s">
        <v>945</v>
      </c>
      <c r="C433" s="4" t="s">
        <v>945</v>
      </c>
      <c r="D433" s="4">
        <f>COUNTIF([1]Website!A:A,[1]Input_Data!A433)</f>
        <v>0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1:16">
      <c r="A434" s="4" t="s">
        <v>946</v>
      </c>
      <c r="B434" s="4" t="s">
        <v>947</v>
      </c>
      <c r="C434" s="4" t="s">
        <v>947</v>
      </c>
      <c r="D434" s="4">
        <f>COUNTIF([1]Website!A:A,[1]Input_Data!A434)</f>
        <v>1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1:16">
      <c r="A435" s="4" t="s">
        <v>948</v>
      </c>
      <c r="B435" s="4" t="s">
        <v>949</v>
      </c>
      <c r="C435" s="4" t="s">
        <v>949</v>
      </c>
      <c r="D435" s="4">
        <f>COUNTIF([1]Website!A:A,[1]Input_Data!A435)</f>
        <v>0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1:16">
      <c r="A436" s="4" t="s">
        <v>950</v>
      </c>
      <c r="B436" s="4" t="s">
        <v>951</v>
      </c>
      <c r="C436" s="4" t="s">
        <v>951</v>
      </c>
      <c r="D436" s="4">
        <f>COUNTIF([1]Website!A:A,[1]Input_Data!A436)</f>
        <v>0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1:16">
      <c r="A437" s="4" t="s">
        <v>952</v>
      </c>
      <c r="B437" s="4" t="s">
        <v>953</v>
      </c>
      <c r="C437" s="4" t="s">
        <v>953</v>
      </c>
      <c r="D437" s="4">
        <f>COUNTIF([1]Website!A:A,[1]Input_Data!A437)</f>
        <v>0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6">
      <c r="A438" s="4" t="s">
        <v>954</v>
      </c>
      <c r="B438" s="4" t="s">
        <v>955</v>
      </c>
      <c r="C438" s="4" t="s">
        <v>955</v>
      </c>
      <c r="D438" s="4">
        <f>COUNTIF([1]Website!A:A,[1]Input_Data!A438)</f>
        <v>0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6">
      <c r="A439" s="4" t="s">
        <v>956</v>
      </c>
      <c r="B439" s="4" t="s">
        <v>957</v>
      </c>
      <c r="C439" s="4" t="s">
        <v>957</v>
      </c>
      <c r="D439" s="4">
        <f>COUNTIF([1]Website!A:A,[1]Input_Data!A439)</f>
        <v>1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1:16">
      <c r="A440" s="4" t="s">
        <v>958</v>
      </c>
      <c r="B440" s="4" t="s">
        <v>959</v>
      </c>
      <c r="C440" s="4" t="s">
        <v>959</v>
      </c>
      <c r="D440" s="4">
        <f>COUNTIF([1]Website!A:A,[1]Input_Data!A440)</f>
        <v>1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6">
      <c r="A441" s="4" t="s">
        <v>960</v>
      </c>
      <c r="B441" s="4" t="s">
        <v>961</v>
      </c>
      <c r="C441" s="4" t="s">
        <v>961</v>
      </c>
      <c r="D441" s="4">
        <f>COUNTIF([1]Website!A:A,[1]Input_Data!A441)</f>
        <v>0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6">
      <c r="A442" s="4" t="s">
        <v>962</v>
      </c>
      <c r="B442" s="4" t="s">
        <v>963</v>
      </c>
      <c r="C442" s="4" t="s">
        <v>963</v>
      </c>
      <c r="D442" s="4">
        <f>COUNTIF([1]Website!A:A,[1]Input_Data!A442)</f>
        <v>2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1:16">
      <c r="A443" s="4" t="s">
        <v>964</v>
      </c>
      <c r="B443" s="4" t="s">
        <v>965</v>
      </c>
      <c r="C443" s="4" t="s">
        <v>965</v>
      </c>
      <c r="D443" s="4">
        <f>COUNTIF([1]Website!A:A,[1]Input_Data!A443)</f>
        <v>1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1:16">
      <c r="A444" s="4" t="s">
        <v>966</v>
      </c>
      <c r="B444" s="4" t="s">
        <v>967</v>
      </c>
      <c r="C444" s="4" t="s">
        <v>967</v>
      </c>
      <c r="D444" s="4">
        <f>COUNTIF([1]Website!A:A,[1]Input_Data!A444)</f>
        <v>0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1:16">
      <c r="A445" s="4" t="s">
        <v>968</v>
      </c>
      <c r="B445" s="4" t="s">
        <v>969</v>
      </c>
      <c r="C445" s="4" t="s">
        <v>969</v>
      </c>
      <c r="D445" s="4">
        <f>COUNTIF([1]Website!A:A,[1]Input_Data!A445)</f>
        <v>0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6">
      <c r="A446" s="4" t="s">
        <v>970</v>
      </c>
      <c r="B446" s="4" t="s">
        <v>971</v>
      </c>
      <c r="C446" s="4" t="s">
        <v>971</v>
      </c>
      <c r="D446" s="4">
        <f>COUNTIF([1]Website!A:A,[1]Input_Data!A446)</f>
        <v>0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6">
      <c r="A447" s="4" t="s">
        <v>972</v>
      </c>
      <c r="B447" s="4" t="s">
        <v>973</v>
      </c>
      <c r="C447" s="4" t="s">
        <v>973</v>
      </c>
      <c r="D447" s="4">
        <f>COUNTIF([1]Website!A:A,[1]Input_Data!A447)</f>
        <v>1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1:16">
      <c r="A448" s="4" t="s">
        <v>974</v>
      </c>
      <c r="B448" s="4" t="s">
        <v>975</v>
      </c>
      <c r="C448" s="4" t="s">
        <v>975</v>
      </c>
      <c r="D448" s="4">
        <f>COUNTIF([1]Website!A:A,[1]Input_Data!A448)</f>
        <v>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1:16">
      <c r="A449" s="4" t="s">
        <v>976</v>
      </c>
      <c r="B449" s="4" t="s">
        <v>977</v>
      </c>
      <c r="C449" s="4" t="s">
        <v>977</v>
      </c>
      <c r="D449" s="4">
        <f>COUNTIF([1]Website!A:A,[1]Input_Data!A449)</f>
        <v>0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6">
      <c r="A450" s="4" t="s">
        <v>978</v>
      </c>
      <c r="B450" s="4" t="s">
        <v>979</v>
      </c>
      <c r="C450" s="4" t="s">
        <v>979</v>
      </c>
      <c r="D450" s="4">
        <f>COUNTIF([1]Website!A:A,[1]Input_Data!A450)</f>
        <v>0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1:16">
      <c r="A451" s="4" t="s">
        <v>980</v>
      </c>
      <c r="B451" s="4" t="s">
        <v>981</v>
      </c>
      <c r="C451" s="4" t="s">
        <v>981</v>
      </c>
      <c r="D451" s="4">
        <f>COUNTIF([1]Website!A:A,[1]Input_Data!A451)</f>
        <v>0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6">
      <c r="A452" s="4" t="s">
        <v>982</v>
      </c>
      <c r="B452" s="4" t="s">
        <v>983</v>
      </c>
      <c r="C452" s="4" t="s">
        <v>983</v>
      </c>
      <c r="D452" s="4">
        <f>COUNTIF([1]Website!A:A,[1]Input_Data!A452)</f>
        <v>2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1:16">
      <c r="A453" s="4" t="s">
        <v>984</v>
      </c>
      <c r="B453" s="4" t="s">
        <v>985</v>
      </c>
      <c r="C453" s="4" t="s">
        <v>985</v>
      </c>
      <c r="D453" s="4">
        <f>COUNTIF([1]Website!A:A,[1]Input_Data!A453)</f>
        <v>1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1:16">
      <c r="A454" s="4" t="s">
        <v>986</v>
      </c>
      <c r="B454" s="4" t="s">
        <v>987</v>
      </c>
      <c r="C454" s="4" t="s">
        <v>987</v>
      </c>
      <c r="D454" s="4">
        <f>COUNTIF([1]Website!A:A,[1]Input_Data!A454)</f>
        <v>0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1:16">
      <c r="A455" s="4" t="s">
        <v>988</v>
      </c>
      <c r="B455" s="4" t="s">
        <v>989</v>
      </c>
      <c r="C455" s="4" t="s">
        <v>989</v>
      </c>
      <c r="D455" s="4">
        <f>COUNTIF([1]Website!A:A,[1]Input_Data!A455)</f>
        <v>2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6">
      <c r="A456" s="4" t="s">
        <v>990</v>
      </c>
      <c r="B456" s="4" t="s">
        <v>991</v>
      </c>
      <c r="C456" s="4" t="s">
        <v>991</v>
      </c>
      <c r="D456" s="4">
        <f>COUNTIF([1]Website!A:A,[1]Input_Data!A456)</f>
        <v>4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6">
      <c r="A457" s="4" t="s">
        <v>992</v>
      </c>
      <c r="B457" s="4" t="s">
        <v>993</v>
      </c>
      <c r="C457" s="4" t="s">
        <v>993</v>
      </c>
      <c r="D457" s="4">
        <f>COUNTIF([1]Website!A:A,[1]Input_Data!A457)</f>
        <v>3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6">
      <c r="A458" s="4" t="s">
        <v>994</v>
      </c>
      <c r="B458" s="4" t="s">
        <v>995</v>
      </c>
      <c r="C458" s="4" t="s">
        <v>995</v>
      </c>
      <c r="D458" s="4">
        <f>COUNTIF([1]Website!A:A,[1]Input_Data!A458)</f>
        <v>2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1:16">
      <c r="A459" s="4" t="s">
        <v>996</v>
      </c>
      <c r="B459" s="4" t="s">
        <v>997</v>
      </c>
      <c r="C459" s="4" t="s">
        <v>997</v>
      </c>
      <c r="D459" s="4">
        <f>COUNTIF([1]Website!A:A,[1]Input_Data!A459)</f>
        <v>1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6">
      <c r="A460" s="4" t="s">
        <v>998</v>
      </c>
      <c r="B460" s="4" t="s">
        <v>999</v>
      </c>
      <c r="C460" s="4" t="s">
        <v>999</v>
      </c>
      <c r="D460" s="4">
        <f>COUNTIF([1]Website!A:A,[1]Input_Data!A460)</f>
        <v>2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1:16">
      <c r="A461" s="4" t="s">
        <v>1000</v>
      </c>
      <c r="B461" s="4" t="s">
        <v>1001</v>
      </c>
      <c r="C461" s="4" t="s">
        <v>1001</v>
      </c>
      <c r="D461" s="4">
        <f>COUNTIF([1]Website!A:A,[1]Input_Data!A461)</f>
        <v>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1:16">
      <c r="A462" s="4" t="s">
        <v>1002</v>
      </c>
      <c r="B462" s="4" t="s">
        <v>1003</v>
      </c>
      <c r="C462" s="4" t="s">
        <v>1003</v>
      </c>
      <c r="D462" s="4">
        <f>COUNTIF([1]Website!A:A,[1]Input_Data!A462)</f>
        <v>3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1:16">
      <c r="A463" s="4" t="s">
        <v>1004</v>
      </c>
      <c r="B463" s="4" t="s">
        <v>1005</v>
      </c>
      <c r="C463" s="4" t="s">
        <v>1005</v>
      </c>
      <c r="D463" s="4">
        <f>COUNTIF([1]Website!A:A,[1]Input_Data!A463)</f>
        <v>1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6">
      <c r="A464" s="4" t="s">
        <v>1006</v>
      </c>
      <c r="B464" s="4" t="s">
        <v>1007</v>
      </c>
      <c r="C464" s="4" t="s">
        <v>1007</v>
      </c>
      <c r="D464" s="4">
        <f>COUNTIF([1]Website!A:A,[1]Input_Data!A464)</f>
        <v>0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6">
      <c r="A465" s="4" t="s">
        <v>1008</v>
      </c>
      <c r="B465" s="4" t="s">
        <v>1009</v>
      </c>
      <c r="C465" s="4" t="s">
        <v>1009</v>
      </c>
      <c r="D465" s="4">
        <f>COUNTIF([1]Website!A:A,[1]Input_Data!A465)</f>
        <v>0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6">
      <c r="A466" s="4" t="s">
        <v>1010</v>
      </c>
      <c r="B466" s="4" t="s">
        <v>1011</v>
      </c>
      <c r="C466" s="4" t="s">
        <v>1011</v>
      </c>
      <c r="D466" s="4">
        <f>COUNTIF([1]Website!A:A,[1]Input_Data!A466)</f>
        <v>3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6">
      <c r="A467" s="4" t="s">
        <v>1012</v>
      </c>
      <c r="B467" s="4" t="s">
        <v>1013</v>
      </c>
      <c r="C467" s="4" t="s">
        <v>1013</v>
      </c>
      <c r="D467" s="4">
        <f>COUNTIF([1]Website!A:A,[1]Input_Data!A467)</f>
        <v>0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1:16">
      <c r="A468" s="4" t="s">
        <v>1014</v>
      </c>
      <c r="B468" s="4" t="s">
        <v>1015</v>
      </c>
      <c r="C468" s="4" t="s">
        <v>1015</v>
      </c>
      <c r="D468" s="4">
        <f>COUNTIF([1]Website!A:A,[1]Input_Data!A468)</f>
        <v>0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1:16">
      <c r="A469" s="4" t="s">
        <v>1016</v>
      </c>
      <c r="B469" s="4" t="s">
        <v>1017</v>
      </c>
      <c r="C469" s="4" t="s">
        <v>1017</v>
      </c>
      <c r="D469" s="4">
        <f>COUNTIF([1]Website!A:A,[1]Input_Data!A469)</f>
        <v>4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1:16">
      <c r="A470" s="4" t="s">
        <v>1018</v>
      </c>
      <c r="B470" s="4" t="s">
        <v>1019</v>
      </c>
      <c r="C470" s="4" t="s">
        <v>1019</v>
      </c>
      <c r="D470" s="4">
        <f>COUNTIF([1]Website!A:A,[1]Input_Data!A470)</f>
        <v>0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6">
      <c r="A471" s="4" t="s">
        <v>1020</v>
      </c>
      <c r="B471" s="4" t="s">
        <v>1021</v>
      </c>
      <c r="C471" s="4" t="s">
        <v>1021</v>
      </c>
      <c r="D471" s="4">
        <f>COUNTIF([1]Website!A:A,[1]Input_Data!A471)</f>
        <v>0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6">
      <c r="A472" s="4" t="s">
        <v>1022</v>
      </c>
      <c r="B472" s="4" t="s">
        <v>1023</v>
      </c>
      <c r="C472" s="4" t="s">
        <v>1023</v>
      </c>
      <c r="D472" s="4">
        <f>COUNTIF([1]Website!A:A,[1]Input_Data!A472)</f>
        <v>0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1:16">
      <c r="A473" s="4" t="s">
        <v>1024</v>
      </c>
      <c r="B473" s="4" t="s">
        <v>1025</v>
      </c>
      <c r="C473" s="4" t="s">
        <v>1025</v>
      </c>
      <c r="D473" s="4">
        <f>COUNTIF([1]Website!A:A,[1]Input_Data!A473)</f>
        <v>0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6">
      <c r="A474" s="4" t="s">
        <v>1026</v>
      </c>
      <c r="B474" s="4" t="s">
        <v>1027</v>
      </c>
      <c r="C474" s="4" t="s">
        <v>1027</v>
      </c>
      <c r="D474" s="4">
        <f>COUNTIF([1]Website!A:A,[1]Input_Data!A474)</f>
        <v>3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1:16">
      <c r="A475" s="4" t="s">
        <v>1028</v>
      </c>
      <c r="B475" s="4" t="s">
        <v>1029</v>
      </c>
      <c r="C475" s="4" t="s">
        <v>1029</v>
      </c>
      <c r="D475" s="4">
        <f>COUNTIF([1]Website!A:A,[1]Input_Data!A475)</f>
        <v>0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1:16">
      <c r="A476" s="4" t="s">
        <v>1030</v>
      </c>
      <c r="B476" s="4" t="s">
        <v>1031</v>
      </c>
      <c r="C476" s="4" t="s">
        <v>1031</v>
      </c>
      <c r="D476" s="4">
        <f>COUNTIF([1]Website!A:A,[1]Input_Data!A476)</f>
        <v>0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6">
      <c r="A477" s="4" t="s">
        <v>1032</v>
      </c>
      <c r="B477" s="4" t="s">
        <v>1033</v>
      </c>
      <c r="C477" s="4" t="s">
        <v>1033</v>
      </c>
      <c r="D477" s="4">
        <f>COUNTIF([1]Website!A:A,[1]Input_Data!A477)</f>
        <v>1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1:16">
      <c r="A478" s="4" t="s">
        <v>1034</v>
      </c>
      <c r="B478" s="4" t="s">
        <v>1035</v>
      </c>
      <c r="C478" s="4" t="s">
        <v>1035</v>
      </c>
      <c r="D478" s="4">
        <f>COUNTIF([1]Website!A:A,[1]Input_Data!A478)</f>
        <v>1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1:16">
      <c r="A479" s="4" t="s">
        <v>1036</v>
      </c>
      <c r="B479" s="4" t="s">
        <v>1037</v>
      </c>
      <c r="C479" s="4" t="s">
        <v>1037</v>
      </c>
      <c r="D479" s="4">
        <f>COUNTIF([1]Website!A:A,[1]Input_Data!A479)</f>
        <v>0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6">
      <c r="A480" s="4" t="s">
        <v>1038</v>
      </c>
      <c r="B480" s="4" t="s">
        <v>1039</v>
      </c>
      <c r="C480" s="4" t="s">
        <v>1039</v>
      </c>
      <c r="D480" s="4">
        <f>COUNTIF([1]Website!A:A,[1]Input_Data!A480)</f>
        <v>4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6">
      <c r="A481" s="4" t="s">
        <v>1040</v>
      </c>
      <c r="B481" s="4" t="s">
        <v>1041</v>
      </c>
      <c r="C481" s="4" t="s">
        <v>1041</v>
      </c>
      <c r="D481" s="4">
        <f>COUNTIF([1]Website!A:A,[1]Input_Data!A481)</f>
        <v>4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1:16">
      <c r="A482" s="4" t="s">
        <v>1042</v>
      </c>
      <c r="B482" s="4" t="s">
        <v>1043</v>
      </c>
      <c r="C482" s="4" t="s">
        <v>1043</v>
      </c>
      <c r="D482" s="4">
        <f>COUNTIF([1]Website!A:A,[1]Input_Data!A482)</f>
        <v>0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6">
      <c r="A483" s="4" t="s">
        <v>1044</v>
      </c>
      <c r="B483" s="4" t="s">
        <v>1045</v>
      </c>
      <c r="C483" s="4" t="s">
        <v>1045</v>
      </c>
      <c r="D483" s="4">
        <f>COUNTIF([1]Website!A:A,[1]Input_Data!A483)</f>
        <v>3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1:16">
      <c r="A484" s="4" t="s">
        <v>1046</v>
      </c>
      <c r="B484" s="4" t="s">
        <v>1047</v>
      </c>
      <c r="C484" s="4" t="s">
        <v>1047</v>
      </c>
      <c r="D484" s="4">
        <f>COUNTIF([1]Website!A:A,[1]Input_Data!A484)</f>
        <v>1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6">
      <c r="A485" s="4" t="s">
        <v>1048</v>
      </c>
      <c r="B485" s="4" t="s">
        <v>1049</v>
      </c>
      <c r="C485" s="4" t="s">
        <v>1049</v>
      </c>
      <c r="D485" s="4">
        <f>COUNTIF([1]Website!A:A,[1]Input_Data!A485)</f>
        <v>2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6">
      <c r="A486" s="4" t="s">
        <v>1050</v>
      </c>
      <c r="B486" s="4" t="s">
        <v>1051</v>
      </c>
      <c r="C486" s="4" t="s">
        <v>1051</v>
      </c>
      <c r="D486" s="4">
        <f>COUNTIF([1]Website!A:A,[1]Input_Data!A486)</f>
        <v>0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1:16">
      <c r="A487" s="4" t="s">
        <v>1052</v>
      </c>
      <c r="B487" s="4" t="s">
        <v>1053</v>
      </c>
      <c r="C487" s="4" t="s">
        <v>1053</v>
      </c>
      <c r="D487" s="4">
        <f>COUNTIF([1]Website!A:A,[1]Input_Data!A487)</f>
        <v>0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6">
      <c r="A488" s="4" t="s">
        <v>1054</v>
      </c>
      <c r="B488" s="4" t="s">
        <v>1055</v>
      </c>
      <c r="C488" s="4" t="s">
        <v>1055</v>
      </c>
      <c r="D488" s="4">
        <f>COUNTIF([1]Website!A:A,[1]Input_Data!A488)</f>
        <v>1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1:16">
      <c r="A489" s="4" t="s">
        <v>1056</v>
      </c>
      <c r="B489" s="4" t="s">
        <v>1057</v>
      </c>
      <c r="C489" s="4" t="s">
        <v>1057</v>
      </c>
      <c r="D489" s="4">
        <f>COUNTIF([1]Website!A:A,[1]Input_Data!A489)</f>
        <v>3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1:16">
      <c r="A490" s="4" t="s">
        <v>1058</v>
      </c>
      <c r="B490" s="4" t="s">
        <v>1059</v>
      </c>
      <c r="C490" s="4" t="s">
        <v>1059</v>
      </c>
      <c r="D490" s="4">
        <f>COUNTIF([1]Website!A:A,[1]Input_Data!A490)</f>
        <v>0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1:16">
      <c r="A491" s="4" t="s">
        <v>1060</v>
      </c>
      <c r="B491" s="4" t="s">
        <v>1061</v>
      </c>
      <c r="C491" s="4" t="s">
        <v>1061</v>
      </c>
      <c r="D491" s="4">
        <f>COUNTIF([1]Website!A:A,[1]Input_Data!A491)</f>
        <v>2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1:16">
      <c r="A492" s="4" t="s">
        <v>1062</v>
      </c>
      <c r="B492" s="4" t="s">
        <v>1063</v>
      </c>
      <c r="C492" s="4" t="s">
        <v>1063</v>
      </c>
      <c r="D492" s="4">
        <f>COUNTIF([1]Website!A:A,[1]Input_Data!A492)</f>
        <v>0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1:16">
      <c r="A493" s="4" t="s">
        <v>1064</v>
      </c>
      <c r="B493" s="4" t="s">
        <v>1065</v>
      </c>
      <c r="C493" s="4" t="s">
        <v>1065</v>
      </c>
      <c r="D493" s="4">
        <f>COUNTIF([1]Website!A:A,[1]Input_Data!A493)</f>
        <v>1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1:16">
      <c r="A494" s="4" t="s">
        <v>1066</v>
      </c>
      <c r="B494" s="4" t="s">
        <v>1067</v>
      </c>
      <c r="C494" s="4" t="s">
        <v>1067</v>
      </c>
      <c r="D494" s="4">
        <f>COUNTIF([1]Website!A:A,[1]Input_Data!A494)</f>
        <v>3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1:16">
      <c r="A495" s="4" t="s">
        <v>1068</v>
      </c>
      <c r="B495" s="4" t="s">
        <v>1069</v>
      </c>
      <c r="C495" s="4" t="s">
        <v>1069</v>
      </c>
      <c r="D495" s="4">
        <f>COUNTIF([1]Website!A:A,[1]Input_Data!A495)</f>
        <v>0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1:16">
      <c r="A496" s="4" t="s">
        <v>1070</v>
      </c>
      <c r="B496" s="4" t="s">
        <v>1071</v>
      </c>
      <c r="C496" s="4" t="s">
        <v>1071</v>
      </c>
      <c r="D496" s="4">
        <f>COUNTIF([1]Website!A:A,[1]Input_Data!A496)</f>
        <v>0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1:16">
      <c r="A497" s="4" t="s">
        <v>1072</v>
      </c>
      <c r="B497" s="4" t="s">
        <v>1073</v>
      </c>
      <c r="C497" s="4" t="s">
        <v>1073</v>
      </c>
      <c r="D497" s="4">
        <f>COUNTIF([1]Website!A:A,[1]Input_Data!A497)</f>
        <v>2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1:16">
      <c r="A498" s="4" t="s">
        <v>1074</v>
      </c>
      <c r="B498" s="4" t="s">
        <v>1075</v>
      </c>
      <c r="C498" s="4" t="s">
        <v>1075</v>
      </c>
      <c r="D498" s="4">
        <f>COUNTIF([1]Website!A:A,[1]Input_Data!A498)</f>
        <v>1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6">
      <c r="A499" s="4" t="s">
        <v>1076</v>
      </c>
      <c r="B499" s="4" t="s">
        <v>1077</v>
      </c>
      <c r="C499" s="4" t="s">
        <v>1077</v>
      </c>
      <c r="D499" s="4">
        <f>COUNTIF([1]Website!A:A,[1]Input_Data!A499)</f>
        <v>0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6">
      <c r="A500" s="4" t="s">
        <v>1078</v>
      </c>
      <c r="B500" s="4" t="s">
        <v>1079</v>
      </c>
      <c r="C500" s="4" t="s">
        <v>1079</v>
      </c>
      <c r="D500" s="4">
        <f>COUNTIF([1]Website!A:A,[1]Input_Data!A500)</f>
        <v>1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6">
      <c r="A501" s="4" t="s">
        <v>1080</v>
      </c>
      <c r="B501" s="4" t="s">
        <v>1081</v>
      </c>
      <c r="C501" s="4" t="s">
        <v>1081</v>
      </c>
      <c r="D501" s="4">
        <f>COUNTIF([1]Website!A:A,[1]Input_Data!A501)</f>
        <v>0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1:16">
      <c r="A502" s="4" t="s">
        <v>1082</v>
      </c>
      <c r="B502" s="4" t="s">
        <v>1083</v>
      </c>
      <c r="C502" s="4" t="s">
        <v>1083</v>
      </c>
      <c r="D502" s="4">
        <f>COUNTIF([1]Website!A:A,[1]Input_Data!A502)</f>
        <v>0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1:16">
      <c r="A503" s="4" t="s">
        <v>1084</v>
      </c>
      <c r="B503" s="4" t="s">
        <v>1085</v>
      </c>
      <c r="C503" s="4" t="s">
        <v>1085</v>
      </c>
      <c r="D503" s="4">
        <f>COUNTIF([1]Website!A:A,[1]Input_Data!A503)</f>
        <v>0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1:16">
      <c r="A504" s="4" t="s">
        <v>1086</v>
      </c>
      <c r="B504" s="4" t="s">
        <v>1087</v>
      </c>
      <c r="C504" s="4" t="s">
        <v>1087</v>
      </c>
      <c r="D504" s="4">
        <f>COUNTIF([1]Website!A:A,[1]Input_Data!A504)</f>
        <v>0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1:16">
      <c r="A505" s="4" t="s">
        <v>1088</v>
      </c>
      <c r="B505" s="4" t="s">
        <v>1089</v>
      </c>
      <c r="C505" s="4" t="s">
        <v>1089</v>
      </c>
      <c r="D505" s="4">
        <f>COUNTIF([1]Website!A:A,[1]Input_Data!A505)</f>
        <v>0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1:16">
      <c r="A506" s="4" t="s">
        <v>1090</v>
      </c>
      <c r="B506" s="4" t="s">
        <v>1091</v>
      </c>
      <c r="C506" s="4" t="s">
        <v>1091</v>
      </c>
      <c r="D506" s="4">
        <f>COUNTIF([1]Website!A:A,[1]Input_Data!A506)</f>
        <v>1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1:16">
      <c r="A507" s="4" t="s">
        <v>1092</v>
      </c>
      <c r="B507" s="4" t="s">
        <v>1093</v>
      </c>
      <c r="C507" s="4" t="s">
        <v>1093</v>
      </c>
      <c r="D507" s="4">
        <f>COUNTIF([1]Website!A:A,[1]Input_Data!A507)</f>
        <v>2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1:16">
      <c r="A508" s="4" t="s">
        <v>1094</v>
      </c>
      <c r="B508" s="4" t="s">
        <v>1095</v>
      </c>
      <c r="C508" s="4" t="s">
        <v>1095</v>
      </c>
      <c r="D508" s="4">
        <f>COUNTIF([1]Website!A:A,[1]Input_Data!A508)</f>
        <v>2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1:16">
      <c r="A509" s="4" t="s">
        <v>1096</v>
      </c>
      <c r="B509" s="4" t="s">
        <v>1097</v>
      </c>
      <c r="C509" s="4" t="s">
        <v>1097</v>
      </c>
      <c r="D509" s="4">
        <f>COUNTIF([1]Website!A:A,[1]Input_Data!A509)</f>
        <v>1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6">
      <c r="A510" s="4" t="s">
        <v>1098</v>
      </c>
      <c r="B510" s="4" t="s">
        <v>1099</v>
      </c>
      <c r="C510" s="4" t="s">
        <v>1099</v>
      </c>
      <c r="D510" s="4">
        <f>COUNTIF([1]Website!A:A,[1]Input_Data!A510)</f>
        <v>0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1:16">
      <c r="A511" s="4" t="s">
        <v>1100</v>
      </c>
      <c r="B511" s="4" t="s">
        <v>1101</v>
      </c>
      <c r="C511" s="4" t="s">
        <v>1101</v>
      </c>
      <c r="D511" s="4">
        <f>COUNTIF([1]Website!A:A,[1]Input_Data!A511)</f>
        <v>0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1:16">
      <c r="A512" s="4" t="s">
        <v>1102</v>
      </c>
      <c r="B512" s="4" t="s">
        <v>1103</v>
      </c>
      <c r="C512" s="4" t="s">
        <v>1103</v>
      </c>
      <c r="D512" s="4">
        <f>COUNTIF([1]Website!A:A,[1]Input_Data!A512)</f>
        <v>0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1:16">
      <c r="A513" s="4" t="s">
        <v>1104</v>
      </c>
      <c r="B513" s="4" t="s">
        <v>1105</v>
      </c>
      <c r="C513" s="4" t="s">
        <v>1105</v>
      </c>
      <c r="D513" s="4">
        <f>COUNTIF([1]Website!A:A,[1]Input_Data!A513)</f>
        <v>1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1:16">
      <c r="A514" s="4" t="s">
        <v>1106</v>
      </c>
      <c r="B514" s="4" t="s">
        <v>1107</v>
      </c>
      <c r="C514" s="4" t="s">
        <v>1107</v>
      </c>
      <c r="D514" s="4">
        <f>COUNTIF([1]Website!A:A,[1]Input_Data!A514)</f>
        <v>6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1:16">
      <c r="A515" s="4" t="s">
        <v>1108</v>
      </c>
      <c r="B515" s="4" t="s">
        <v>1109</v>
      </c>
      <c r="C515" s="4" t="s">
        <v>1109</v>
      </c>
      <c r="D515" s="4">
        <f>COUNTIF([1]Website!A:A,[1]Input_Data!A515)</f>
        <v>1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1:16">
      <c r="A516" s="4" t="s">
        <v>1110</v>
      </c>
      <c r="B516" s="4" t="s">
        <v>1111</v>
      </c>
      <c r="C516" s="4" t="s">
        <v>1111</v>
      </c>
      <c r="D516" s="4">
        <f>COUNTIF([1]Website!A:A,[1]Input_Data!A516)</f>
        <v>1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1:16">
      <c r="A517" s="4" t="s">
        <v>1112</v>
      </c>
      <c r="B517" s="4" t="s">
        <v>1113</v>
      </c>
      <c r="C517" s="4" t="s">
        <v>1113</v>
      </c>
      <c r="D517" s="4">
        <f>COUNTIF([1]Website!A:A,[1]Input_Data!A517)</f>
        <v>2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6">
      <c r="A518" s="4" t="s">
        <v>1114</v>
      </c>
      <c r="B518" s="4" t="s">
        <v>1115</v>
      </c>
      <c r="C518" s="4" t="s">
        <v>1115</v>
      </c>
      <c r="D518" s="4">
        <f>COUNTIF([1]Website!A:A,[1]Input_Data!A518)</f>
        <v>4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1:16">
      <c r="A519" s="4" t="s">
        <v>1116</v>
      </c>
      <c r="B519" s="4" t="s">
        <v>1117</v>
      </c>
      <c r="C519" s="4" t="s">
        <v>1117</v>
      </c>
      <c r="D519" s="4">
        <f>COUNTIF([1]Website!A:A,[1]Input_Data!A519)</f>
        <v>0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1:16">
      <c r="A520" s="4" t="s">
        <v>1118</v>
      </c>
      <c r="B520" s="4" t="s">
        <v>1119</v>
      </c>
      <c r="C520" s="4" t="s">
        <v>1119</v>
      </c>
      <c r="D520" s="4">
        <f>COUNTIF([1]Website!A:A,[1]Input_Data!A520)</f>
        <v>0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1:16">
      <c r="A521" s="4" t="s">
        <v>1120</v>
      </c>
      <c r="B521" s="4" t="s">
        <v>1121</v>
      </c>
      <c r="C521" s="4" t="s">
        <v>1121</v>
      </c>
      <c r="D521" s="4">
        <f>COUNTIF([1]Website!A:A,[1]Input_Data!A521)</f>
        <v>0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6">
      <c r="A522" s="4" t="s">
        <v>1122</v>
      </c>
      <c r="B522" s="4" t="s">
        <v>1123</v>
      </c>
      <c r="C522" s="4" t="s">
        <v>1123</v>
      </c>
      <c r="D522" s="4">
        <f>COUNTIF([1]Website!A:A,[1]Input_Data!A522)</f>
        <v>0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1:16">
      <c r="A523" s="4" t="s">
        <v>1124</v>
      </c>
      <c r="B523" s="4" t="s">
        <v>1125</v>
      </c>
      <c r="C523" s="4" t="s">
        <v>1125</v>
      </c>
      <c r="D523" s="4">
        <f>COUNTIF([1]Website!A:A,[1]Input_Data!A523)</f>
        <v>0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1:16">
      <c r="A524" s="4" t="s">
        <v>1126</v>
      </c>
      <c r="B524" s="4" t="s">
        <v>1127</v>
      </c>
      <c r="C524" s="4" t="s">
        <v>1127</v>
      </c>
      <c r="D524" s="4">
        <f>COUNTIF([1]Website!A:A,[1]Input_Data!A524)</f>
        <v>0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1:16">
      <c r="A525" s="4" t="s">
        <v>1128</v>
      </c>
      <c r="B525" s="4" t="s">
        <v>1129</v>
      </c>
      <c r="C525" s="4" t="s">
        <v>1129</v>
      </c>
      <c r="D525" s="4">
        <f>COUNTIF([1]Website!A:A,[1]Input_Data!A525)</f>
        <v>1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1:16">
      <c r="A526" s="4" t="s">
        <v>1130</v>
      </c>
      <c r="B526" s="4" t="s">
        <v>1131</v>
      </c>
      <c r="C526" s="4" t="s">
        <v>1131</v>
      </c>
      <c r="D526" s="4">
        <f>COUNTIF([1]Website!A:A,[1]Input_Data!A526)</f>
        <v>1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6">
      <c r="A527" s="4" t="s">
        <v>1132</v>
      </c>
      <c r="B527" s="4" t="s">
        <v>1133</v>
      </c>
      <c r="C527" s="4" t="s">
        <v>1133</v>
      </c>
      <c r="D527" s="4">
        <f>COUNTIF([1]Website!A:A,[1]Input_Data!A527)</f>
        <v>0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1:16">
      <c r="A528" s="4" t="s">
        <v>1134</v>
      </c>
      <c r="B528" s="4" t="s">
        <v>1135</v>
      </c>
      <c r="C528" s="4" t="s">
        <v>1135</v>
      </c>
      <c r="D528" s="4">
        <f>COUNTIF([1]Website!A:A,[1]Input_Data!A528)</f>
        <v>4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1:16">
      <c r="A529" s="4" t="s">
        <v>1136</v>
      </c>
      <c r="B529" s="4" t="s">
        <v>1137</v>
      </c>
      <c r="C529" s="4" t="s">
        <v>1137</v>
      </c>
      <c r="D529" s="4">
        <f>COUNTIF([1]Website!A:A,[1]Input_Data!A529)</f>
        <v>1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6">
      <c r="A530" s="4" t="s">
        <v>1138</v>
      </c>
      <c r="B530" s="4" t="s">
        <v>1139</v>
      </c>
      <c r="C530" s="4" t="s">
        <v>1139</v>
      </c>
      <c r="D530" s="4">
        <f>COUNTIF([1]Website!A:A,[1]Input_Data!A530)</f>
        <v>1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6">
      <c r="A531" s="4" t="s">
        <v>1140</v>
      </c>
      <c r="B531" s="4" t="s">
        <v>1141</v>
      </c>
      <c r="C531" s="4" t="s">
        <v>1141</v>
      </c>
      <c r="D531" s="4">
        <f>COUNTIF([1]Website!A:A,[1]Input_Data!A531)</f>
        <v>2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6">
      <c r="A532" s="4" t="s">
        <v>1142</v>
      </c>
      <c r="B532" s="4" t="s">
        <v>1143</v>
      </c>
      <c r="C532" s="4" t="s">
        <v>1143</v>
      </c>
      <c r="D532" s="4">
        <f>COUNTIF([1]Website!A:A,[1]Input_Data!A532)</f>
        <v>0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6">
      <c r="A533" s="4" t="s">
        <v>1144</v>
      </c>
      <c r="B533" s="4" t="s">
        <v>1145</v>
      </c>
      <c r="C533" s="4" t="s">
        <v>1145</v>
      </c>
      <c r="D533" s="4">
        <f>COUNTIF([1]Website!A:A,[1]Input_Data!A533)</f>
        <v>0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6">
      <c r="A534" s="4" t="s">
        <v>1146</v>
      </c>
      <c r="B534" s="4" t="s">
        <v>1147</v>
      </c>
      <c r="C534" s="4" t="s">
        <v>1147</v>
      </c>
      <c r="D534" s="4">
        <f>COUNTIF([1]Website!A:A,[1]Input_Data!A534)</f>
        <v>2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6">
      <c r="A535" s="4" t="s">
        <v>1148</v>
      </c>
      <c r="B535" s="4" t="s">
        <v>1149</v>
      </c>
      <c r="C535" s="4" t="s">
        <v>1149</v>
      </c>
      <c r="D535" s="4">
        <f>COUNTIF([1]Website!A:A,[1]Input_Data!A535)</f>
        <v>4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6">
      <c r="A536" s="4" t="s">
        <v>1150</v>
      </c>
      <c r="B536" s="4" t="s">
        <v>1151</v>
      </c>
      <c r="C536" s="4" t="s">
        <v>1151</v>
      </c>
      <c r="D536" s="4">
        <f>COUNTIF([1]Website!A:A,[1]Input_Data!A536)</f>
        <v>0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6">
      <c r="A537" s="4" t="s">
        <v>1152</v>
      </c>
      <c r="B537" s="4" t="s">
        <v>1153</v>
      </c>
      <c r="C537" s="4" t="s">
        <v>1153</v>
      </c>
      <c r="D537" s="4">
        <f>COUNTIF([1]Website!A:A,[1]Input_Data!A537)</f>
        <v>0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6">
      <c r="A538" s="4" t="s">
        <v>1154</v>
      </c>
      <c r="B538" s="4" t="s">
        <v>1155</v>
      </c>
      <c r="C538" s="4" t="s">
        <v>1155</v>
      </c>
      <c r="D538" s="4">
        <f>COUNTIF([1]Website!A:A,[1]Input_Data!A538)</f>
        <v>0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6">
      <c r="A539" s="4" t="s">
        <v>1156</v>
      </c>
      <c r="B539" s="4" t="s">
        <v>1157</v>
      </c>
      <c r="C539" s="4" t="s">
        <v>1157</v>
      </c>
      <c r="D539" s="4">
        <f>COUNTIF([1]Website!A:A,[1]Input_Data!A539)</f>
        <v>1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6">
      <c r="A540" s="4" t="s">
        <v>1158</v>
      </c>
      <c r="B540" s="4" t="s">
        <v>1159</v>
      </c>
      <c r="C540" s="4" t="s">
        <v>1159</v>
      </c>
      <c r="D540" s="4">
        <f>COUNTIF([1]Website!A:A,[1]Input_Data!A540)</f>
        <v>0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6">
      <c r="A541" s="4" t="s">
        <v>1160</v>
      </c>
      <c r="B541" s="4" t="s">
        <v>1161</v>
      </c>
      <c r="C541" s="4" t="s">
        <v>1161</v>
      </c>
      <c r="D541" s="4">
        <f>COUNTIF([1]Website!A:A,[1]Input_Data!A541)</f>
        <v>3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6">
      <c r="A542" s="4" t="s">
        <v>1162</v>
      </c>
      <c r="B542" s="4" t="s">
        <v>1163</v>
      </c>
      <c r="C542" s="4" t="s">
        <v>1163</v>
      </c>
      <c r="D542" s="4">
        <f>COUNTIF([1]Website!A:A,[1]Input_Data!A542)</f>
        <v>1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6">
      <c r="A543" s="4" t="s">
        <v>1164</v>
      </c>
      <c r="B543" s="4" t="s">
        <v>1165</v>
      </c>
      <c r="C543" s="4" t="s">
        <v>1165</v>
      </c>
      <c r="D543" s="4">
        <f>COUNTIF([1]Website!A:A,[1]Input_Data!A543)</f>
        <v>1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6">
      <c r="A544" s="4" t="s">
        <v>1166</v>
      </c>
      <c r="B544" s="4" t="s">
        <v>1167</v>
      </c>
      <c r="C544" s="4" t="s">
        <v>1167</v>
      </c>
      <c r="D544" s="4">
        <f>COUNTIF([1]Website!A:A,[1]Input_Data!A544)</f>
        <v>0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6">
      <c r="A545" s="4" t="s">
        <v>1168</v>
      </c>
      <c r="B545" s="4" t="s">
        <v>1169</v>
      </c>
      <c r="C545" s="4" t="s">
        <v>1169</v>
      </c>
      <c r="D545" s="4">
        <f>COUNTIF([1]Website!A:A,[1]Input_Data!A545)</f>
        <v>0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6">
      <c r="A546" s="4" t="s">
        <v>1170</v>
      </c>
      <c r="B546" s="4" t="s">
        <v>1171</v>
      </c>
      <c r="C546" s="4" t="s">
        <v>1171</v>
      </c>
      <c r="D546" s="4">
        <f>COUNTIF([1]Website!A:A,[1]Input_Data!A546)</f>
        <v>4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6">
      <c r="A547" s="4" t="s">
        <v>1172</v>
      </c>
      <c r="B547" s="4" t="s">
        <v>1173</v>
      </c>
      <c r="C547" s="4" t="s">
        <v>1173</v>
      </c>
      <c r="D547" s="4">
        <f>COUNTIF([1]Website!A:A,[1]Input_Data!A547)</f>
        <v>0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6">
      <c r="A548" s="4" t="s">
        <v>1174</v>
      </c>
      <c r="B548" s="4" t="s">
        <v>1175</v>
      </c>
      <c r="C548" s="4" t="s">
        <v>1175</v>
      </c>
      <c r="D548" s="4">
        <f>COUNTIF([1]Website!A:A,[1]Input_Data!A548)</f>
        <v>1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6">
      <c r="A549" s="4" t="s">
        <v>1176</v>
      </c>
      <c r="B549" s="4" t="s">
        <v>1177</v>
      </c>
      <c r="C549" s="4" t="s">
        <v>1177</v>
      </c>
      <c r="D549" s="4">
        <f>COUNTIF([1]Website!A:A,[1]Input_Data!A549)</f>
        <v>0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6">
      <c r="A550" s="4" t="s">
        <v>1178</v>
      </c>
      <c r="B550" s="4" t="s">
        <v>1179</v>
      </c>
      <c r="C550" s="4" t="s">
        <v>1179</v>
      </c>
      <c r="D550" s="4">
        <f>COUNTIF([1]Website!A:A,[1]Input_Data!A550)</f>
        <v>1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6">
      <c r="A551" s="4" t="s">
        <v>1180</v>
      </c>
      <c r="B551" s="4" t="s">
        <v>1181</v>
      </c>
      <c r="C551" s="4" t="s">
        <v>1181</v>
      </c>
      <c r="D551" s="4">
        <f>COUNTIF([1]Website!A:A,[1]Input_Data!A551)</f>
        <v>0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6">
      <c r="A552" s="4" t="s">
        <v>1182</v>
      </c>
      <c r="B552" s="4" t="s">
        <v>1183</v>
      </c>
      <c r="C552" s="4" t="s">
        <v>1183</v>
      </c>
      <c r="D552" s="4">
        <f>COUNTIF([1]Website!A:A,[1]Input_Data!A552)</f>
        <v>0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6">
      <c r="A553" s="4" t="s">
        <v>1184</v>
      </c>
      <c r="B553" s="4" t="s">
        <v>1185</v>
      </c>
      <c r="C553" s="4" t="s">
        <v>1185</v>
      </c>
      <c r="D553" s="4">
        <f>COUNTIF([1]Website!A:A,[1]Input_Data!A553)</f>
        <v>1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6">
      <c r="A554" s="4" t="s">
        <v>1186</v>
      </c>
      <c r="B554" s="4" t="s">
        <v>1187</v>
      </c>
      <c r="C554" s="4" t="s">
        <v>1187</v>
      </c>
      <c r="D554" s="4">
        <f>COUNTIF([1]Website!A:A,[1]Input_Data!A554)</f>
        <v>1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6">
      <c r="A555" s="4" t="s">
        <v>1188</v>
      </c>
      <c r="B555" s="4" t="s">
        <v>1189</v>
      </c>
      <c r="C555" s="4" t="s">
        <v>1189</v>
      </c>
      <c r="D555" s="4">
        <f>COUNTIF([1]Website!A:A,[1]Input_Data!A555)</f>
        <v>4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6">
      <c r="A556" s="4" t="s">
        <v>1190</v>
      </c>
      <c r="B556" s="4" t="s">
        <v>1191</v>
      </c>
      <c r="C556" s="4" t="s">
        <v>1191</v>
      </c>
      <c r="D556" s="4">
        <f>COUNTIF([1]Website!A:A,[1]Input_Data!A556)</f>
        <v>0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6">
      <c r="A557" s="4" t="s">
        <v>1192</v>
      </c>
      <c r="B557" s="4" t="s">
        <v>1193</v>
      </c>
      <c r="C557" s="4" t="s">
        <v>1193</v>
      </c>
      <c r="D557" s="4">
        <f>COUNTIF([1]Website!A:A,[1]Input_Data!A557)</f>
        <v>0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6">
      <c r="A558" s="4" t="s">
        <v>1194</v>
      </c>
      <c r="B558" s="4" t="s">
        <v>1195</v>
      </c>
      <c r="C558" s="4" t="s">
        <v>1195</v>
      </c>
      <c r="D558" s="4">
        <f>COUNTIF([1]Website!A:A,[1]Input_Data!A558)</f>
        <v>0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6">
      <c r="A559" s="4" t="s">
        <v>1196</v>
      </c>
      <c r="B559" s="4" t="s">
        <v>1197</v>
      </c>
      <c r="C559" s="4" t="s">
        <v>1197</v>
      </c>
      <c r="D559" s="4">
        <f>COUNTIF([1]Website!A:A,[1]Input_Data!A559)</f>
        <v>0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6">
      <c r="A560" s="4" t="s">
        <v>1198</v>
      </c>
      <c r="B560" s="4" t="s">
        <v>1199</v>
      </c>
      <c r="C560" s="4" t="s">
        <v>1199</v>
      </c>
      <c r="D560" s="4">
        <f>COUNTIF([1]Website!A:A,[1]Input_Data!A560)</f>
        <v>0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6">
      <c r="A561" s="4" t="s">
        <v>1200</v>
      </c>
      <c r="B561" s="4" t="s">
        <v>1201</v>
      </c>
      <c r="C561" s="4" t="s">
        <v>1201</v>
      </c>
      <c r="D561" s="4">
        <f>COUNTIF([1]Website!A:A,[1]Input_Data!A561)</f>
        <v>1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6">
      <c r="A562" s="4" t="s">
        <v>1202</v>
      </c>
      <c r="B562" s="4" t="s">
        <v>1203</v>
      </c>
      <c r="C562" s="4" t="s">
        <v>1203</v>
      </c>
      <c r="D562" s="4">
        <f>COUNTIF([1]Website!A:A,[1]Input_Data!A562)</f>
        <v>1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6">
      <c r="A563" s="4" t="s">
        <v>1204</v>
      </c>
      <c r="B563" s="4" t="s">
        <v>1205</v>
      </c>
      <c r="C563" s="4" t="s">
        <v>1205</v>
      </c>
      <c r="D563" s="4">
        <f>COUNTIF([1]Website!A:A,[1]Input_Data!A563)</f>
        <v>1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6">
      <c r="A564" s="4" t="s">
        <v>1206</v>
      </c>
      <c r="B564" s="4" t="s">
        <v>1207</v>
      </c>
      <c r="C564" s="4" t="s">
        <v>1207</v>
      </c>
      <c r="D564" s="4">
        <f>COUNTIF([1]Website!A:A,[1]Input_Data!A564)</f>
        <v>1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6">
      <c r="A565" s="4" t="s">
        <v>1208</v>
      </c>
      <c r="B565" s="4" t="s">
        <v>1209</v>
      </c>
      <c r="C565" s="4" t="s">
        <v>1209</v>
      </c>
      <c r="D565" s="4">
        <f>COUNTIF([1]Website!A:A,[1]Input_Data!A565)</f>
        <v>2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6">
      <c r="A566" s="4" t="s">
        <v>1210</v>
      </c>
      <c r="B566" s="4" t="s">
        <v>1211</v>
      </c>
      <c r="C566" s="4" t="s">
        <v>1211</v>
      </c>
      <c r="D566" s="4">
        <f>COUNTIF([1]Website!A:A,[1]Input_Data!A566)</f>
        <v>1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6">
      <c r="A567" s="4" t="s">
        <v>1212</v>
      </c>
      <c r="B567" s="4" t="s">
        <v>1213</v>
      </c>
      <c r="C567" s="4" t="s">
        <v>1213</v>
      </c>
      <c r="D567" s="4">
        <f>COUNTIF([1]Website!A:A,[1]Input_Data!A567)</f>
        <v>4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6">
      <c r="A568" s="4" t="s">
        <v>1214</v>
      </c>
      <c r="B568" s="4" t="s">
        <v>1215</v>
      </c>
      <c r="C568" s="4" t="s">
        <v>1215</v>
      </c>
      <c r="D568" s="4">
        <f>COUNTIF([1]Website!A:A,[1]Input_Data!A568)</f>
        <v>1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6">
      <c r="A569" s="4" t="s">
        <v>1216</v>
      </c>
      <c r="B569" s="4" t="s">
        <v>1217</v>
      </c>
      <c r="C569" s="4" t="s">
        <v>1217</v>
      </c>
      <c r="D569" s="4">
        <f>COUNTIF([1]Website!A:A,[1]Input_Data!A569)</f>
        <v>6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6">
      <c r="A570" s="4" t="s">
        <v>1218</v>
      </c>
      <c r="B570" s="4" t="s">
        <v>1219</v>
      </c>
      <c r="C570" s="4" t="s">
        <v>1219</v>
      </c>
      <c r="D570" s="4">
        <f>COUNTIF([1]Website!A:A,[1]Input_Data!A570)</f>
        <v>0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6">
      <c r="A571" s="4" t="s">
        <v>1220</v>
      </c>
      <c r="B571" s="4" t="s">
        <v>1221</v>
      </c>
      <c r="C571" s="4" t="s">
        <v>1221</v>
      </c>
      <c r="D571" s="4">
        <f>COUNTIF([1]Website!A:A,[1]Input_Data!A571)</f>
        <v>0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6">
      <c r="A572" s="4" t="s">
        <v>1222</v>
      </c>
      <c r="B572" s="4" t="s">
        <v>1223</v>
      </c>
      <c r="C572" s="4" t="s">
        <v>1223</v>
      </c>
      <c r="D572" s="4">
        <f>COUNTIF([1]Website!A:A,[1]Input_Data!A572)</f>
        <v>0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6">
      <c r="A573" s="4" t="s">
        <v>1224</v>
      </c>
      <c r="B573" s="4" t="s">
        <v>1225</v>
      </c>
      <c r="C573" s="4" t="s">
        <v>1225</v>
      </c>
      <c r="D573" s="4">
        <f>COUNTIF([1]Website!A:A,[1]Input_Data!A573)</f>
        <v>1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6">
      <c r="A574" s="4" t="s">
        <v>1226</v>
      </c>
      <c r="B574" s="4" t="s">
        <v>1227</v>
      </c>
      <c r="C574" s="4" t="s">
        <v>1227</v>
      </c>
      <c r="D574" s="4">
        <f>COUNTIF([1]Website!A:A,[1]Input_Data!A574)</f>
        <v>2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6">
      <c r="A575" s="4" t="s">
        <v>1228</v>
      </c>
      <c r="B575" s="4" t="s">
        <v>1229</v>
      </c>
      <c r="C575" s="4" t="s">
        <v>1229</v>
      </c>
      <c r="D575" s="4">
        <f>COUNTIF([1]Website!A:A,[1]Input_Data!A575)</f>
        <v>0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6">
      <c r="A576" s="4" t="s">
        <v>1230</v>
      </c>
      <c r="B576" s="4" t="s">
        <v>1231</v>
      </c>
      <c r="C576" s="4" t="s">
        <v>1231</v>
      </c>
      <c r="D576" s="4">
        <f>COUNTIF([1]Website!A:A,[1]Input_Data!A576)</f>
        <v>0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6">
      <c r="A577" s="4" t="s">
        <v>1232</v>
      </c>
      <c r="B577" s="4" t="s">
        <v>1233</v>
      </c>
      <c r="C577" s="4" t="s">
        <v>1233</v>
      </c>
      <c r="D577" s="4">
        <f>COUNTIF([1]Website!A:A,[1]Input_Data!A577)</f>
        <v>0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6">
      <c r="A578" s="4" t="s">
        <v>1234</v>
      </c>
      <c r="B578" s="4" t="s">
        <v>1235</v>
      </c>
      <c r="C578" s="4" t="s">
        <v>1235</v>
      </c>
      <c r="D578" s="4">
        <f>COUNTIF([1]Website!A:A,[1]Input_Data!A578)</f>
        <v>0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6">
      <c r="A579" s="4" t="s">
        <v>1236</v>
      </c>
      <c r="B579" s="4" t="s">
        <v>1237</v>
      </c>
      <c r="C579" s="4" t="s">
        <v>1237</v>
      </c>
      <c r="D579" s="4">
        <f>COUNTIF([1]Website!A:A,[1]Input_Data!A579)</f>
        <v>0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6">
      <c r="A580" s="4" t="s">
        <v>1238</v>
      </c>
      <c r="B580" s="4" t="s">
        <v>1239</v>
      </c>
      <c r="C580" s="4" t="s">
        <v>1240</v>
      </c>
      <c r="D580" s="4">
        <f>COUNTIF([1]Website!A:A,[1]Input_Data!A580)</f>
        <v>1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6">
      <c r="A581" s="4" t="s">
        <v>1241</v>
      </c>
      <c r="B581" s="4" t="s">
        <v>1242</v>
      </c>
      <c r="C581" s="4" t="s">
        <v>1242</v>
      </c>
      <c r="D581" s="4">
        <f>COUNTIF([1]Website!A:A,[1]Input_Data!A581)</f>
        <v>1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6">
      <c r="A582" s="4" t="s">
        <v>1243</v>
      </c>
      <c r="B582" s="4" t="s">
        <v>1244</v>
      </c>
      <c r="C582" s="4" t="s">
        <v>1244</v>
      </c>
      <c r="D582" s="4">
        <f>COUNTIF([1]Website!A:A,[1]Input_Data!A582)</f>
        <v>0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6">
      <c r="A583" s="4" t="s">
        <v>1245</v>
      </c>
      <c r="B583" s="4" t="s">
        <v>1246</v>
      </c>
      <c r="C583" s="4" t="s">
        <v>1246</v>
      </c>
      <c r="D583" s="4">
        <f>COUNTIF([1]Website!A:A,[1]Input_Data!A583)</f>
        <v>1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6">
      <c r="A584" s="4" t="s">
        <v>1247</v>
      </c>
      <c r="B584" s="4" t="s">
        <v>1248</v>
      </c>
      <c r="C584" s="4" t="s">
        <v>1248</v>
      </c>
      <c r="D584" s="4">
        <f>COUNTIF([1]Website!A:A,[1]Input_Data!A584)</f>
        <v>1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6">
      <c r="A585" s="4" t="s">
        <v>1249</v>
      </c>
      <c r="B585" s="4" t="s">
        <v>1250</v>
      </c>
      <c r="C585" s="4" t="s">
        <v>1250</v>
      </c>
      <c r="D585" s="4">
        <f>COUNTIF([1]Website!A:A,[1]Input_Data!A585)</f>
        <v>0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6">
      <c r="A586" s="4" t="s">
        <v>1251</v>
      </c>
      <c r="B586" s="4" t="s">
        <v>1252</v>
      </c>
      <c r="C586" s="4" t="s">
        <v>1252</v>
      </c>
      <c r="D586" s="4">
        <f>COUNTIF([1]Website!A:A,[1]Input_Data!A586)</f>
        <v>1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6">
      <c r="A587" s="4" t="s">
        <v>1253</v>
      </c>
      <c r="B587" s="4" t="s">
        <v>1254</v>
      </c>
      <c r="C587" s="4" t="s">
        <v>1254</v>
      </c>
      <c r="D587" s="4">
        <f>COUNTIF([1]Website!A:A,[1]Input_Data!A587)</f>
        <v>4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6">
      <c r="A588" s="4" t="s">
        <v>1255</v>
      </c>
      <c r="B588" s="4" t="s">
        <v>1256</v>
      </c>
      <c r="C588" s="4" t="s">
        <v>1256</v>
      </c>
      <c r="D588" s="4">
        <f>COUNTIF([1]Website!A:A,[1]Input_Data!A588)</f>
        <v>0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6">
      <c r="A589" s="4" t="s">
        <v>1257</v>
      </c>
      <c r="B589" s="4" t="s">
        <v>1258</v>
      </c>
      <c r="C589" s="4" t="s">
        <v>1258</v>
      </c>
      <c r="D589" s="4">
        <f>COUNTIF([1]Website!A:A,[1]Input_Data!A589)</f>
        <v>0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6">
      <c r="A590" s="4" t="s">
        <v>1259</v>
      </c>
      <c r="B590" s="4" t="s">
        <v>1260</v>
      </c>
      <c r="C590" s="4" t="s">
        <v>1260</v>
      </c>
      <c r="D590" s="4">
        <f>COUNTIF([1]Website!A:A,[1]Input_Data!A590)</f>
        <v>3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6">
      <c r="A591" s="4" t="s">
        <v>1261</v>
      </c>
      <c r="B591" s="4" t="s">
        <v>1262</v>
      </c>
      <c r="C591" s="4" t="s">
        <v>1262</v>
      </c>
      <c r="D591" s="4">
        <f>COUNTIF([1]Website!A:A,[1]Input_Data!A591)</f>
        <v>2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6">
      <c r="A592" s="4" t="s">
        <v>1263</v>
      </c>
      <c r="B592" s="4" t="s">
        <v>1264</v>
      </c>
      <c r="C592" s="4" t="s">
        <v>1264</v>
      </c>
      <c r="D592" s="4">
        <f>COUNTIF([1]Website!A:A,[1]Input_Data!A592)</f>
        <v>1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6">
      <c r="A593" s="4" t="s">
        <v>1265</v>
      </c>
      <c r="B593" s="4" t="s">
        <v>1266</v>
      </c>
      <c r="C593" s="4" t="s">
        <v>1266</v>
      </c>
      <c r="D593" s="4">
        <f>COUNTIF([1]Website!A:A,[1]Input_Data!A593)</f>
        <v>1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6">
      <c r="A594" s="4" t="s">
        <v>1267</v>
      </c>
      <c r="B594" s="4" t="s">
        <v>1268</v>
      </c>
      <c r="C594" s="4" t="s">
        <v>1268</v>
      </c>
      <c r="D594" s="4">
        <f>COUNTIF([1]Website!A:A,[1]Input_Data!A594)</f>
        <v>0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6">
      <c r="A595" s="4" t="s">
        <v>1269</v>
      </c>
      <c r="B595" s="4" t="s">
        <v>1270</v>
      </c>
      <c r="C595" s="4" t="s">
        <v>1270</v>
      </c>
      <c r="D595" s="4">
        <f>COUNTIF([1]Website!A:A,[1]Input_Data!A595)</f>
        <v>2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6">
      <c r="A596" s="4" t="s">
        <v>1271</v>
      </c>
      <c r="B596" s="4" t="s">
        <v>1272</v>
      </c>
      <c r="C596" s="4" t="s">
        <v>1272</v>
      </c>
      <c r="D596" s="4">
        <f>COUNTIF([1]Website!A:A,[1]Input_Data!A596)</f>
        <v>0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6">
      <c r="A597" s="4" t="s">
        <v>1273</v>
      </c>
      <c r="B597" s="4" t="s">
        <v>1274</v>
      </c>
      <c r="C597" s="4" t="s">
        <v>1274</v>
      </c>
      <c r="D597" s="4">
        <f>COUNTIF([1]Website!A:A,[1]Input_Data!A597)</f>
        <v>0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6">
      <c r="A598" s="4" t="s">
        <v>1275</v>
      </c>
      <c r="B598" s="4" t="s">
        <v>1276</v>
      </c>
      <c r="C598" s="4" t="s">
        <v>1276</v>
      </c>
      <c r="D598" s="4">
        <f>COUNTIF([1]Website!A:A,[1]Input_Data!A598)</f>
        <v>3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6">
      <c r="A599" s="4" t="s">
        <v>1277</v>
      </c>
      <c r="B599" s="4" t="s">
        <v>1278</v>
      </c>
      <c r="C599" s="4" t="s">
        <v>1278</v>
      </c>
      <c r="D599" s="4">
        <f>COUNTIF([1]Website!A:A,[1]Input_Data!A599)</f>
        <v>1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6">
      <c r="A600" s="4" t="s">
        <v>1279</v>
      </c>
      <c r="B600" s="4" t="s">
        <v>1280</v>
      </c>
      <c r="C600" s="4" t="s">
        <v>1280</v>
      </c>
      <c r="D600" s="4">
        <f>COUNTIF([1]Website!A:A,[1]Input_Data!A600)</f>
        <v>0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6">
      <c r="A601" s="4" t="s">
        <v>1281</v>
      </c>
      <c r="B601" s="4" t="s">
        <v>1282</v>
      </c>
      <c r="C601" s="4" t="s">
        <v>1282</v>
      </c>
      <c r="D601" s="4">
        <f>COUNTIF([1]Website!A:A,[1]Input_Data!A601)</f>
        <v>3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6">
      <c r="A602" s="4" t="s">
        <v>1283</v>
      </c>
      <c r="B602" s="4" t="s">
        <v>1284</v>
      </c>
      <c r="C602" s="4" t="s">
        <v>1284</v>
      </c>
      <c r="D602" s="4">
        <f>COUNTIF([1]Website!A:A,[1]Input_Data!A602)</f>
        <v>0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6">
      <c r="A603" s="4" t="s">
        <v>1285</v>
      </c>
      <c r="B603" s="4" t="s">
        <v>1286</v>
      </c>
      <c r="C603" s="4" t="s">
        <v>1286</v>
      </c>
      <c r="D603" s="4">
        <f>COUNTIF([1]Website!A:A,[1]Input_Data!A603)</f>
        <v>2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6">
      <c r="A604" s="4" t="s">
        <v>1287</v>
      </c>
      <c r="B604" s="4" t="s">
        <v>1288</v>
      </c>
      <c r="C604" s="4" t="s">
        <v>1288</v>
      </c>
      <c r="D604" s="4">
        <f>COUNTIF([1]Website!A:A,[1]Input_Data!A604)</f>
        <v>0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6">
      <c r="A605" s="4" t="s">
        <v>1289</v>
      </c>
      <c r="B605" s="4" t="s">
        <v>1290</v>
      </c>
      <c r="C605" s="4" t="s">
        <v>1290</v>
      </c>
      <c r="D605" s="4">
        <f>COUNTIF([1]Website!A:A,[1]Input_Data!A605)</f>
        <v>0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6">
      <c r="A606" s="4" t="s">
        <v>1291</v>
      </c>
      <c r="B606" s="4" t="s">
        <v>1292</v>
      </c>
      <c r="C606" s="4" t="s">
        <v>1292</v>
      </c>
      <c r="D606" s="4">
        <f>COUNTIF([1]Website!A:A,[1]Input_Data!A606)</f>
        <v>0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6">
      <c r="A607" s="4" t="s">
        <v>1293</v>
      </c>
      <c r="B607" s="4" t="s">
        <v>1294</v>
      </c>
      <c r="C607" s="4" t="s">
        <v>1294</v>
      </c>
      <c r="D607" s="4">
        <f>COUNTIF([1]Website!A:A,[1]Input_Data!A607)</f>
        <v>3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6">
      <c r="A608" s="4" t="s">
        <v>1295</v>
      </c>
      <c r="B608" s="4" t="s">
        <v>1296</v>
      </c>
      <c r="C608" s="4" t="s">
        <v>1296</v>
      </c>
      <c r="D608" s="4">
        <f>COUNTIF([1]Website!A:A,[1]Input_Data!A608)</f>
        <v>3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1:16">
      <c r="A609" s="4" t="s">
        <v>1297</v>
      </c>
      <c r="B609" s="4" t="s">
        <v>1298</v>
      </c>
      <c r="C609" s="4" t="s">
        <v>1298</v>
      </c>
      <c r="D609" s="4">
        <f>COUNTIF([1]Website!A:A,[1]Input_Data!A609)</f>
        <v>1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1:16">
      <c r="A610" s="4" t="s">
        <v>1299</v>
      </c>
      <c r="B610" s="4" t="s">
        <v>1300</v>
      </c>
      <c r="C610" s="4" t="s">
        <v>1300</v>
      </c>
      <c r="D610" s="4">
        <f>COUNTIF([1]Website!A:A,[1]Input_Data!A610)</f>
        <v>3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1:16">
      <c r="A611" s="4" t="s">
        <v>1301</v>
      </c>
      <c r="B611" s="4" t="s">
        <v>1302</v>
      </c>
      <c r="C611" s="4" t="s">
        <v>1302</v>
      </c>
      <c r="D611" s="4">
        <f>COUNTIF([1]Website!A:A,[1]Input_Data!A611)</f>
        <v>0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1:16">
      <c r="A612" s="4" t="s">
        <v>1303</v>
      </c>
      <c r="B612" s="4" t="s">
        <v>1304</v>
      </c>
      <c r="C612" s="4" t="s">
        <v>1304</v>
      </c>
      <c r="D612" s="4">
        <f>COUNTIF([1]Website!A:A,[1]Input_Data!A612)</f>
        <v>0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1:16">
      <c r="A613" s="4" t="s">
        <v>1305</v>
      </c>
      <c r="B613" s="4" t="s">
        <v>1306</v>
      </c>
      <c r="C613" s="4" t="s">
        <v>1306</v>
      </c>
      <c r="D613" s="4">
        <f>COUNTIF([1]Website!A:A,[1]Input_Data!A613)</f>
        <v>1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6">
      <c r="A614" s="4" t="s">
        <v>1307</v>
      </c>
      <c r="B614" s="4" t="s">
        <v>1308</v>
      </c>
      <c r="C614" s="4" t="s">
        <v>1308</v>
      </c>
      <c r="D614" s="4">
        <f>COUNTIF([1]Website!A:A,[1]Input_Data!A614)</f>
        <v>0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1:16">
      <c r="A615" s="4" t="s">
        <v>1309</v>
      </c>
      <c r="B615" s="4" t="s">
        <v>1310</v>
      </c>
      <c r="C615" s="4" t="s">
        <v>1310</v>
      </c>
      <c r="D615" s="4">
        <f>COUNTIF([1]Website!A:A,[1]Input_Data!A615)</f>
        <v>3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1:16">
      <c r="A616" s="4" t="s">
        <v>1311</v>
      </c>
      <c r="B616" s="4" t="s">
        <v>1312</v>
      </c>
      <c r="C616" s="4" t="s">
        <v>1312</v>
      </c>
      <c r="D616" s="4">
        <f>COUNTIF([1]Website!A:A,[1]Input_Data!A616)</f>
        <v>0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1:16">
      <c r="A617" s="4" t="s">
        <v>1313</v>
      </c>
      <c r="B617" s="4" t="s">
        <v>1314</v>
      </c>
      <c r="C617" s="4" t="s">
        <v>1314</v>
      </c>
      <c r="D617" s="4">
        <f>COUNTIF([1]Website!A:A,[1]Input_Data!A617)</f>
        <v>1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1:16">
      <c r="A618" s="4" t="s">
        <v>1315</v>
      </c>
      <c r="B618" s="4" t="s">
        <v>1316</v>
      </c>
      <c r="C618" s="4" t="s">
        <v>1316</v>
      </c>
      <c r="D618" s="4">
        <f>COUNTIF([1]Website!A:A,[1]Input_Data!A618)</f>
        <v>2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6">
      <c r="A619" s="4" t="s">
        <v>1317</v>
      </c>
      <c r="B619" s="4" t="s">
        <v>1318</v>
      </c>
      <c r="C619" s="4" t="s">
        <v>1318</v>
      </c>
      <c r="D619" s="4">
        <f>COUNTIF([1]Website!A:A,[1]Input_Data!A619)</f>
        <v>0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1:16">
      <c r="A620" s="4" t="s">
        <v>1319</v>
      </c>
      <c r="B620" s="4" t="s">
        <v>1320</v>
      </c>
      <c r="C620" s="4" t="s">
        <v>1320</v>
      </c>
      <c r="D620" s="4">
        <f>COUNTIF([1]Website!A:A,[1]Input_Data!A620)</f>
        <v>1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1:16">
      <c r="A621" s="4" t="s">
        <v>1321</v>
      </c>
      <c r="B621" s="4" t="s">
        <v>1322</v>
      </c>
      <c r="C621" s="4" t="s">
        <v>1322</v>
      </c>
      <c r="D621" s="4">
        <f>COUNTIF([1]Website!A:A,[1]Input_Data!A621)</f>
        <v>1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1:16">
      <c r="A622" s="4" t="s">
        <v>1323</v>
      </c>
      <c r="B622" s="4" t="s">
        <v>1324</v>
      </c>
      <c r="C622" s="4" t="s">
        <v>1324</v>
      </c>
      <c r="D622" s="4">
        <f>COUNTIF([1]Website!A:A,[1]Input_Data!A622)</f>
        <v>6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6">
      <c r="A623" s="4" t="s">
        <v>1325</v>
      </c>
      <c r="B623" s="4" t="s">
        <v>1326</v>
      </c>
      <c r="C623" s="4" t="s">
        <v>1326</v>
      </c>
      <c r="D623" s="4">
        <f>COUNTIF([1]Website!A:A,[1]Input_Data!A623)</f>
        <v>2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6">
      <c r="A624" s="4" t="s">
        <v>1327</v>
      </c>
      <c r="B624" s="4" t="s">
        <v>1328</v>
      </c>
      <c r="C624" s="4" t="s">
        <v>1328</v>
      </c>
      <c r="D624" s="4">
        <f>COUNTIF([1]Website!A:A,[1]Input_Data!A624)</f>
        <v>1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1:16">
      <c r="A625" s="4" t="s">
        <v>1329</v>
      </c>
      <c r="B625" s="4" t="s">
        <v>1330</v>
      </c>
      <c r="C625" s="4" t="s">
        <v>1330</v>
      </c>
      <c r="D625" s="4">
        <f>COUNTIF([1]Website!A:A,[1]Input_Data!A625)</f>
        <v>0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6">
      <c r="A626" s="4" t="s">
        <v>1331</v>
      </c>
      <c r="B626" s="4" t="s">
        <v>1332</v>
      </c>
      <c r="C626" s="4" t="s">
        <v>1332</v>
      </c>
      <c r="D626" s="4">
        <f>COUNTIF([1]Website!A:A,[1]Input_Data!A626)</f>
        <v>0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1:16">
      <c r="A627" s="4" t="s">
        <v>1333</v>
      </c>
      <c r="B627" s="4" t="s">
        <v>1334</v>
      </c>
      <c r="C627" s="4" t="s">
        <v>1334</v>
      </c>
      <c r="D627" s="4">
        <f>COUNTIF([1]Website!A:A,[1]Input_Data!A627)</f>
        <v>0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1:16">
      <c r="A628" s="4" t="s">
        <v>1335</v>
      </c>
      <c r="B628" s="4" t="s">
        <v>1336</v>
      </c>
      <c r="C628" s="4" t="s">
        <v>1336</v>
      </c>
      <c r="D628" s="4">
        <f>COUNTIF([1]Website!A:A,[1]Input_Data!A628)</f>
        <v>2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6">
      <c r="A629" s="4" t="s">
        <v>1337</v>
      </c>
      <c r="B629" s="4" t="s">
        <v>1338</v>
      </c>
      <c r="C629" s="4" t="s">
        <v>1338</v>
      </c>
      <c r="D629" s="4">
        <f>COUNTIF([1]Website!A:A,[1]Input_Data!A629)</f>
        <v>1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1:16">
      <c r="A630" s="4" t="s">
        <v>1339</v>
      </c>
      <c r="B630" s="4" t="s">
        <v>1340</v>
      </c>
      <c r="C630" s="4" t="s">
        <v>1340</v>
      </c>
      <c r="D630" s="4">
        <f>COUNTIF([1]Website!A:A,[1]Input_Data!A630)</f>
        <v>0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1:16">
      <c r="A631" s="4" t="s">
        <v>1341</v>
      </c>
      <c r="B631" s="4" t="s">
        <v>1342</v>
      </c>
      <c r="C631" s="4" t="s">
        <v>1342</v>
      </c>
      <c r="D631" s="4">
        <f>COUNTIF([1]Website!A:A,[1]Input_Data!A631)</f>
        <v>0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1:16">
      <c r="A632" s="4" t="s">
        <v>1343</v>
      </c>
      <c r="B632" s="4" t="s">
        <v>1344</v>
      </c>
      <c r="C632" s="4" t="s">
        <v>1344</v>
      </c>
      <c r="D632" s="4">
        <f>COUNTIF([1]Website!A:A,[1]Input_Data!A632)</f>
        <v>0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1:16">
      <c r="A633" s="4" t="s">
        <v>1345</v>
      </c>
      <c r="B633" s="4" t="s">
        <v>1346</v>
      </c>
      <c r="C633" s="4" t="s">
        <v>1346</v>
      </c>
      <c r="D633" s="4">
        <f>COUNTIF([1]Website!A:A,[1]Input_Data!A633)</f>
        <v>1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1:16">
      <c r="A634" s="4" t="s">
        <v>1347</v>
      </c>
      <c r="B634" s="4" t="s">
        <v>1348</v>
      </c>
      <c r="C634" s="4" t="s">
        <v>1348</v>
      </c>
      <c r="D634" s="4">
        <f>COUNTIF([1]Website!A:A,[1]Input_Data!A634)</f>
        <v>3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6">
      <c r="A635" s="4" t="s">
        <v>1349</v>
      </c>
      <c r="B635" s="4" t="s">
        <v>1350</v>
      </c>
      <c r="C635" s="4" t="s">
        <v>1350</v>
      </c>
      <c r="D635" s="4">
        <f>COUNTIF([1]Website!A:A,[1]Input_Data!A635)</f>
        <v>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1:16">
      <c r="A636" s="4" t="s">
        <v>1351</v>
      </c>
      <c r="B636" s="4" t="s">
        <v>1352</v>
      </c>
      <c r="C636" s="4" t="s">
        <v>1352</v>
      </c>
      <c r="D636" s="4">
        <f>COUNTIF([1]Website!A:A,[1]Input_Data!A636)</f>
        <v>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1:16">
      <c r="A637" s="4" t="s">
        <v>1353</v>
      </c>
      <c r="B637" s="4" t="s">
        <v>1354</v>
      </c>
      <c r="C637" s="4" t="s">
        <v>1354</v>
      </c>
      <c r="D637" s="4">
        <f>COUNTIF([1]Website!A:A,[1]Input_Data!A637)</f>
        <v>0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1:16">
      <c r="A638" s="4" t="s">
        <v>1355</v>
      </c>
      <c r="B638" s="4" t="s">
        <v>1356</v>
      </c>
      <c r="C638" s="4" t="s">
        <v>1356</v>
      </c>
      <c r="D638" s="4">
        <f>COUNTIF([1]Website!A:A,[1]Input_Data!A638)</f>
        <v>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6">
      <c r="A639" s="4" t="s">
        <v>1357</v>
      </c>
      <c r="B639" s="4" t="s">
        <v>1358</v>
      </c>
      <c r="C639" s="4" t="s">
        <v>1358</v>
      </c>
      <c r="D639" s="4">
        <f>COUNTIF([1]Website!A:A,[1]Input_Data!A639)</f>
        <v>0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1:16">
      <c r="A640" s="4" t="s">
        <v>1359</v>
      </c>
      <c r="B640" s="4" t="s">
        <v>1360</v>
      </c>
      <c r="C640" s="4" t="s">
        <v>1360</v>
      </c>
      <c r="D640" s="4">
        <f>COUNTIF([1]Website!A:A,[1]Input_Data!A640)</f>
        <v>0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1:16">
      <c r="A641" s="4" t="s">
        <v>1361</v>
      </c>
      <c r="B641" s="4" t="s">
        <v>1362</v>
      </c>
      <c r="C641" s="4" t="s">
        <v>1362</v>
      </c>
      <c r="D641" s="4">
        <f>COUNTIF([1]Website!A:A,[1]Input_Data!A641)</f>
        <v>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1:16">
      <c r="A642" s="4" t="s">
        <v>1363</v>
      </c>
      <c r="B642" s="4" t="s">
        <v>1364</v>
      </c>
      <c r="C642" s="4" t="s">
        <v>1364</v>
      </c>
      <c r="D642" s="4">
        <f>COUNTIF([1]Website!A:A,[1]Input_Data!A642)</f>
        <v>0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1:16">
      <c r="A643" s="4" t="s">
        <v>1365</v>
      </c>
      <c r="B643" s="4" t="s">
        <v>1366</v>
      </c>
      <c r="C643" s="4" t="s">
        <v>1366</v>
      </c>
      <c r="D643" s="4">
        <f>COUNTIF([1]Website!A:A,[1]Input_Data!A643)</f>
        <v>0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1:16">
      <c r="A644" s="4" t="s">
        <v>1367</v>
      </c>
      <c r="B644" s="4" t="s">
        <v>1368</v>
      </c>
      <c r="C644" s="4" t="s">
        <v>1368</v>
      </c>
      <c r="D644" s="4">
        <f>COUNTIF([1]Website!A:A,[1]Input_Data!A644)</f>
        <v>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6">
      <c r="A645" s="4" t="s">
        <v>1369</v>
      </c>
      <c r="B645" s="4" t="s">
        <v>1370</v>
      </c>
      <c r="C645" s="4" t="s">
        <v>1370</v>
      </c>
      <c r="D645" s="4">
        <f>COUNTIF([1]Website!A:A,[1]Input_Data!A645)</f>
        <v>1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1:16">
      <c r="A646" s="4" t="s">
        <v>1371</v>
      </c>
      <c r="B646" s="4" t="s">
        <v>1372</v>
      </c>
      <c r="C646" s="4" t="s">
        <v>1372</v>
      </c>
      <c r="D646" s="4">
        <f>COUNTIF([1]Website!A:A,[1]Input_Data!A646)</f>
        <v>7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1:16">
      <c r="A647" s="4" t="s">
        <v>1373</v>
      </c>
      <c r="B647" s="4" t="s">
        <v>1374</v>
      </c>
      <c r="C647" s="4" t="s">
        <v>1374</v>
      </c>
      <c r="D647" s="4">
        <f>COUNTIF([1]Website!A:A,[1]Input_Data!A647)</f>
        <v>0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6">
      <c r="A648" s="4" t="s">
        <v>1375</v>
      </c>
      <c r="B648" s="4" t="s">
        <v>1376</v>
      </c>
      <c r="C648" s="4" t="s">
        <v>1376</v>
      </c>
      <c r="D648" s="4">
        <f>COUNTIF([1]Website!A:A,[1]Input_Data!A648)</f>
        <v>6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6">
      <c r="A649" s="4" t="s">
        <v>1377</v>
      </c>
      <c r="B649" s="4" t="s">
        <v>1378</v>
      </c>
      <c r="C649" s="4" t="s">
        <v>1378</v>
      </c>
      <c r="D649" s="4">
        <f>COUNTIF([1]Website!A:A,[1]Input_Data!A649)</f>
        <v>0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1:16">
      <c r="A650" s="4" t="s">
        <v>1379</v>
      </c>
      <c r="B650" s="4" t="s">
        <v>1380</v>
      </c>
      <c r="C650" s="4" t="s">
        <v>1380</v>
      </c>
      <c r="D650" s="4">
        <f>COUNTIF([1]Website!A:A,[1]Input_Data!A650)</f>
        <v>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1:16">
      <c r="A651" s="4" t="s">
        <v>1381</v>
      </c>
      <c r="B651" s="4" t="s">
        <v>1382</v>
      </c>
      <c r="C651" s="4" t="s">
        <v>1382</v>
      </c>
      <c r="D651" s="4">
        <f>COUNTIF([1]Website!A:A,[1]Input_Data!A651)</f>
        <v>0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1:16">
      <c r="A652" s="4" t="s">
        <v>1383</v>
      </c>
      <c r="B652" s="4" t="s">
        <v>1384</v>
      </c>
      <c r="C652" s="4" t="s">
        <v>1384</v>
      </c>
      <c r="D652" s="4">
        <f>COUNTIF([1]Website!A:A,[1]Input_Data!A652)</f>
        <v>4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1:16">
      <c r="A653" s="4" t="s">
        <v>1385</v>
      </c>
      <c r="B653" s="4" t="s">
        <v>1386</v>
      </c>
      <c r="C653" s="4" t="s">
        <v>1386</v>
      </c>
      <c r="D653" s="4">
        <f>COUNTIF([1]Website!A:A,[1]Input_Data!A653)</f>
        <v>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1:16">
      <c r="A654" s="4" t="s">
        <v>1387</v>
      </c>
      <c r="B654" s="4" t="s">
        <v>1388</v>
      </c>
      <c r="C654" s="4" t="s">
        <v>1388</v>
      </c>
      <c r="D654" s="4">
        <f>COUNTIF([1]Website!A:A,[1]Input_Data!A654)</f>
        <v>1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1:16">
      <c r="A655" s="4" t="s">
        <v>1389</v>
      </c>
      <c r="B655" s="4" t="s">
        <v>1390</v>
      </c>
      <c r="C655" s="4" t="s">
        <v>1390</v>
      </c>
      <c r="D655" s="4">
        <f>COUNTIF([1]Website!A:A,[1]Input_Data!A655)</f>
        <v>4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1:16">
      <c r="A656" s="4" t="s">
        <v>1391</v>
      </c>
      <c r="B656" s="4" t="s">
        <v>1392</v>
      </c>
      <c r="C656" s="4" t="s">
        <v>1392</v>
      </c>
      <c r="D656" s="4">
        <f>COUNTIF([1]Website!A:A,[1]Input_Data!A656)</f>
        <v>0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1:16">
      <c r="A657" s="4" t="s">
        <v>1393</v>
      </c>
      <c r="B657" s="4" t="s">
        <v>1394</v>
      </c>
      <c r="C657" s="4" t="s">
        <v>1394</v>
      </c>
      <c r="D657" s="4">
        <f>COUNTIF([1]Website!A:A,[1]Input_Data!A657)</f>
        <v>0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1:16">
      <c r="A658" s="4" t="s">
        <v>1395</v>
      </c>
      <c r="B658" s="4" t="s">
        <v>1396</v>
      </c>
      <c r="C658" s="4" t="s">
        <v>1396</v>
      </c>
      <c r="D658" s="4">
        <f>COUNTIF([1]Website!A:A,[1]Input_Data!A658)</f>
        <v>1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1:16">
      <c r="A659" s="4" t="s">
        <v>1397</v>
      </c>
      <c r="B659" s="4" t="s">
        <v>1398</v>
      </c>
      <c r="C659" s="4" t="s">
        <v>1398</v>
      </c>
      <c r="D659" s="4">
        <f>COUNTIF([1]Website!A:A,[1]Input_Data!A659)</f>
        <v>0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1:16">
      <c r="A660" s="4" t="s">
        <v>1399</v>
      </c>
      <c r="B660" s="4" t="s">
        <v>1400</v>
      </c>
      <c r="C660" s="4" t="s">
        <v>1400</v>
      </c>
      <c r="D660" s="4">
        <f>COUNTIF([1]Website!A:A,[1]Input_Data!A660)</f>
        <v>1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1:16">
      <c r="A661" s="4" t="s">
        <v>1401</v>
      </c>
      <c r="B661" s="4" t="s">
        <v>1402</v>
      </c>
      <c r="C661" s="4" t="s">
        <v>1402</v>
      </c>
      <c r="D661" s="4">
        <f>COUNTIF([1]Website!A:A,[1]Input_Data!A661)</f>
        <v>1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6">
      <c r="A662" s="4" t="s">
        <v>1403</v>
      </c>
      <c r="B662" s="4" t="s">
        <v>1404</v>
      </c>
      <c r="C662" s="4" t="s">
        <v>1404</v>
      </c>
      <c r="D662" s="4">
        <f>COUNTIF([1]Website!A:A,[1]Input_Data!A662)</f>
        <v>0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1:16">
      <c r="A663" s="4" t="s">
        <v>1405</v>
      </c>
      <c r="B663" s="4" t="s">
        <v>1406</v>
      </c>
      <c r="C663" s="4" t="s">
        <v>1406</v>
      </c>
      <c r="D663" s="4">
        <f>COUNTIF([1]Website!A:A,[1]Input_Data!A663)</f>
        <v>0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1:16">
      <c r="A664" s="4" t="s">
        <v>1407</v>
      </c>
      <c r="B664" s="4" t="s">
        <v>1408</v>
      </c>
      <c r="C664" s="4" t="s">
        <v>1408</v>
      </c>
      <c r="D664" s="4">
        <f>COUNTIF([1]Website!A:A,[1]Input_Data!A664)</f>
        <v>0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1:16">
      <c r="A665" s="4" t="s">
        <v>1409</v>
      </c>
      <c r="B665" s="4" t="s">
        <v>1410</v>
      </c>
      <c r="C665" s="4" t="s">
        <v>1410</v>
      </c>
      <c r="D665" s="4">
        <f>COUNTIF([1]Website!A:A,[1]Input_Data!A665)</f>
        <v>2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1:16">
      <c r="A666" s="5" t="s">
        <v>1411</v>
      </c>
      <c r="B666" s="4" t="s">
        <v>1412</v>
      </c>
      <c r="C666" s="4" t="s">
        <v>1412</v>
      </c>
      <c r="D666" s="4">
        <f>COUNTIF([1]Website!A:A,[1]Input_Data!A666)</f>
        <v>1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1:16">
      <c r="A667" s="4" t="s">
        <v>1413</v>
      </c>
      <c r="B667" s="4" t="s">
        <v>1414</v>
      </c>
      <c r="C667" s="4" t="s">
        <v>1414</v>
      </c>
      <c r="D667" s="4">
        <f>COUNTIF([1]Website!A:A,[1]Input_Data!A667)</f>
        <v>1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1:16">
      <c r="A668" s="4" t="s">
        <v>1415</v>
      </c>
      <c r="B668" s="4" t="s">
        <v>1416</v>
      </c>
      <c r="C668" s="4" t="s">
        <v>1416</v>
      </c>
      <c r="D668" s="4">
        <f>COUNTIF([1]Website!A:A,[1]Input_Data!A668)</f>
        <v>0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1:16">
      <c r="A669" s="4" t="s">
        <v>1417</v>
      </c>
      <c r="B669" s="4" t="s">
        <v>1418</v>
      </c>
      <c r="C669" s="4" t="s">
        <v>1418</v>
      </c>
      <c r="D669" s="4">
        <f>COUNTIF([1]Website!A:A,[1]Input_Data!A669)</f>
        <v>2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1:16">
      <c r="A670" s="4" t="s">
        <v>1419</v>
      </c>
      <c r="B670" s="4" t="s">
        <v>1420</v>
      </c>
      <c r="C670" s="4" t="s">
        <v>1420</v>
      </c>
      <c r="D670" s="4">
        <f>COUNTIF([1]Website!A:A,[1]Input_Data!A670)</f>
        <v>0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1:16">
      <c r="A671" s="5" t="s">
        <v>1421</v>
      </c>
      <c r="B671" s="4" t="s">
        <v>1422</v>
      </c>
      <c r="C671" s="4" t="s">
        <v>1422</v>
      </c>
      <c r="D671" s="4">
        <f>COUNTIF([1]Website!A:A,[1]Input_Data!A671)</f>
        <v>1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1:16">
      <c r="A672" s="4" t="s">
        <v>1423</v>
      </c>
      <c r="B672" s="4" t="s">
        <v>1424</v>
      </c>
      <c r="C672" s="4" t="s">
        <v>1424</v>
      </c>
      <c r="D672" s="4">
        <f>COUNTIF([1]Website!A:A,[1]Input_Data!A672)</f>
        <v>1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6">
      <c r="A673" s="4" t="s">
        <v>1425</v>
      </c>
      <c r="B673" s="4" t="s">
        <v>1426</v>
      </c>
      <c r="C673" s="4" t="s">
        <v>1426</v>
      </c>
      <c r="D673" s="4">
        <f>COUNTIF([1]Website!A:A,[1]Input_Data!A673)</f>
        <v>1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1:16">
      <c r="A674" s="4" t="s">
        <v>1427</v>
      </c>
      <c r="B674" s="4" t="s">
        <v>1428</v>
      </c>
      <c r="C674" s="4" t="s">
        <v>1428</v>
      </c>
      <c r="D674" s="4">
        <f>COUNTIF([1]Website!A:A,[1]Input_Data!A674)</f>
        <v>3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1:16">
      <c r="A675" s="4" t="s">
        <v>1429</v>
      </c>
      <c r="B675" s="4" t="s">
        <v>1430</v>
      </c>
      <c r="C675" s="4" t="s">
        <v>1430</v>
      </c>
      <c r="D675" s="4">
        <f>COUNTIF([1]Website!A:A,[1]Input_Data!A675)</f>
        <v>9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1:16">
      <c r="A676" s="4" t="s">
        <v>1431</v>
      </c>
      <c r="B676" s="4" t="s">
        <v>1432</v>
      </c>
      <c r="C676" s="4" t="s">
        <v>1432</v>
      </c>
      <c r="D676" s="4">
        <f>COUNTIF([1]Website!A:A,[1]Input_Data!A676)</f>
        <v>0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1:16">
      <c r="A677" s="4" t="s">
        <v>1433</v>
      </c>
      <c r="B677" s="4" t="s">
        <v>1434</v>
      </c>
      <c r="C677" s="4" t="s">
        <v>1434</v>
      </c>
      <c r="D677" s="4">
        <f>COUNTIF([1]Website!A:A,[1]Input_Data!A677)</f>
        <v>6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1:16">
      <c r="A678" s="4" t="s">
        <v>1435</v>
      </c>
      <c r="B678" s="4" t="s">
        <v>1436</v>
      </c>
      <c r="C678" s="4" t="s">
        <v>1436</v>
      </c>
      <c r="D678" s="4">
        <f>COUNTIF([1]Website!A:A,[1]Input_Data!A678)</f>
        <v>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1:16">
      <c r="A679" s="4" t="s">
        <v>1437</v>
      </c>
      <c r="B679" s="4" t="s">
        <v>1438</v>
      </c>
      <c r="C679" s="4" t="s">
        <v>1438</v>
      </c>
      <c r="D679" s="4">
        <f>COUNTIF([1]Website!A:A,[1]Input_Data!A679)</f>
        <v>0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6">
      <c r="A680" s="4" t="s">
        <v>1439</v>
      </c>
      <c r="B680" s="4" t="s">
        <v>1440</v>
      </c>
      <c r="C680" s="4" t="s">
        <v>1440</v>
      </c>
      <c r="D680" s="4">
        <f>COUNTIF([1]Website!A:A,[1]Input_Data!A680)</f>
        <v>0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1:16">
      <c r="A681" s="4" t="s">
        <v>1441</v>
      </c>
      <c r="B681" s="4" t="s">
        <v>1442</v>
      </c>
      <c r="C681" s="4" t="s">
        <v>1442</v>
      </c>
      <c r="D681" s="4">
        <f>COUNTIF([1]Website!A:A,[1]Input_Data!A681)</f>
        <v>1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1:16">
      <c r="A682" s="4" t="s">
        <v>1443</v>
      </c>
      <c r="B682" s="4" t="s">
        <v>1444</v>
      </c>
      <c r="C682" s="4" t="s">
        <v>1444</v>
      </c>
      <c r="D682" s="4">
        <f>COUNTIF([1]Website!A:A,[1]Input_Data!A682)</f>
        <v>1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1:16">
      <c r="A683" s="4" t="s">
        <v>1445</v>
      </c>
      <c r="B683" s="4" t="s">
        <v>1446</v>
      </c>
      <c r="C683" s="4" t="s">
        <v>1446</v>
      </c>
      <c r="D683" s="4">
        <f>COUNTIF([1]Website!A:A,[1]Input_Data!A683)</f>
        <v>0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1:16">
      <c r="A684" s="4" t="s">
        <v>1447</v>
      </c>
      <c r="B684" s="4" t="s">
        <v>1448</v>
      </c>
      <c r="C684" s="4" t="s">
        <v>1448</v>
      </c>
      <c r="D684" s="4">
        <f>COUNTIF([1]Website!A:A,[1]Input_Data!A684)</f>
        <v>1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1:16">
      <c r="A685" s="4" t="s">
        <v>1449</v>
      </c>
      <c r="B685" s="4" t="s">
        <v>1450</v>
      </c>
      <c r="C685" s="4" t="s">
        <v>1450</v>
      </c>
      <c r="D685" s="4">
        <f>COUNTIF([1]Website!A:A,[1]Input_Data!A685)</f>
        <v>0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1:16">
      <c r="A686" s="4" t="s">
        <v>1451</v>
      </c>
      <c r="B686" s="4" t="s">
        <v>1452</v>
      </c>
      <c r="C686" s="4" t="s">
        <v>1452</v>
      </c>
      <c r="D686" s="4">
        <f>COUNTIF([1]Website!A:A,[1]Input_Data!A686)</f>
        <v>1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6">
      <c r="A687" s="4" t="s">
        <v>1453</v>
      </c>
      <c r="B687" s="4" t="s">
        <v>1454</v>
      </c>
      <c r="C687" s="4" t="s">
        <v>1454</v>
      </c>
      <c r="D687" s="4">
        <f>COUNTIF([1]Website!A:A,[1]Input_Data!A687)</f>
        <v>0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1:16">
      <c r="A688" s="4" t="s">
        <v>1455</v>
      </c>
      <c r="B688" s="4" t="s">
        <v>1456</v>
      </c>
      <c r="C688" s="4" t="s">
        <v>1456</v>
      </c>
      <c r="D688" s="4">
        <f>COUNTIF([1]Website!A:A,[1]Input_Data!A688)</f>
        <v>5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1:16">
      <c r="A689" s="4" t="s">
        <v>1457</v>
      </c>
      <c r="B689" s="4" t="s">
        <v>1458</v>
      </c>
      <c r="C689" s="4" t="s">
        <v>1458</v>
      </c>
      <c r="D689" s="4">
        <f>COUNTIF([1]Website!A:A,[1]Input_Data!A689)</f>
        <v>0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1:16">
      <c r="A690" s="4" t="s">
        <v>1459</v>
      </c>
      <c r="B690" s="4" t="s">
        <v>1460</v>
      </c>
      <c r="C690" s="4" t="s">
        <v>1460</v>
      </c>
      <c r="D690" s="4">
        <f>COUNTIF([1]Website!A:A,[1]Input_Data!A690)</f>
        <v>1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1:16">
      <c r="A691" s="4" t="s">
        <v>1461</v>
      </c>
      <c r="B691" s="4" t="s">
        <v>1462</v>
      </c>
      <c r="C691" s="4" t="s">
        <v>1462</v>
      </c>
      <c r="D691" s="4">
        <f>COUNTIF([1]Website!A:A,[1]Input_Data!A691)</f>
        <v>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1:16">
      <c r="A692" s="4" t="s">
        <v>1463</v>
      </c>
      <c r="B692" s="4" t="s">
        <v>1464</v>
      </c>
      <c r="C692" s="4" t="s">
        <v>1464</v>
      </c>
      <c r="D692" s="4">
        <f>COUNTIF([1]Website!A:A,[1]Input_Data!A692)</f>
        <v>0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1:16">
      <c r="A693" s="4" t="s">
        <v>1465</v>
      </c>
      <c r="B693" s="4" t="s">
        <v>1466</v>
      </c>
      <c r="C693" s="4" t="s">
        <v>1466</v>
      </c>
      <c r="D693" s="4">
        <f>COUNTIF([1]Website!A:A,[1]Input_Data!A693)</f>
        <v>0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1:16">
      <c r="A694" s="4" t="s">
        <v>1467</v>
      </c>
      <c r="B694" s="4" t="s">
        <v>1468</v>
      </c>
      <c r="C694" s="4" t="s">
        <v>1468</v>
      </c>
      <c r="D694" s="4">
        <f>COUNTIF([1]Website!A:A,[1]Input_Data!A694)</f>
        <v>0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1:16">
      <c r="A695" s="4" t="s">
        <v>1469</v>
      </c>
      <c r="B695" s="4" t="s">
        <v>1470</v>
      </c>
      <c r="C695" s="4" t="s">
        <v>1470</v>
      </c>
      <c r="D695" s="4">
        <f>COUNTIF([1]Website!A:A,[1]Input_Data!A695)</f>
        <v>0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1:16">
      <c r="A696" s="4" t="s">
        <v>1471</v>
      </c>
      <c r="B696" s="4" t="s">
        <v>1472</v>
      </c>
      <c r="C696" s="4" t="s">
        <v>1472</v>
      </c>
      <c r="D696" s="4">
        <f>COUNTIF([1]Website!A:A,[1]Input_Data!A696)</f>
        <v>1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1:16">
      <c r="A697" s="4" t="s">
        <v>1473</v>
      </c>
      <c r="B697" s="4" t="s">
        <v>1474</v>
      </c>
      <c r="C697" s="4" t="s">
        <v>1474</v>
      </c>
      <c r="D697" s="4">
        <f>COUNTIF([1]Website!A:A,[1]Input_Data!A697)</f>
        <v>2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6">
      <c r="A698" s="4" t="s">
        <v>1475</v>
      </c>
      <c r="B698" s="4" t="s">
        <v>1476</v>
      </c>
      <c r="C698" s="4" t="s">
        <v>1476</v>
      </c>
      <c r="D698" s="4">
        <f>COUNTIF([1]Website!A:A,[1]Input_Data!A698)</f>
        <v>4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1:16">
      <c r="A699" s="4" t="s">
        <v>1477</v>
      </c>
      <c r="B699" s="4" t="s">
        <v>1478</v>
      </c>
      <c r="C699" s="4" t="s">
        <v>1478</v>
      </c>
      <c r="D699" s="4">
        <f>COUNTIF([1]Website!A:A,[1]Input_Data!A699)</f>
        <v>0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1:16">
      <c r="A700" s="4" t="s">
        <v>1479</v>
      </c>
      <c r="B700" s="4" t="s">
        <v>1480</v>
      </c>
      <c r="C700" s="4" t="s">
        <v>1480</v>
      </c>
      <c r="D700" s="4">
        <f>COUNTIF([1]Website!A:A,[1]Input_Data!A700)</f>
        <v>2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1:16">
      <c r="A701" s="4" t="s">
        <v>1481</v>
      </c>
      <c r="B701" s="4" t="s">
        <v>1482</v>
      </c>
      <c r="C701" s="4" t="s">
        <v>1482</v>
      </c>
      <c r="D701" s="4">
        <f>COUNTIF([1]Website!A:A,[1]Input_Data!A701)</f>
        <v>1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1:16">
      <c r="A702" s="4" t="s">
        <v>1483</v>
      </c>
      <c r="B702" s="4" t="s">
        <v>1484</v>
      </c>
      <c r="C702" s="4" t="s">
        <v>1484</v>
      </c>
      <c r="D702" s="4">
        <f>COUNTIF([1]Website!A:A,[1]Input_Data!A702)</f>
        <v>1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1:16">
      <c r="A703" s="4" t="s">
        <v>1485</v>
      </c>
      <c r="B703" s="4" t="s">
        <v>1486</v>
      </c>
      <c r="C703" s="4" t="s">
        <v>1486</v>
      </c>
      <c r="D703" s="4">
        <f>COUNTIF([1]Website!A:A,[1]Input_Data!A703)</f>
        <v>0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1:16">
      <c r="A704" s="4" t="s">
        <v>1487</v>
      </c>
      <c r="B704" s="4" t="s">
        <v>1488</v>
      </c>
      <c r="C704" s="4" t="s">
        <v>1488</v>
      </c>
      <c r="D704" s="4">
        <f>COUNTIF([1]Website!A:A,[1]Input_Data!A704)</f>
        <v>3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1:16">
      <c r="A705" s="4" t="s">
        <v>1489</v>
      </c>
      <c r="B705" s="4" t="s">
        <v>1490</v>
      </c>
      <c r="C705" s="4" t="s">
        <v>1490</v>
      </c>
      <c r="D705" s="4">
        <f>COUNTIF([1]Website!A:A,[1]Input_Data!A705)</f>
        <v>1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1:16">
      <c r="A706" s="4" t="s">
        <v>1491</v>
      </c>
      <c r="B706" s="4" t="s">
        <v>1492</v>
      </c>
      <c r="C706" s="4" t="s">
        <v>1492</v>
      </c>
      <c r="D706" s="4">
        <f>COUNTIF([1]Website!A:A,[1]Input_Data!A706)</f>
        <v>1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1:16">
      <c r="A707" s="4" t="s">
        <v>1493</v>
      </c>
      <c r="B707" s="4" t="s">
        <v>1494</v>
      </c>
      <c r="C707" s="4" t="s">
        <v>1494</v>
      </c>
      <c r="D707" s="4">
        <f>COUNTIF([1]Website!A:A,[1]Input_Data!A707)</f>
        <v>1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1:16">
      <c r="A708" s="4" t="s">
        <v>1495</v>
      </c>
      <c r="B708" s="4" t="s">
        <v>1496</v>
      </c>
      <c r="C708" s="4" t="s">
        <v>1496</v>
      </c>
      <c r="D708" s="4">
        <f>COUNTIF([1]Website!A:A,[1]Input_Data!A708)</f>
        <v>2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1:16">
      <c r="A709" s="4" t="s">
        <v>1497</v>
      </c>
      <c r="B709" s="4" t="s">
        <v>1498</v>
      </c>
      <c r="C709" s="4" t="s">
        <v>1498</v>
      </c>
      <c r="D709" s="4">
        <f>COUNTIF([1]Website!A:A,[1]Input_Data!A709)</f>
        <v>1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1:16">
      <c r="A710" s="4" t="s">
        <v>1499</v>
      </c>
      <c r="B710" s="4" t="s">
        <v>1500</v>
      </c>
      <c r="C710" s="4" t="s">
        <v>1500</v>
      </c>
      <c r="D710" s="4">
        <f>COUNTIF([1]Website!A:A,[1]Input_Data!A710)</f>
        <v>0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1:16">
      <c r="A711" s="4" t="s">
        <v>1501</v>
      </c>
      <c r="B711" s="4" t="s">
        <v>1502</v>
      </c>
      <c r="C711" s="4" t="s">
        <v>1502</v>
      </c>
      <c r="D711" s="4">
        <f>COUNTIF([1]Website!A:A,[1]Input_Data!A711)</f>
        <v>2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1:16">
      <c r="A712" s="4" t="s">
        <v>1503</v>
      </c>
      <c r="B712" s="4" t="s">
        <v>1504</v>
      </c>
      <c r="C712" s="4" t="s">
        <v>1504</v>
      </c>
      <c r="D712" s="4">
        <f>COUNTIF([1]Website!A:A,[1]Input_Data!A712)</f>
        <v>2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1:16">
      <c r="A713" s="4" t="s">
        <v>1505</v>
      </c>
      <c r="B713" s="4" t="s">
        <v>1506</v>
      </c>
      <c r="C713" s="4" t="s">
        <v>1506</v>
      </c>
      <c r="D713" s="4">
        <f>COUNTIF([1]Website!A:A,[1]Input_Data!A713)</f>
        <v>0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1:16">
      <c r="A714" s="4" t="s">
        <v>1507</v>
      </c>
      <c r="B714" s="4" t="s">
        <v>1508</v>
      </c>
      <c r="C714" s="4" t="s">
        <v>1508</v>
      </c>
      <c r="D714" s="4">
        <f>COUNTIF([1]Website!A:A,[1]Input_Data!A714)</f>
        <v>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1:16">
      <c r="A715" s="6" t="s">
        <v>1509</v>
      </c>
      <c r="B715" s="4" t="s">
        <v>1510</v>
      </c>
      <c r="C715" s="4" t="s">
        <v>1510</v>
      </c>
      <c r="D715" s="4">
        <f>COUNTIF([1]Website!A:A,[1]Input_Data!A715)</f>
        <v>2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6">
      <c r="A716" s="4" t="s">
        <v>1511</v>
      </c>
      <c r="B716" s="4" t="s">
        <v>1512</v>
      </c>
      <c r="C716" s="4" t="s">
        <v>1512</v>
      </c>
      <c r="D716" s="4">
        <f>COUNTIF([1]Website!A:A,[1]Input_Data!A716)</f>
        <v>0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1:16">
      <c r="A717" s="4" t="s">
        <v>1513</v>
      </c>
      <c r="B717" s="4" t="s">
        <v>1514</v>
      </c>
      <c r="C717" s="4" t="s">
        <v>1514</v>
      </c>
      <c r="D717" s="4">
        <f>COUNTIF([1]Website!A:A,[1]Input_Data!A717)</f>
        <v>0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1:16">
      <c r="A718" s="4" t="s">
        <v>1515</v>
      </c>
      <c r="B718" s="4" t="s">
        <v>1516</v>
      </c>
      <c r="C718" s="4" t="s">
        <v>1516</v>
      </c>
      <c r="D718" s="4">
        <f>COUNTIF([1]Website!A:A,[1]Input_Data!A718)</f>
        <v>5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1:16">
      <c r="A719" s="4" t="s">
        <v>1517</v>
      </c>
      <c r="B719" s="4" t="s">
        <v>1518</v>
      </c>
      <c r="C719" s="4" t="s">
        <v>1518</v>
      </c>
      <c r="D719" s="4">
        <f>COUNTIF([1]Website!A:A,[1]Input_Data!A719)</f>
        <v>0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1:16">
      <c r="A720" s="4" t="s">
        <v>1519</v>
      </c>
      <c r="B720" s="4" t="s">
        <v>1520</v>
      </c>
      <c r="C720" s="4" t="s">
        <v>1520</v>
      </c>
      <c r="D720" s="4">
        <f>COUNTIF([1]Website!A:A,[1]Input_Data!A720)</f>
        <v>3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1:16">
      <c r="A721" s="4" t="s">
        <v>1521</v>
      </c>
      <c r="B721" s="4" t="s">
        <v>1522</v>
      </c>
      <c r="C721" s="4" t="s">
        <v>1522</v>
      </c>
      <c r="D721" s="4">
        <f>COUNTIF([1]Website!A:A,[1]Input_Data!A721)</f>
        <v>0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1:16">
      <c r="A722" s="4" t="s">
        <v>1523</v>
      </c>
      <c r="B722" s="4" t="s">
        <v>1524</v>
      </c>
      <c r="C722" s="4" t="s">
        <v>1524</v>
      </c>
      <c r="D722" s="4">
        <f>COUNTIF([1]Website!A:A,[1]Input_Data!A722)</f>
        <v>2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1:16">
      <c r="A723" s="4" t="s">
        <v>1525</v>
      </c>
      <c r="B723" s="4" t="s">
        <v>1526</v>
      </c>
      <c r="C723" s="4" t="s">
        <v>1526</v>
      </c>
      <c r="D723" s="4">
        <f>COUNTIF([1]Website!A:A,[1]Input_Data!A723)</f>
        <v>0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1:16">
      <c r="A724" s="4" t="s">
        <v>1527</v>
      </c>
      <c r="B724" s="4" t="s">
        <v>1528</v>
      </c>
      <c r="C724" s="4" t="s">
        <v>1528</v>
      </c>
      <c r="D724" s="4">
        <f>COUNTIF([1]Website!A:A,[1]Input_Data!A724)</f>
        <v>1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1:16">
      <c r="A725" s="4" t="s">
        <v>1529</v>
      </c>
      <c r="B725" s="4" t="s">
        <v>1530</v>
      </c>
      <c r="C725" s="4" t="s">
        <v>1530</v>
      </c>
      <c r="D725" s="4">
        <f>COUNTIF([1]Website!A:A,[1]Input_Data!A725)</f>
        <v>1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1:16">
      <c r="A726" s="4" t="s">
        <v>1531</v>
      </c>
      <c r="B726" s="4" t="s">
        <v>1532</v>
      </c>
      <c r="C726" s="4" t="s">
        <v>1532</v>
      </c>
      <c r="D726" s="4">
        <f>COUNTIF([1]Website!A:A,[1]Input_Data!A726)</f>
        <v>1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1:16">
      <c r="A727" s="4" t="s">
        <v>1533</v>
      </c>
      <c r="B727" s="4" t="s">
        <v>1534</v>
      </c>
      <c r="C727" s="4" t="s">
        <v>1534</v>
      </c>
      <c r="D727" s="4">
        <f>COUNTIF([1]Website!A:A,[1]Input_Data!A727)</f>
        <v>0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1:16">
      <c r="A728" s="4" t="s">
        <v>1535</v>
      </c>
      <c r="B728" s="4" t="s">
        <v>1536</v>
      </c>
      <c r="C728" s="4" t="s">
        <v>1536</v>
      </c>
      <c r="D728" s="4">
        <f>COUNTIF([1]Website!A:A,[1]Input_Data!A728)</f>
        <v>0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1:16">
      <c r="A729" s="4" t="s">
        <v>1537</v>
      </c>
      <c r="B729" s="4" t="s">
        <v>1538</v>
      </c>
      <c r="C729" s="4" t="s">
        <v>1538</v>
      </c>
      <c r="D729" s="4">
        <f>COUNTIF([1]Website!A:A,[1]Input_Data!A729)</f>
        <v>0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1:16">
      <c r="A730" s="4" t="s">
        <v>1539</v>
      </c>
      <c r="B730" s="4" t="s">
        <v>1540</v>
      </c>
      <c r="C730" s="4" t="s">
        <v>1540</v>
      </c>
      <c r="D730" s="4">
        <f>COUNTIF([1]Website!A:A,[1]Input_Data!A730)</f>
        <v>2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1:16">
      <c r="A731" s="4" t="s">
        <v>1541</v>
      </c>
      <c r="B731" s="4" t="s">
        <v>1542</v>
      </c>
      <c r="C731" s="4" t="s">
        <v>1542</v>
      </c>
      <c r="D731" s="4">
        <f>COUNTIF([1]Website!A:A,[1]Input_Data!A731)</f>
        <v>1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1:16">
      <c r="A732" s="4" t="s">
        <v>1543</v>
      </c>
      <c r="B732" s="4" t="s">
        <v>1544</v>
      </c>
      <c r="C732" s="4" t="s">
        <v>1544</v>
      </c>
      <c r="D732" s="4">
        <f>COUNTIF([1]Website!A:A,[1]Input_Data!A732)</f>
        <v>2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1:16">
      <c r="A733" s="4" t="s">
        <v>1545</v>
      </c>
      <c r="B733" s="4" t="s">
        <v>1546</v>
      </c>
      <c r="C733" s="4" t="s">
        <v>1546</v>
      </c>
      <c r="D733" s="4">
        <f>COUNTIF([1]Website!A:A,[1]Input_Data!A733)</f>
        <v>2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6">
      <c r="A734" s="4" t="s">
        <v>1547</v>
      </c>
      <c r="B734" s="4" t="s">
        <v>1548</v>
      </c>
      <c r="C734" s="4" t="s">
        <v>1548</v>
      </c>
      <c r="D734" s="4">
        <f>COUNTIF([1]Website!A:A,[1]Input_Data!A734)</f>
        <v>1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1:16">
      <c r="A735" s="4" t="s">
        <v>1549</v>
      </c>
      <c r="B735" s="4" t="s">
        <v>1550</v>
      </c>
      <c r="C735" s="4" t="s">
        <v>1550</v>
      </c>
      <c r="D735" s="4">
        <f>COUNTIF([1]Website!A:A,[1]Input_Data!A735)</f>
        <v>0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1:16">
      <c r="A736" s="4" t="s">
        <v>1551</v>
      </c>
      <c r="B736" s="4" t="s">
        <v>1552</v>
      </c>
      <c r="C736" s="4" t="s">
        <v>1552</v>
      </c>
      <c r="D736" s="4">
        <f>COUNTIF([1]Website!A:A,[1]Input_Data!A736)</f>
        <v>1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1:16">
      <c r="A737" s="4" t="s">
        <v>1553</v>
      </c>
      <c r="B737" s="4" t="s">
        <v>1554</v>
      </c>
      <c r="C737" s="4" t="s">
        <v>1554</v>
      </c>
      <c r="D737" s="4">
        <f>COUNTIF([1]Website!A:A,[1]Input_Data!A737)</f>
        <v>0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1:16">
      <c r="A738" s="4" t="s">
        <v>1555</v>
      </c>
      <c r="B738" s="4" t="s">
        <v>1556</v>
      </c>
      <c r="C738" s="4" t="s">
        <v>1556</v>
      </c>
      <c r="D738" s="4">
        <f>COUNTIF([1]Website!A:A,[1]Input_Data!A738)</f>
        <v>0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1:16">
      <c r="A739" s="4" t="s">
        <v>1557</v>
      </c>
      <c r="B739" s="4" t="s">
        <v>1558</v>
      </c>
      <c r="C739" s="4" t="s">
        <v>1558</v>
      </c>
      <c r="D739" s="4">
        <f>COUNTIF([1]Website!A:A,[1]Input_Data!A739)</f>
        <v>0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1:16">
      <c r="A740" s="4" t="s">
        <v>1559</v>
      </c>
      <c r="B740" s="4" t="s">
        <v>1560</v>
      </c>
      <c r="C740" s="4" t="s">
        <v>1560</v>
      </c>
      <c r="D740" s="4">
        <f>COUNTIF([1]Website!A:A,[1]Input_Data!A740)</f>
        <v>2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1:16">
      <c r="A741" s="4" t="s">
        <v>1561</v>
      </c>
      <c r="B741" s="4" t="s">
        <v>1562</v>
      </c>
      <c r="C741" s="4" t="s">
        <v>1562</v>
      </c>
      <c r="D741" s="4">
        <f>COUNTIF([1]Website!A:A,[1]Input_Data!A741)</f>
        <v>1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1:16">
      <c r="A742" s="4" t="s">
        <v>1563</v>
      </c>
      <c r="B742" s="4" t="s">
        <v>1564</v>
      </c>
      <c r="C742" s="4" t="s">
        <v>1564</v>
      </c>
      <c r="D742" s="4">
        <f>COUNTIF([1]Website!A:A,[1]Input_Data!A742)</f>
        <v>0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1:16">
      <c r="A743" s="4" t="s">
        <v>1565</v>
      </c>
      <c r="B743" s="4" t="s">
        <v>1566</v>
      </c>
      <c r="C743" s="4" t="s">
        <v>1566</v>
      </c>
      <c r="D743" s="4">
        <f>COUNTIF([1]Website!A:A,[1]Input_Data!A743)</f>
        <v>0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1:16">
      <c r="A744" s="4" t="s">
        <v>1567</v>
      </c>
      <c r="B744" s="4" t="s">
        <v>1568</v>
      </c>
      <c r="C744" s="4" t="s">
        <v>1568</v>
      </c>
      <c r="D744" s="4">
        <f>COUNTIF([1]Website!A:A,[1]Input_Data!A744)</f>
        <v>2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1:16">
      <c r="A745" s="4" t="s">
        <v>1569</v>
      </c>
      <c r="B745" s="4" t="s">
        <v>1570</v>
      </c>
      <c r="C745" s="4" t="s">
        <v>1570</v>
      </c>
      <c r="D745" s="4">
        <f>COUNTIF([1]Website!A:A,[1]Input_Data!A745)</f>
        <v>0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1:16">
      <c r="A746" s="4" t="s">
        <v>1571</v>
      </c>
      <c r="B746" s="4" t="s">
        <v>1572</v>
      </c>
      <c r="C746" s="4" t="s">
        <v>1572</v>
      </c>
      <c r="D746" s="4">
        <f>COUNTIF([1]Website!A:A,[1]Input_Data!A746)</f>
        <v>0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1:16">
      <c r="A747" s="4" t="s">
        <v>1573</v>
      </c>
      <c r="B747" s="4" t="s">
        <v>1574</v>
      </c>
      <c r="C747" s="4" t="s">
        <v>1574</v>
      </c>
      <c r="D747" s="4">
        <f>COUNTIF([1]Website!A:A,[1]Input_Data!A747)</f>
        <v>0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1:16">
      <c r="A748" s="4" t="s">
        <v>1575</v>
      </c>
      <c r="B748" s="4" t="s">
        <v>1576</v>
      </c>
      <c r="C748" s="4" t="s">
        <v>1576</v>
      </c>
      <c r="D748" s="4">
        <f>COUNTIF([1]Website!A:A,[1]Input_Data!A748)</f>
        <v>0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1:16">
      <c r="A749" s="4" t="s">
        <v>1577</v>
      </c>
      <c r="B749" s="4" t="s">
        <v>1578</v>
      </c>
      <c r="C749" s="4" t="s">
        <v>1578</v>
      </c>
      <c r="D749" s="4">
        <f>COUNTIF([1]Website!A:A,[1]Input_Data!A749)</f>
        <v>3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1:16">
      <c r="A750" s="4" t="s">
        <v>1579</v>
      </c>
      <c r="B750" s="4" t="s">
        <v>1580</v>
      </c>
      <c r="C750" s="4" t="s">
        <v>1580</v>
      </c>
      <c r="D750" s="4">
        <f>COUNTIF([1]Website!A:A,[1]Input_Data!A750)</f>
        <v>3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1:16">
      <c r="A751" s="4" t="s">
        <v>1581</v>
      </c>
      <c r="B751" s="4" t="s">
        <v>1582</v>
      </c>
      <c r="C751" s="4" t="s">
        <v>1582</v>
      </c>
      <c r="D751" s="4">
        <f>COUNTIF([1]Website!A:A,[1]Input_Data!A751)</f>
        <v>0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6">
      <c r="A752" s="4" t="s">
        <v>1583</v>
      </c>
      <c r="B752" s="4" t="s">
        <v>1584</v>
      </c>
      <c r="C752" s="4" t="s">
        <v>1584</v>
      </c>
      <c r="D752" s="4">
        <f>COUNTIF([1]Website!A:A,[1]Input_Data!A752)</f>
        <v>3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1:16">
      <c r="A753" s="4" t="s">
        <v>1585</v>
      </c>
      <c r="B753" s="4" t="s">
        <v>1586</v>
      </c>
      <c r="C753" s="4" t="s">
        <v>1586</v>
      </c>
      <c r="D753" s="4">
        <f>COUNTIF([1]Website!A:A,[1]Input_Data!A753)</f>
        <v>2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1:16">
      <c r="A754" s="4" t="s">
        <v>1587</v>
      </c>
      <c r="B754" s="4" t="s">
        <v>1588</v>
      </c>
      <c r="C754" s="4" t="s">
        <v>1588</v>
      </c>
      <c r="D754" s="4">
        <f>COUNTIF([1]Website!A:A,[1]Input_Data!A754)</f>
        <v>0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1:16">
      <c r="A755" s="4" t="s">
        <v>1589</v>
      </c>
      <c r="B755" s="4" t="s">
        <v>1590</v>
      </c>
      <c r="C755" s="4" t="s">
        <v>1590</v>
      </c>
      <c r="D755" s="4">
        <f>COUNTIF([1]Website!A:A,[1]Input_Data!A755)</f>
        <v>0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1:16">
      <c r="A756" s="4" t="s">
        <v>1591</v>
      </c>
      <c r="B756" s="4" t="s">
        <v>1592</v>
      </c>
      <c r="C756" s="4" t="s">
        <v>1592</v>
      </c>
      <c r="D756" s="4">
        <f>COUNTIF([1]Website!A:A,[1]Input_Data!A756)</f>
        <v>3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1:16">
      <c r="A757" s="4" t="s">
        <v>1593</v>
      </c>
      <c r="B757" s="4" t="s">
        <v>1594</v>
      </c>
      <c r="C757" s="4" t="s">
        <v>1594</v>
      </c>
      <c r="D757" s="4">
        <f>COUNTIF([1]Website!A:A,[1]Input_Data!A757)</f>
        <v>0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1:16">
      <c r="A758" s="4" t="s">
        <v>1595</v>
      </c>
      <c r="B758" s="4" t="s">
        <v>1596</v>
      </c>
      <c r="C758" s="4" t="s">
        <v>1596</v>
      </c>
      <c r="D758" s="4">
        <f>COUNTIF([1]Website!A:A,[1]Input_Data!A758)</f>
        <v>2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1:16">
      <c r="A759" s="4" t="s">
        <v>1597</v>
      </c>
      <c r="B759" s="4" t="s">
        <v>1598</v>
      </c>
      <c r="C759" s="4" t="s">
        <v>1598</v>
      </c>
      <c r="D759" s="4">
        <f>COUNTIF([1]Website!A:A,[1]Input_Data!A759)</f>
        <v>0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1:16">
      <c r="A760" s="4" t="s">
        <v>1599</v>
      </c>
      <c r="B760" s="4" t="s">
        <v>1600</v>
      </c>
      <c r="C760" s="4" t="s">
        <v>1600</v>
      </c>
      <c r="D760" s="4">
        <f>COUNTIF([1]Website!A:A,[1]Input_Data!A760)</f>
        <v>2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1:16">
      <c r="A761" s="4" t="s">
        <v>1601</v>
      </c>
      <c r="B761" s="4" t="s">
        <v>1602</v>
      </c>
      <c r="C761" s="4" t="s">
        <v>1602</v>
      </c>
      <c r="D761" s="4">
        <f>COUNTIF([1]Website!A:A,[1]Input_Data!A761)</f>
        <v>1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1:16">
      <c r="A762" s="4" t="s">
        <v>1603</v>
      </c>
      <c r="B762" s="4" t="s">
        <v>1604</v>
      </c>
      <c r="C762" s="4" t="s">
        <v>1604</v>
      </c>
      <c r="D762" s="4">
        <f>COUNTIF([1]Website!A:A,[1]Input_Data!A762)</f>
        <v>0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1:16">
      <c r="A763" s="4" t="s">
        <v>1605</v>
      </c>
      <c r="B763" s="4" t="s">
        <v>1606</v>
      </c>
      <c r="C763" s="4" t="s">
        <v>1606</v>
      </c>
      <c r="D763" s="4">
        <f>COUNTIF([1]Website!A:A,[1]Input_Data!A763)</f>
        <v>3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1:16">
      <c r="A764" s="4" t="s">
        <v>1607</v>
      </c>
      <c r="B764" s="4" t="s">
        <v>1608</v>
      </c>
      <c r="C764" s="4" t="s">
        <v>1608</v>
      </c>
      <c r="D764" s="4">
        <f>COUNTIF([1]Website!A:A,[1]Input_Data!A764)</f>
        <v>3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1:16">
      <c r="A765" s="4" t="s">
        <v>1609</v>
      </c>
      <c r="B765" s="4" t="s">
        <v>1610</v>
      </c>
      <c r="C765" s="4" t="s">
        <v>1610</v>
      </c>
      <c r="D765" s="4">
        <f>COUNTIF([1]Website!A:A,[1]Input_Data!A765)</f>
        <v>1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1:16">
      <c r="A766" s="4" t="s">
        <v>1611</v>
      </c>
      <c r="B766" s="4" t="s">
        <v>1612</v>
      </c>
      <c r="C766" s="4" t="s">
        <v>1612</v>
      </c>
      <c r="D766" s="4">
        <f>COUNTIF([1]Website!A:A,[1]Input_Data!A766)</f>
        <v>1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1:16">
      <c r="A767" s="4" t="s">
        <v>1613</v>
      </c>
      <c r="B767" s="4" t="s">
        <v>1614</v>
      </c>
      <c r="C767" s="4" t="s">
        <v>1614</v>
      </c>
      <c r="D767" s="4">
        <f>COUNTIF([1]Website!A:A,[1]Input_Data!A767)</f>
        <v>1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1:16">
      <c r="A768" s="4" t="s">
        <v>1615</v>
      </c>
      <c r="B768" s="4" t="s">
        <v>1616</v>
      </c>
      <c r="C768" s="4" t="s">
        <v>1616</v>
      </c>
      <c r="D768" s="4">
        <f>COUNTIF([1]Website!A:A,[1]Input_Data!A768)</f>
        <v>0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1:16">
      <c r="A769" s="4" t="s">
        <v>1617</v>
      </c>
      <c r="B769" s="4" t="s">
        <v>1618</v>
      </c>
      <c r="C769" s="4" t="s">
        <v>1618</v>
      </c>
      <c r="D769" s="4">
        <f>COUNTIF([1]Website!A:A,[1]Input_Data!A769)</f>
        <v>0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1:16">
      <c r="A770" s="4" t="s">
        <v>1619</v>
      </c>
      <c r="B770" s="4" t="s">
        <v>1620</v>
      </c>
      <c r="C770" s="4">
        <v>5950062</v>
      </c>
      <c r="D770" s="4">
        <f>COUNTIF([1]Website!A:A,[1]Input_Data!A770)</f>
        <v>0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1:16">
      <c r="A771" s="4" t="s">
        <v>1621</v>
      </c>
      <c r="B771" s="4" t="s">
        <v>1622</v>
      </c>
      <c r="C771" s="4" t="s">
        <v>1622</v>
      </c>
      <c r="D771" s="4">
        <f>COUNTIF([1]Website!A:A,[1]Input_Data!A771)</f>
        <v>1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1:16">
      <c r="A772" s="4" t="s">
        <v>1623</v>
      </c>
      <c r="B772" s="4" t="s">
        <v>1624</v>
      </c>
      <c r="C772" s="4" t="s">
        <v>1624</v>
      </c>
      <c r="D772" s="4">
        <f>COUNTIF([1]Website!A:A,[1]Input_Data!A772)</f>
        <v>1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1:16">
      <c r="A773" s="4" t="s">
        <v>1625</v>
      </c>
      <c r="B773" s="4" t="s">
        <v>1626</v>
      </c>
      <c r="C773" s="4" t="s">
        <v>1626</v>
      </c>
      <c r="D773" s="4">
        <f>COUNTIF([1]Website!A:A,[1]Input_Data!A773)</f>
        <v>0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1:16">
      <c r="A774" s="4" t="s">
        <v>1627</v>
      </c>
      <c r="B774" s="4" t="s">
        <v>1628</v>
      </c>
      <c r="C774" s="4" t="s">
        <v>1628</v>
      </c>
      <c r="D774" s="4">
        <f>COUNTIF([1]Website!A:A,[1]Input_Data!A774)</f>
        <v>0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1:16">
      <c r="A775" s="4" t="s">
        <v>1629</v>
      </c>
      <c r="B775" s="4" t="s">
        <v>1630</v>
      </c>
      <c r="C775" s="4" t="s">
        <v>1630</v>
      </c>
      <c r="D775" s="4">
        <f>COUNTIF([1]Website!A:A,[1]Input_Data!A775)</f>
        <v>0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1:16">
      <c r="A776" s="4" t="s">
        <v>1631</v>
      </c>
      <c r="B776" s="4" t="s">
        <v>1632</v>
      </c>
      <c r="C776" s="4" t="s">
        <v>1632</v>
      </c>
      <c r="D776" s="4">
        <f>COUNTIF([1]Website!A:A,[1]Input_Data!A776)</f>
        <v>0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1:16">
      <c r="A777" s="4" t="s">
        <v>1633</v>
      </c>
      <c r="B777" s="4" t="s">
        <v>1634</v>
      </c>
      <c r="C777" s="4" t="s">
        <v>1634</v>
      </c>
      <c r="D777" s="4">
        <f>COUNTIF([1]Website!A:A,[1]Input_Data!A777)</f>
        <v>0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1:16">
      <c r="A778" s="4" t="s">
        <v>1635</v>
      </c>
      <c r="B778" s="4" t="s">
        <v>1636</v>
      </c>
      <c r="C778" s="4" t="s">
        <v>1636</v>
      </c>
      <c r="D778" s="4">
        <f>COUNTIF([1]Website!A:A,[1]Input_Data!A778)</f>
        <v>2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1:16">
      <c r="A779" s="4" t="s">
        <v>1637</v>
      </c>
      <c r="B779" s="4" t="s">
        <v>1638</v>
      </c>
      <c r="C779" s="4" t="s">
        <v>1638</v>
      </c>
      <c r="D779" s="4">
        <f>COUNTIF([1]Website!A:A,[1]Input_Data!A779)</f>
        <v>0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1:16">
      <c r="A780" s="4" t="s">
        <v>1639</v>
      </c>
      <c r="B780" s="4" t="s">
        <v>1640</v>
      </c>
      <c r="C780" s="4" t="s">
        <v>1640</v>
      </c>
      <c r="D780" s="4">
        <f>COUNTIF([1]Website!A:A,[1]Input_Data!A780)</f>
        <v>1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1:16">
      <c r="A781" s="4" t="s">
        <v>1641</v>
      </c>
      <c r="B781" s="4" t="s">
        <v>1642</v>
      </c>
      <c r="C781" s="4" t="s">
        <v>1642</v>
      </c>
      <c r="D781" s="4">
        <f>COUNTIF([1]Website!A:A,[1]Input_Data!A781)</f>
        <v>0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1:16">
      <c r="A782" s="4" t="s">
        <v>1643</v>
      </c>
      <c r="B782" s="4" t="s">
        <v>1644</v>
      </c>
      <c r="C782" s="4" t="s">
        <v>1644</v>
      </c>
      <c r="D782" s="4">
        <f>COUNTIF([1]Website!A:A,[1]Input_Data!A782)</f>
        <v>0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1:16">
      <c r="A783" s="4" t="s">
        <v>1645</v>
      </c>
      <c r="B783" s="4" t="s">
        <v>1646</v>
      </c>
      <c r="C783" s="4" t="s">
        <v>1646</v>
      </c>
      <c r="D783" s="4">
        <f>COUNTIF([1]Website!A:A,[1]Input_Data!A783)</f>
        <v>3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1:16">
      <c r="A784" s="4" t="s">
        <v>1647</v>
      </c>
      <c r="B784" s="4" t="s">
        <v>1648</v>
      </c>
      <c r="C784" s="4" t="s">
        <v>1648</v>
      </c>
      <c r="D784" s="4">
        <f>COUNTIF([1]Website!A:A,[1]Input_Data!A784)</f>
        <v>0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1:16">
      <c r="A785" s="4" t="s">
        <v>1649</v>
      </c>
      <c r="B785" s="4" t="s">
        <v>1650</v>
      </c>
      <c r="C785" s="4" t="s">
        <v>1650</v>
      </c>
      <c r="D785" s="4">
        <f>COUNTIF([1]Website!A:A,[1]Input_Data!A785)</f>
        <v>3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1:16">
      <c r="A786" s="4" t="s">
        <v>1651</v>
      </c>
      <c r="B786" s="4" t="s">
        <v>1652</v>
      </c>
      <c r="C786" s="4" t="s">
        <v>1652</v>
      </c>
      <c r="D786" s="4">
        <f>COUNTIF([1]Website!A:A,[1]Input_Data!A786)</f>
        <v>0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1:16">
      <c r="A787" s="4" t="s">
        <v>1653</v>
      </c>
      <c r="B787" s="4" t="s">
        <v>1654</v>
      </c>
      <c r="C787" s="4" t="s">
        <v>1654</v>
      </c>
      <c r="D787" s="4">
        <f>COUNTIF([1]Website!A:A,[1]Input_Data!A787)</f>
        <v>0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1:16">
      <c r="A788" s="4" t="s">
        <v>1655</v>
      </c>
      <c r="B788" s="4" t="s">
        <v>1656</v>
      </c>
      <c r="C788" s="4" t="s">
        <v>1656</v>
      </c>
      <c r="D788" s="4">
        <f>COUNTIF([1]Website!A:A,[1]Input_Data!A788)</f>
        <v>0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1:16">
      <c r="A789" s="4" t="s">
        <v>1657</v>
      </c>
      <c r="B789" s="4" t="s">
        <v>1658</v>
      </c>
      <c r="C789" s="4" t="s">
        <v>1658</v>
      </c>
      <c r="D789" s="4">
        <f>COUNTIF([1]Website!A:A,[1]Input_Data!A789)</f>
        <v>0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1:16">
      <c r="A790" s="4" t="s">
        <v>1659</v>
      </c>
      <c r="B790" s="4" t="s">
        <v>1660</v>
      </c>
      <c r="C790" s="4" t="s">
        <v>1660</v>
      </c>
      <c r="D790" s="4">
        <f>COUNTIF([1]Website!A:A,[1]Input_Data!A790)</f>
        <v>1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1:16">
      <c r="A791" s="4" t="s">
        <v>1661</v>
      </c>
      <c r="B791" s="4" t="s">
        <v>1662</v>
      </c>
      <c r="C791" s="4" t="s">
        <v>1662</v>
      </c>
      <c r="D791" s="4">
        <f>COUNTIF([1]Website!A:A,[1]Input_Data!A791)</f>
        <v>1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1:16">
      <c r="A792" s="4" t="s">
        <v>1663</v>
      </c>
      <c r="B792" s="4" t="s">
        <v>1664</v>
      </c>
      <c r="C792" s="4" t="s">
        <v>1664</v>
      </c>
      <c r="D792" s="4">
        <f>COUNTIF([1]Website!A:A,[1]Input_Data!A792)</f>
        <v>0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1:16">
      <c r="A793" s="4" t="s">
        <v>1665</v>
      </c>
      <c r="B793" s="4" t="s">
        <v>1666</v>
      </c>
      <c r="C793" s="4" t="s">
        <v>1666</v>
      </c>
      <c r="D793" s="4">
        <f>COUNTIF([1]Website!A:A,[1]Input_Data!A793)</f>
        <v>0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1:16">
      <c r="A794" s="4" t="s">
        <v>1667</v>
      </c>
      <c r="B794" s="4" t="s">
        <v>1668</v>
      </c>
      <c r="C794" s="4" t="s">
        <v>1668</v>
      </c>
      <c r="D794" s="4">
        <f>COUNTIF([1]Website!A:A,[1]Input_Data!A794)</f>
        <v>0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1:16">
      <c r="A795" s="4" t="s">
        <v>1669</v>
      </c>
      <c r="B795" s="4" t="s">
        <v>1670</v>
      </c>
      <c r="C795" s="4" t="s">
        <v>1670</v>
      </c>
      <c r="D795" s="4">
        <f>COUNTIF([1]Website!A:A,[1]Input_Data!A795)</f>
        <v>2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1:16">
      <c r="A796" s="4" t="s">
        <v>1671</v>
      </c>
      <c r="B796" s="4" t="s">
        <v>1672</v>
      </c>
      <c r="C796" s="4" t="s">
        <v>1672</v>
      </c>
      <c r="D796" s="4">
        <f>COUNTIF([1]Website!A:A,[1]Input_Data!A796)</f>
        <v>0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1:16">
      <c r="A797" s="4" t="s">
        <v>1673</v>
      </c>
      <c r="B797" s="4" t="s">
        <v>1674</v>
      </c>
      <c r="C797" s="4" t="s">
        <v>1674</v>
      </c>
      <c r="D797" s="4">
        <f>COUNTIF([1]Website!A:A,[1]Input_Data!A797)</f>
        <v>0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1:16">
      <c r="A798" s="4" t="s">
        <v>1675</v>
      </c>
      <c r="B798" s="4" t="s">
        <v>1676</v>
      </c>
      <c r="C798" s="4" t="s">
        <v>1676</v>
      </c>
      <c r="D798" s="4">
        <f>COUNTIF([1]Website!A:A,[1]Input_Data!A798)</f>
        <v>0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1:16">
      <c r="A799" s="4" t="s">
        <v>1677</v>
      </c>
      <c r="B799" s="4" t="s">
        <v>1678</v>
      </c>
      <c r="C799" s="4" t="s">
        <v>1678</v>
      </c>
      <c r="D799" s="4">
        <f>COUNTIF([1]Website!A:A,[1]Input_Data!A799)</f>
        <v>3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1:16">
      <c r="A800" s="4" t="s">
        <v>1679</v>
      </c>
      <c r="B800" s="4" t="s">
        <v>1680</v>
      </c>
      <c r="C800" s="4" t="s">
        <v>1680</v>
      </c>
      <c r="D800" s="4">
        <f>COUNTIF([1]Website!A:A,[1]Input_Data!A800)</f>
        <v>0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1:16">
      <c r="A801" s="4" t="s">
        <v>1681</v>
      </c>
      <c r="B801" s="4" t="s">
        <v>1682</v>
      </c>
      <c r="C801" s="4" t="s">
        <v>1682</v>
      </c>
      <c r="D801" s="4">
        <f>COUNTIF([1]Website!A:A,[1]Input_Data!A801)</f>
        <v>0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1:16">
      <c r="A802" s="4" t="s">
        <v>1683</v>
      </c>
      <c r="B802" s="4" t="s">
        <v>1684</v>
      </c>
      <c r="C802" s="4" t="s">
        <v>1684</v>
      </c>
      <c r="D802" s="4">
        <f>COUNTIF([1]Website!A:A,[1]Input_Data!A802)</f>
        <v>2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1:16">
      <c r="A803" s="4" t="s">
        <v>1685</v>
      </c>
      <c r="B803" s="4" t="s">
        <v>1686</v>
      </c>
      <c r="C803" s="4" t="s">
        <v>1686</v>
      </c>
      <c r="D803" s="4">
        <f>COUNTIF([1]Website!A:A,[1]Input_Data!A803)</f>
        <v>0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1:16">
      <c r="A804" s="4" t="s">
        <v>1687</v>
      </c>
      <c r="B804" s="4" t="s">
        <v>1688</v>
      </c>
      <c r="C804" s="4" t="s">
        <v>1688</v>
      </c>
      <c r="D804" s="4">
        <f>COUNTIF([1]Website!A:A,[1]Input_Data!A804)</f>
        <v>1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1:16">
      <c r="A805" s="4" t="s">
        <v>1689</v>
      </c>
      <c r="B805" s="4" t="s">
        <v>1690</v>
      </c>
      <c r="C805" s="4" t="s">
        <v>1690</v>
      </c>
      <c r="D805" s="4">
        <f>COUNTIF([1]Website!A:A,[1]Input_Data!A805)</f>
        <v>0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1:16">
      <c r="A806" s="4" t="s">
        <v>1691</v>
      </c>
      <c r="B806" s="4" t="s">
        <v>1692</v>
      </c>
      <c r="C806" s="4" t="s">
        <v>1692</v>
      </c>
      <c r="D806" s="4">
        <f>COUNTIF([1]Website!A:A,[1]Input_Data!A806)</f>
        <v>0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1:16">
      <c r="A807" s="4" t="s">
        <v>1693</v>
      </c>
      <c r="B807" s="4" t="s">
        <v>1694</v>
      </c>
      <c r="C807" s="4" t="s">
        <v>1694</v>
      </c>
      <c r="D807" s="4">
        <f>COUNTIF([1]Website!A:A,[1]Input_Data!A807)</f>
        <v>2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1:16">
      <c r="A808" s="4" t="s">
        <v>1695</v>
      </c>
      <c r="B808" s="4" t="s">
        <v>1696</v>
      </c>
      <c r="C808" s="4" t="s">
        <v>1696</v>
      </c>
      <c r="D808" s="4">
        <f>COUNTIF([1]Website!A:A,[1]Input_Data!A808)</f>
        <v>2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1:16">
      <c r="A809" s="4" t="s">
        <v>1697</v>
      </c>
      <c r="B809" s="4" t="s">
        <v>1698</v>
      </c>
      <c r="C809" s="4" t="s">
        <v>1698</v>
      </c>
      <c r="D809" s="4">
        <f>COUNTIF([1]Website!A:A,[1]Input_Data!A809)</f>
        <v>1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1:16">
      <c r="A810" s="4" t="s">
        <v>1699</v>
      </c>
      <c r="B810" s="4" t="s">
        <v>1700</v>
      </c>
      <c r="C810" s="4" t="s">
        <v>1700</v>
      </c>
      <c r="D810" s="4">
        <f>COUNTIF([1]Website!A:A,[1]Input_Data!A810)</f>
        <v>0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1:16">
      <c r="A811" s="4" t="s">
        <v>1701</v>
      </c>
      <c r="B811" s="4" t="s">
        <v>1702</v>
      </c>
      <c r="C811" s="4" t="s">
        <v>1702</v>
      </c>
      <c r="D811" s="4">
        <f>COUNTIF([1]Website!A:A,[1]Input_Data!A811)</f>
        <v>1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1:16">
      <c r="A812" s="4" t="s">
        <v>1703</v>
      </c>
      <c r="B812" s="4" t="s">
        <v>1704</v>
      </c>
      <c r="C812" s="4" t="s">
        <v>1704</v>
      </c>
      <c r="D812" s="4">
        <f>COUNTIF([1]Website!A:A,[1]Input_Data!A812)</f>
        <v>0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1:16">
      <c r="A813" s="4" t="s">
        <v>1705</v>
      </c>
      <c r="B813" s="4" t="s">
        <v>1706</v>
      </c>
      <c r="C813" s="4" t="s">
        <v>1706</v>
      </c>
      <c r="D813" s="4">
        <f>COUNTIF([1]Website!A:A,[1]Input_Data!A813)</f>
        <v>3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1:16">
      <c r="A814" s="4" t="s">
        <v>1707</v>
      </c>
      <c r="B814" s="4" t="s">
        <v>1708</v>
      </c>
      <c r="C814" s="4" t="s">
        <v>1708</v>
      </c>
      <c r="D814" s="4">
        <f>COUNTIF([1]Website!A:A,[1]Input_Data!A814)</f>
        <v>0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1:16">
      <c r="A815" s="4" t="s">
        <v>1709</v>
      </c>
      <c r="B815" s="4" t="s">
        <v>1710</v>
      </c>
      <c r="C815" s="4" t="s">
        <v>1710</v>
      </c>
      <c r="D815" s="4">
        <f>COUNTIF([1]Website!A:A,[1]Input_Data!A815)</f>
        <v>1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1:16">
      <c r="A816" s="4" t="s">
        <v>1711</v>
      </c>
      <c r="B816" s="4" t="s">
        <v>1712</v>
      </c>
      <c r="C816" s="4" t="s">
        <v>1712</v>
      </c>
      <c r="D816" s="4">
        <f>COUNTIF([1]Website!A:A,[1]Input_Data!A816)</f>
        <v>1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1:16">
      <c r="A817" s="4" t="s">
        <v>1713</v>
      </c>
      <c r="B817" s="4" t="s">
        <v>1714</v>
      </c>
      <c r="C817" s="4" t="s">
        <v>1714</v>
      </c>
      <c r="D817" s="4">
        <f>COUNTIF([1]Website!A:A,[1]Input_Data!A817)</f>
        <v>15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1:16">
      <c r="A818" s="4" t="s">
        <v>1715</v>
      </c>
      <c r="B818" s="4" t="s">
        <v>1716</v>
      </c>
      <c r="C818" s="4" t="s">
        <v>1716</v>
      </c>
      <c r="D818" s="4">
        <f>COUNTIF([1]Website!A:A,[1]Input_Data!A818)</f>
        <v>0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1:16">
      <c r="A819" s="4" t="s">
        <v>1717</v>
      </c>
      <c r="B819" s="4" t="s">
        <v>1718</v>
      </c>
      <c r="C819" s="4" t="s">
        <v>1718</v>
      </c>
      <c r="D819" s="4">
        <f>COUNTIF([1]Website!A:A,[1]Input_Data!A819)</f>
        <v>1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1:16">
      <c r="A820" s="4" t="s">
        <v>1719</v>
      </c>
      <c r="B820" s="4" t="s">
        <v>1720</v>
      </c>
      <c r="C820" s="4" t="s">
        <v>1720</v>
      </c>
      <c r="D820" s="4">
        <f>COUNTIF([1]Website!A:A,[1]Input_Data!A820)</f>
        <v>1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1:16">
      <c r="A821" s="4" t="s">
        <v>1721</v>
      </c>
      <c r="B821" s="4" t="s">
        <v>1722</v>
      </c>
      <c r="C821" s="4" t="s">
        <v>1722</v>
      </c>
      <c r="D821" s="4">
        <f>COUNTIF([1]Website!A:A,[1]Input_Data!A821)</f>
        <v>8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1:16">
      <c r="A822" s="4" t="s">
        <v>1723</v>
      </c>
      <c r="B822" s="4" t="s">
        <v>1724</v>
      </c>
      <c r="C822" s="4" t="s">
        <v>1724</v>
      </c>
      <c r="D822" s="4">
        <f>COUNTIF([1]Website!A:A,[1]Input_Data!A822)</f>
        <v>2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1:16">
      <c r="A823" s="4" t="s">
        <v>1725</v>
      </c>
      <c r="B823" s="4" t="s">
        <v>1726</v>
      </c>
      <c r="C823" s="4" t="s">
        <v>1726</v>
      </c>
      <c r="D823" s="4">
        <f>COUNTIF([1]Website!A:A,[1]Input_Data!A823)</f>
        <v>2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1:16">
      <c r="A824" s="4" t="s">
        <v>1727</v>
      </c>
      <c r="B824" s="4" t="s">
        <v>1728</v>
      </c>
      <c r="C824" s="4" t="s">
        <v>1728</v>
      </c>
      <c r="D824" s="4">
        <f>COUNTIF([1]Website!A:A,[1]Input_Data!A824)</f>
        <v>2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1:16">
      <c r="A825" s="4" t="s">
        <v>1729</v>
      </c>
      <c r="B825" s="4" t="s">
        <v>1730</v>
      </c>
      <c r="C825" s="4" t="s">
        <v>1730</v>
      </c>
      <c r="D825" s="4">
        <f>COUNTIF([1]Website!A:A,[1]Input_Data!A825)</f>
        <v>5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1:16">
      <c r="A826" s="4" t="s">
        <v>1731</v>
      </c>
      <c r="B826" s="4" t="s">
        <v>1732</v>
      </c>
      <c r="C826" s="4" t="s">
        <v>1732</v>
      </c>
      <c r="D826" s="4">
        <f>COUNTIF([1]Website!A:A,[1]Input_Data!A826)</f>
        <v>0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1:16">
      <c r="A827" s="4" t="s">
        <v>1733</v>
      </c>
      <c r="B827" s="4" t="s">
        <v>1734</v>
      </c>
      <c r="C827" s="4" t="s">
        <v>1734</v>
      </c>
      <c r="D827" s="4">
        <f>COUNTIF([1]Website!A:A,[1]Input_Data!A827)</f>
        <v>1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1:16">
      <c r="A828" s="4" t="s">
        <v>1735</v>
      </c>
      <c r="B828" s="4" t="s">
        <v>1736</v>
      </c>
      <c r="C828" s="4" t="s">
        <v>1736</v>
      </c>
      <c r="D828" s="4">
        <f>COUNTIF([1]Website!A:A,[1]Input_Data!A828)</f>
        <v>0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1:16">
      <c r="A829" s="4" t="s">
        <v>1737</v>
      </c>
      <c r="B829" s="4" t="s">
        <v>1738</v>
      </c>
      <c r="C829" s="4" t="s">
        <v>1738</v>
      </c>
      <c r="D829" s="4">
        <f>COUNTIF([1]Website!A:A,[1]Input_Data!A829)</f>
        <v>2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1:16">
      <c r="A830" s="4" t="s">
        <v>1739</v>
      </c>
      <c r="B830" s="4" t="s">
        <v>1740</v>
      </c>
      <c r="C830" s="4" t="s">
        <v>1740</v>
      </c>
      <c r="D830" s="4">
        <f>COUNTIF([1]Website!A:A,[1]Input_Data!A830)</f>
        <v>5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1:16">
      <c r="A831" s="4" t="s">
        <v>1741</v>
      </c>
      <c r="B831" s="4" t="s">
        <v>1742</v>
      </c>
      <c r="C831" s="4" t="s">
        <v>1742</v>
      </c>
      <c r="D831" s="4">
        <f>COUNTIF([1]Website!A:A,[1]Input_Data!A831)</f>
        <v>0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1:16">
      <c r="A832" s="4" t="s">
        <v>1743</v>
      </c>
      <c r="B832" s="4" t="s">
        <v>1744</v>
      </c>
      <c r="C832" s="4" t="s">
        <v>1744</v>
      </c>
      <c r="D832" s="4">
        <f>COUNTIF([1]Website!A:A,[1]Input_Data!A832)</f>
        <v>0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1:16">
      <c r="A833" s="4" t="s">
        <v>1745</v>
      </c>
      <c r="B833" s="4" t="s">
        <v>1746</v>
      </c>
      <c r="C833" s="4" t="s">
        <v>1746</v>
      </c>
      <c r="D833" s="4">
        <f>COUNTIF([1]Website!A:A,[1]Input_Data!A833)</f>
        <v>0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1:16">
      <c r="A834" s="4" t="s">
        <v>1747</v>
      </c>
      <c r="B834" s="4" t="s">
        <v>1748</v>
      </c>
      <c r="C834" s="4" t="s">
        <v>1748</v>
      </c>
      <c r="D834" s="4">
        <f>COUNTIF([1]Website!A:A,[1]Input_Data!A834)</f>
        <v>1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1:16">
      <c r="A835" s="4" t="s">
        <v>1749</v>
      </c>
      <c r="B835" s="4" t="s">
        <v>1750</v>
      </c>
      <c r="C835" s="4" t="s">
        <v>1750</v>
      </c>
      <c r="D835" s="4">
        <f>COUNTIF([1]Website!A:A,[1]Input_Data!A835)</f>
        <v>4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1:16">
      <c r="A836" s="4" t="s">
        <v>1751</v>
      </c>
      <c r="B836" s="4" t="s">
        <v>1752</v>
      </c>
      <c r="C836" s="4" t="s">
        <v>1752</v>
      </c>
      <c r="D836" s="4">
        <f>COUNTIF([1]Website!A:A,[1]Input_Data!A836)</f>
        <v>0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1:16">
      <c r="A837" s="4" t="s">
        <v>1753</v>
      </c>
      <c r="B837" s="4" t="s">
        <v>1754</v>
      </c>
      <c r="C837" s="4" t="s">
        <v>1754</v>
      </c>
      <c r="D837" s="4">
        <f>COUNTIF([1]Website!A:A,[1]Input_Data!A837)</f>
        <v>0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1:16">
      <c r="A838" s="4" t="s">
        <v>1755</v>
      </c>
      <c r="B838" s="4" t="s">
        <v>1756</v>
      </c>
      <c r="C838" s="4" t="s">
        <v>1756</v>
      </c>
      <c r="D838" s="4">
        <f>COUNTIF([1]Website!A:A,[1]Input_Data!A838)</f>
        <v>0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1:16">
      <c r="A839" s="4" t="s">
        <v>1757</v>
      </c>
      <c r="B839" s="4" t="s">
        <v>1758</v>
      </c>
      <c r="C839" s="4" t="s">
        <v>1758</v>
      </c>
      <c r="D839" s="4">
        <f>COUNTIF([1]Website!A:A,[1]Input_Data!A839)</f>
        <v>0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1:16">
      <c r="A840" s="4" t="s">
        <v>1759</v>
      </c>
      <c r="B840" s="4" t="s">
        <v>1760</v>
      </c>
      <c r="C840" s="4" t="s">
        <v>1760</v>
      </c>
      <c r="D840" s="4">
        <f>COUNTIF([1]Website!A:A,[1]Input_Data!A840)</f>
        <v>0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1:16">
      <c r="A841" s="4" t="s">
        <v>1761</v>
      </c>
      <c r="B841" s="4" t="s">
        <v>1762</v>
      </c>
      <c r="C841" s="4" t="s">
        <v>1762</v>
      </c>
      <c r="D841" s="4">
        <f>COUNTIF([1]Website!A:A,[1]Input_Data!A841)</f>
        <v>2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1:16">
      <c r="A842" s="4" t="s">
        <v>1763</v>
      </c>
      <c r="B842" s="4" t="s">
        <v>1764</v>
      </c>
      <c r="C842" s="4" t="s">
        <v>1764</v>
      </c>
      <c r="D842" s="4">
        <f>COUNTIF([1]Website!A:A,[1]Input_Data!A842)</f>
        <v>0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1:16">
      <c r="A843" s="4" t="s">
        <v>1765</v>
      </c>
      <c r="B843" s="4" t="s">
        <v>1766</v>
      </c>
      <c r="C843" s="4" t="s">
        <v>1766</v>
      </c>
      <c r="D843" s="4">
        <f>COUNTIF([1]Website!A:A,[1]Input_Data!A843)</f>
        <v>1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1:16">
      <c r="A844" s="4" t="s">
        <v>1767</v>
      </c>
      <c r="B844" s="4" t="s">
        <v>1768</v>
      </c>
      <c r="C844" s="4" t="s">
        <v>1768</v>
      </c>
      <c r="D844" s="4">
        <f>COUNTIF([1]Website!A:A,[1]Input_Data!A844)</f>
        <v>0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1:16">
      <c r="A845" s="4" t="s">
        <v>1769</v>
      </c>
      <c r="B845" s="4" t="s">
        <v>1770</v>
      </c>
      <c r="C845" s="4" t="s">
        <v>1770</v>
      </c>
      <c r="D845" s="4">
        <f>COUNTIF([1]Website!A:A,[1]Input_Data!A845)</f>
        <v>0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1:16">
      <c r="A846" s="4" t="s">
        <v>1771</v>
      </c>
      <c r="B846" s="4" t="s">
        <v>1772</v>
      </c>
      <c r="C846" s="4" t="s">
        <v>1772</v>
      </c>
      <c r="D846" s="4">
        <f>COUNTIF([1]Website!A:A,[1]Input_Data!A846)</f>
        <v>1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1:16">
      <c r="A847" s="4" t="s">
        <v>1773</v>
      </c>
      <c r="B847" s="4" t="s">
        <v>1774</v>
      </c>
      <c r="C847" s="4" t="s">
        <v>1774</v>
      </c>
      <c r="D847" s="4">
        <f>COUNTIF([1]Website!A:A,[1]Input_Data!A847)</f>
        <v>2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1:16">
      <c r="A848" s="4" t="s">
        <v>1775</v>
      </c>
      <c r="B848" s="4" t="s">
        <v>1776</v>
      </c>
      <c r="C848" s="4" t="s">
        <v>1776</v>
      </c>
      <c r="D848" s="4">
        <f>COUNTIF([1]Website!A:A,[1]Input_Data!A848)</f>
        <v>4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1:16">
      <c r="A849" s="4" t="s">
        <v>1777</v>
      </c>
      <c r="B849" s="4" t="s">
        <v>1778</v>
      </c>
      <c r="C849" s="4" t="s">
        <v>1778</v>
      </c>
      <c r="D849" s="4">
        <f>COUNTIF([1]Website!A:A,[1]Input_Data!A849)</f>
        <v>0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1:16">
      <c r="A850" s="4" t="s">
        <v>1779</v>
      </c>
      <c r="B850" s="4" t="s">
        <v>1780</v>
      </c>
      <c r="C850" s="4" t="s">
        <v>1780</v>
      </c>
      <c r="D850" s="4">
        <f>COUNTIF([1]Website!A:A,[1]Input_Data!A850)</f>
        <v>3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1:16">
      <c r="A851" s="4" t="s">
        <v>1781</v>
      </c>
      <c r="B851" s="4" t="s">
        <v>1782</v>
      </c>
      <c r="C851" s="4" t="s">
        <v>1782</v>
      </c>
      <c r="D851" s="4">
        <f>COUNTIF([1]Website!A:A,[1]Input_Data!A851)</f>
        <v>1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1:16">
      <c r="A852" s="4" t="s">
        <v>1783</v>
      </c>
      <c r="B852" s="4" t="s">
        <v>1784</v>
      </c>
      <c r="C852" s="4" t="s">
        <v>1784</v>
      </c>
      <c r="D852" s="4">
        <f>COUNTIF([1]Website!A:A,[1]Input_Data!A852)</f>
        <v>0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1:16">
      <c r="A853" s="4" t="s">
        <v>1785</v>
      </c>
      <c r="B853" s="4" t="s">
        <v>1786</v>
      </c>
      <c r="C853" s="4" t="s">
        <v>1786</v>
      </c>
      <c r="D853" s="4">
        <f>COUNTIF([1]Website!A:A,[1]Input_Data!A853)</f>
        <v>4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1:16">
      <c r="A854" s="4" t="s">
        <v>1787</v>
      </c>
      <c r="B854" s="4" t="s">
        <v>1788</v>
      </c>
      <c r="C854" s="4" t="s">
        <v>1788</v>
      </c>
      <c r="D854" s="4">
        <f>COUNTIF([1]Website!A:A,[1]Input_Data!A854)</f>
        <v>4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1:16">
      <c r="A855" s="4" t="s">
        <v>1789</v>
      </c>
      <c r="B855" s="4" t="s">
        <v>1790</v>
      </c>
      <c r="C855" s="4" t="s">
        <v>1790</v>
      </c>
      <c r="D855" s="4">
        <f>COUNTIF([1]Website!A:A,[1]Input_Data!A855)</f>
        <v>3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1:16">
      <c r="A856" s="4" t="s">
        <v>1791</v>
      </c>
      <c r="B856" s="4" t="s">
        <v>1792</v>
      </c>
      <c r="C856" s="4" t="s">
        <v>1792</v>
      </c>
      <c r="D856" s="4">
        <f>COUNTIF([1]Website!A:A,[1]Input_Data!A856)</f>
        <v>3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1:16">
      <c r="A857" s="4" t="s">
        <v>1793</v>
      </c>
      <c r="B857" s="4" t="s">
        <v>1794</v>
      </c>
      <c r="C857" s="4" t="s">
        <v>1794</v>
      </c>
      <c r="D857" s="4">
        <f>COUNTIF([1]Website!A:A,[1]Input_Data!A857)</f>
        <v>0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1:16">
      <c r="A858" s="4" t="s">
        <v>1795</v>
      </c>
      <c r="B858" s="4" t="s">
        <v>1796</v>
      </c>
      <c r="C858" s="4" t="s">
        <v>1796</v>
      </c>
      <c r="D858" s="4">
        <f>COUNTIF([1]Website!A:A,[1]Input_Data!A858)</f>
        <v>0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1:16">
      <c r="A859" s="5" t="s">
        <v>1797</v>
      </c>
      <c r="B859" s="4" t="s">
        <v>1798</v>
      </c>
      <c r="C859" s="4" t="s">
        <v>1798</v>
      </c>
      <c r="D859" s="4">
        <f>COUNTIF([1]Website!A:A,[1]Input_Data!A859)</f>
        <v>1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1:16">
      <c r="A860" s="4" t="s">
        <v>1799</v>
      </c>
      <c r="B860" s="4" t="s">
        <v>1800</v>
      </c>
      <c r="C860" s="4" t="s">
        <v>1800</v>
      </c>
      <c r="D860" s="4">
        <f>COUNTIF([1]Website!A:A,[1]Input_Data!A860)</f>
        <v>0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1:16">
      <c r="A861" s="4" t="s">
        <v>1801</v>
      </c>
      <c r="B861" s="4" t="s">
        <v>1802</v>
      </c>
      <c r="C861" s="4" t="s">
        <v>1802</v>
      </c>
      <c r="D861" s="4">
        <f>COUNTIF([1]Website!A:A,[1]Input_Data!A861)</f>
        <v>0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1:16">
      <c r="A862" s="4" t="s">
        <v>1803</v>
      </c>
      <c r="B862" s="4" t="s">
        <v>1804</v>
      </c>
      <c r="C862" s="4" t="s">
        <v>1804</v>
      </c>
      <c r="D862" s="4">
        <f>COUNTIF([1]Website!A:A,[1]Input_Data!A862)</f>
        <v>10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1:16">
      <c r="A863" s="4" t="s">
        <v>1805</v>
      </c>
      <c r="B863" s="4" t="s">
        <v>1806</v>
      </c>
      <c r="C863" s="4" t="s">
        <v>1806</v>
      </c>
      <c r="D863" s="4">
        <f>COUNTIF([1]Website!A:A,[1]Input_Data!A863)</f>
        <v>1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1:16">
      <c r="A864" s="4" t="s">
        <v>1807</v>
      </c>
      <c r="B864" s="4" t="s">
        <v>1808</v>
      </c>
      <c r="C864" s="4" t="s">
        <v>1808</v>
      </c>
      <c r="D864" s="4">
        <f>COUNTIF([1]Website!A:A,[1]Input_Data!A864)</f>
        <v>1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1:16">
      <c r="A865" s="4" t="s">
        <v>1809</v>
      </c>
      <c r="B865" s="4" t="s">
        <v>1810</v>
      </c>
      <c r="C865" s="4" t="s">
        <v>1810</v>
      </c>
      <c r="D865" s="4">
        <f>COUNTIF([1]Website!A:A,[1]Input_Data!A865)</f>
        <v>0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1:16">
      <c r="A866" s="4" t="s">
        <v>1811</v>
      </c>
      <c r="B866" s="4" t="s">
        <v>1812</v>
      </c>
      <c r="C866" s="4" t="s">
        <v>1812</v>
      </c>
      <c r="D866" s="4">
        <f>COUNTIF([1]Website!A:A,[1]Input_Data!A866)</f>
        <v>1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1:16">
      <c r="A867" s="4" t="s">
        <v>1813</v>
      </c>
      <c r="B867" s="4" t="s">
        <v>1814</v>
      </c>
      <c r="C867" s="4" t="s">
        <v>1814</v>
      </c>
      <c r="D867" s="4">
        <f>COUNTIF([1]Website!A:A,[1]Input_Data!A867)</f>
        <v>0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1:16">
      <c r="A868" s="4" t="s">
        <v>1815</v>
      </c>
      <c r="B868" s="4" t="s">
        <v>1816</v>
      </c>
      <c r="C868" s="4" t="s">
        <v>1816</v>
      </c>
      <c r="D868" s="4">
        <f>COUNTIF([1]Website!A:A,[1]Input_Data!A868)</f>
        <v>1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1:16">
      <c r="A869" s="4" t="s">
        <v>1817</v>
      </c>
      <c r="B869" s="4" t="s">
        <v>1818</v>
      </c>
      <c r="C869" s="4" t="s">
        <v>1818</v>
      </c>
      <c r="D869" s="4">
        <f>COUNTIF([1]Website!A:A,[1]Input_Data!A869)</f>
        <v>0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1:16">
      <c r="A870" s="4" t="s">
        <v>1819</v>
      </c>
      <c r="B870" s="4" t="s">
        <v>1820</v>
      </c>
      <c r="C870" s="4" t="s">
        <v>1820</v>
      </c>
      <c r="D870" s="4">
        <f>COUNTIF([1]Website!A:A,[1]Input_Data!A870)</f>
        <v>1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1:16">
      <c r="A871" s="4" t="s">
        <v>1821</v>
      </c>
      <c r="B871" s="4" t="s">
        <v>1822</v>
      </c>
      <c r="C871" s="4" t="s">
        <v>1823</v>
      </c>
      <c r="D871" s="4">
        <f>COUNTIF([1]Website!A:A,[1]Input_Data!A871)</f>
        <v>1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1:16">
      <c r="A872" s="4" t="s">
        <v>1824</v>
      </c>
      <c r="B872" s="4" t="s">
        <v>1825</v>
      </c>
      <c r="C872" s="4" t="s">
        <v>1825</v>
      </c>
      <c r="D872" s="4">
        <f>COUNTIF([1]Website!A:A,[1]Input_Data!A872)</f>
        <v>2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1:16">
      <c r="A873" s="4" t="s">
        <v>1826</v>
      </c>
      <c r="B873" s="4" t="s">
        <v>1827</v>
      </c>
      <c r="C873" s="4" t="s">
        <v>1827</v>
      </c>
      <c r="D873" s="4">
        <f>COUNTIF([1]Website!A:A,[1]Input_Data!A873)</f>
        <v>0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1:16">
      <c r="A874" s="4" t="s">
        <v>1828</v>
      </c>
      <c r="B874" s="4" t="s">
        <v>1829</v>
      </c>
      <c r="C874" s="4" t="s">
        <v>1829</v>
      </c>
      <c r="D874" s="4">
        <f>COUNTIF([1]Website!A:A,[1]Input_Data!A874)</f>
        <v>0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1:16">
      <c r="A875" s="4" t="s">
        <v>1830</v>
      </c>
      <c r="B875" s="4" t="s">
        <v>1831</v>
      </c>
      <c r="C875" s="4" t="s">
        <v>1831</v>
      </c>
      <c r="D875" s="4">
        <f>COUNTIF([1]Website!A:A,[1]Input_Data!A875)</f>
        <v>0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1:16">
      <c r="A876" s="4" t="s">
        <v>1832</v>
      </c>
      <c r="B876" s="4" t="s">
        <v>1833</v>
      </c>
      <c r="C876" s="4" t="s">
        <v>1833</v>
      </c>
      <c r="D876" s="4">
        <f>COUNTIF([1]Website!A:A,[1]Input_Data!A876)</f>
        <v>7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1:16">
      <c r="A877" s="4" t="s">
        <v>1834</v>
      </c>
      <c r="B877" s="4" t="s">
        <v>1835</v>
      </c>
      <c r="C877" s="4" t="s">
        <v>1835</v>
      </c>
      <c r="D877" s="4">
        <f>COUNTIF([1]Website!A:A,[1]Input_Data!A877)</f>
        <v>0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1:16">
      <c r="A878" s="4" t="s">
        <v>1836</v>
      </c>
      <c r="B878" s="4" t="s">
        <v>1837</v>
      </c>
      <c r="C878" s="4" t="s">
        <v>1837</v>
      </c>
      <c r="D878" s="4">
        <f>COUNTIF([1]Website!A:A,[1]Input_Data!A878)</f>
        <v>1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1:16">
      <c r="A879" s="4" t="s">
        <v>1838</v>
      </c>
      <c r="B879" s="4" t="s">
        <v>1839</v>
      </c>
      <c r="C879" s="4" t="s">
        <v>1839</v>
      </c>
      <c r="D879" s="4">
        <f>COUNTIF([1]Website!A:A,[1]Input_Data!A879)</f>
        <v>3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1:16">
      <c r="A880" s="4" t="s">
        <v>1840</v>
      </c>
      <c r="B880" s="4" t="s">
        <v>1841</v>
      </c>
      <c r="C880" s="4" t="s">
        <v>1841</v>
      </c>
      <c r="D880" s="4">
        <f>COUNTIF([1]Website!A:A,[1]Input_Data!A880)</f>
        <v>2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1:16">
      <c r="A881" s="4" t="s">
        <v>1842</v>
      </c>
      <c r="B881" s="4" t="s">
        <v>1843</v>
      </c>
      <c r="C881" s="4" t="s">
        <v>1843</v>
      </c>
      <c r="D881" s="4">
        <f>COUNTIF([1]Website!A:A,[1]Input_Data!A881)</f>
        <v>2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1:16">
      <c r="A882" s="5" t="s">
        <v>1844</v>
      </c>
      <c r="B882" s="4" t="s">
        <v>1845</v>
      </c>
      <c r="C882" s="4" t="s">
        <v>1845</v>
      </c>
      <c r="D882" s="4">
        <f>COUNTIF([1]Website!A:A,[1]Input_Data!A882)</f>
        <v>4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1:16">
      <c r="A883" s="4" t="s">
        <v>1846</v>
      </c>
      <c r="B883" s="4" t="s">
        <v>1847</v>
      </c>
      <c r="C883" s="4" t="s">
        <v>1847</v>
      </c>
      <c r="D883" s="4">
        <f>COUNTIF([1]Website!A:A,[1]Input_Data!A883)</f>
        <v>0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1:16">
      <c r="A884" s="4" t="s">
        <v>1848</v>
      </c>
      <c r="B884" s="4" t="s">
        <v>1849</v>
      </c>
      <c r="C884" s="4" t="s">
        <v>1849</v>
      </c>
      <c r="D884" s="4">
        <f>COUNTIF([1]Website!A:A,[1]Input_Data!A884)</f>
        <v>0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1:16">
      <c r="A885" s="4" t="s">
        <v>1850</v>
      </c>
      <c r="B885" s="4" t="s">
        <v>1851</v>
      </c>
      <c r="C885" s="4" t="s">
        <v>1851</v>
      </c>
      <c r="D885" s="4">
        <f>COUNTIF([1]Website!A:A,[1]Input_Data!A885)</f>
        <v>1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1:16">
      <c r="A886" s="4" t="s">
        <v>1852</v>
      </c>
      <c r="B886" s="4" t="s">
        <v>1853</v>
      </c>
      <c r="C886" s="4" t="s">
        <v>1853</v>
      </c>
      <c r="D886" s="4">
        <f>COUNTIF([1]Website!A:A,[1]Input_Data!A886)</f>
        <v>0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1:16">
      <c r="A887" s="4" t="s">
        <v>1854</v>
      </c>
      <c r="B887" s="4" t="s">
        <v>1855</v>
      </c>
      <c r="C887" s="4" t="s">
        <v>1855</v>
      </c>
      <c r="D887" s="4">
        <f>COUNTIF([1]Website!A:A,[1]Input_Data!A887)</f>
        <v>0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1:16">
      <c r="A888" s="4" t="s">
        <v>1856</v>
      </c>
      <c r="B888" s="4" t="s">
        <v>1857</v>
      </c>
      <c r="C888" s="4" t="s">
        <v>1857</v>
      </c>
      <c r="D888" s="4">
        <f>COUNTIF([1]Website!A:A,[1]Input_Data!A888)</f>
        <v>1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1:16">
      <c r="A889" s="4" t="s">
        <v>1858</v>
      </c>
      <c r="B889" s="4" t="s">
        <v>1859</v>
      </c>
      <c r="C889" s="4" t="s">
        <v>1859</v>
      </c>
      <c r="D889" s="4">
        <f>COUNTIF([1]Website!A:A,[1]Input_Data!A889)</f>
        <v>1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1:16">
      <c r="A890" s="4" t="s">
        <v>1860</v>
      </c>
      <c r="B890" s="4" t="s">
        <v>1861</v>
      </c>
      <c r="C890" s="4" t="s">
        <v>1861</v>
      </c>
      <c r="D890" s="4">
        <f>COUNTIF([1]Website!A:A,[1]Input_Data!A890)</f>
        <v>2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1:16">
      <c r="A891" s="4" t="s">
        <v>1862</v>
      </c>
      <c r="B891" s="4" t="s">
        <v>1863</v>
      </c>
      <c r="C891" s="4" t="s">
        <v>1863</v>
      </c>
      <c r="D891" s="4">
        <f>COUNTIF([1]Website!A:A,[1]Input_Data!A891)</f>
        <v>0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1:16">
      <c r="A892" s="4" t="s">
        <v>1864</v>
      </c>
      <c r="B892" s="4" t="s">
        <v>1865</v>
      </c>
      <c r="C892" s="4" t="s">
        <v>1865</v>
      </c>
      <c r="D892" s="4">
        <f>COUNTIF([1]Website!A:A,[1]Input_Data!A892)</f>
        <v>0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1:16">
      <c r="A893" s="4" t="s">
        <v>1866</v>
      </c>
      <c r="B893" s="4" t="s">
        <v>1867</v>
      </c>
      <c r="C893" s="4" t="s">
        <v>1867</v>
      </c>
      <c r="D893" s="4">
        <f>COUNTIF([1]Website!A:A,[1]Input_Data!A893)</f>
        <v>2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1:16">
      <c r="A894" s="4" t="s">
        <v>1868</v>
      </c>
      <c r="B894" s="4" t="s">
        <v>1869</v>
      </c>
      <c r="C894" s="4" t="s">
        <v>1869</v>
      </c>
      <c r="D894" s="4">
        <f>COUNTIF([1]Website!A:A,[1]Input_Data!A894)</f>
        <v>1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1:16">
      <c r="A895" s="4" t="s">
        <v>1870</v>
      </c>
      <c r="B895" s="4" t="s">
        <v>1871</v>
      </c>
      <c r="C895" s="4" t="s">
        <v>1871</v>
      </c>
      <c r="D895" s="4">
        <f>COUNTIF([1]Website!A:A,[1]Input_Data!A895)</f>
        <v>0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1:16">
      <c r="A896" s="4" t="s">
        <v>1872</v>
      </c>
      <c r="B896" s="4" t="s">
        <v>1873</v>
      </c>
      <c r="C896" s="4" t="s">
        <v>1873</v>
      </c>
      <c r="D896" s="4">
        <f>COUNTIF([1]Website!A:A,[1]Input_Data!A896)</f>
        <v>0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1:16">
      <c r="A897" s="4" t="s">
        <v>1874</v>
      </c>
      <c r="B897" s="4" t="s">
        <v>1875</v>
      </c>
      <c r="C897" s="4" t="s">
        <v>1875</v>
      </c>
      <c r="D897" s="4">
        <f>COUNTIF([1]Website!A:A,[1]Input_Data!A897)</f>
        <v>2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1:16">
      <c r="A898" s="4" t="s">
        <v>1876</v>
      </c>
      <c r="B898" s="4" t="s">
        <v>1877</v>
      </c>
      <c r="C898" s="4" t="s">
        <v>1877</v>
      </c>
      <c r="D898" s="4">
        <f>COUNTIF([1]Website!A:A,[1]Input_Data!A898)</f>
        <v>0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1:16">
      <c r="A899" s="4" t="s">
        <v>1878</v>
      </c>
      <c r="B899" s="4" t="s">
        <v>1879</v>
      </c>
      <c r="C899" s="4" t="s">
        <v>1879</v>
      </c>
      <c r="D899" s="4">
        <f>COUNTIF([1]Website!A:A,[1]Input_Data!A899)</f>
        <v>5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1:16">
      <c r="A900" s="4" t="s">
        <v>1880</v>
      </c>
      <c r="B900" s="4" t="s">
        <v>1881</v>
      </c>
      <c r="C900" s="4" t="s">
        <v>1881</v>
      </c>
      <c r="D900" s="4">
        <f>COUNTIF([1]Website!A:A,[1]Input_Data!A900)</f>
        <v>0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1:16">
      <c r="A901" s="4" t="s">
        <v>1882</v>
      </c>
      <c r="B901" s="4" t="s">
        <v>1883</v>
      </c>
      <c r="C901" s="4" t="s">
        <v>1883</v>
      </c>
      <c r="D901" s="4">
        <f>COUNTIF([1]Website!A:A,[1]Input_Data!A901)</f>
        <v>8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1:16">
      <c r="A902" s="4" t="s">
        <v>1884</v>
      </c>
      <c r="B902" s="4" t="s">
        <v>1885</v>
      </c>
      <c r="C902" s="4" t="s">
        <v>1885</v>
      </c>
      <c r="D902" s="4">
        <f>COUNTIF([1]Website!A:A,[1]Input_Data!A902)</f>
        <v>0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1:16">
      <c r="A903" s="4" t="s">
        <v>1886</v>
      </c>
      <c r="B903" s="4" t="s">
        <v>1887</v>
      </c>
      <c r="C903" s="4" t="s">
        <v>1887</v>
      </c>
      <c r="D903" s="4">
        <f>COUNTIF([1]Website!A:A,[1]Input_Data!A903)</f>
        <v>0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1:16">
      <c r="A904" s="4" t="s">
        <v>1888</v>
      </c>
      <c r="B904" s="4" t="s">
        <v>1889</v>
      </c>
      <c r="C904" s="4" t="s">
        <v>1889</v>
      </c>
      <c r="D904" s="4">
        <f>COUNTIF([1]Website!A:A,[1]Input_Data!A904)</f>
        <v>1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1:16">
      <c r="A905" s="4" t="s">
        <v>1890</v>
      </c>
      <c r="B905" s="4" t="s">
        <v>1891</v>
      </c>
      <c r="C905" s="4" t="s">
        <v>1891</v>
      </c>
      <c r="D905" s="4">
        <f>COUNTIF([1]Website!A:A,[1]Input_Data!A905)</f>
        <v>0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6">
      <c r="A906" s="4" t="s">
        <v>1892</v>
      </c>
      <c r="B906" s="4" t="s">
        <v>1893</v>
      </c>
      <c r="C906" s="4" t="s">
        <v>1893</v>
      </c>
      <c r="D906" s="4">
        <f>COUNTIF([1]Website!A:A,[1]Input_Data!A906)</f>
        <v>0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1:16">
      <c r="A907" s="4" t="s">
        <v>1894</v>
      </c>
      <c r="B907" s="4" t="s">
        <v>1895</v>
      </c>
      <c r="C907" s="4" t="s">
        <v>1895</v>
      </c>
      <c r="D907" s="4">
        <f>COUNTIF([1]Website!A:A,[1]Input_Data!A907)</f>
        <v>1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1:16">
      <c r="A908" s="5" t="s">
        <v>1896</v>
      </c>
      <c r="B908" s="4" t="s">
        <v>1897</v>
      </c>
      <c r="C908" s="4" t="s">
        <v>1897</v>
      </c>
      <c r="D908" s="4">
        <f>COUNTIF([1]Website!A:A,[1]Input_Data!A908)</f>
        <v>1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1:16">
      <c r="A909" s="4" t="s">
        <v>1898</v>
      </c>
      <c r="B909" s="4" t="s">
        <v>1899</v>
      </c>
      <c r="C909" s="4" t="s">
        <v>1899</v>
      </c>
      <c r="D909" s="4">
        <f>COUNTIF([1]Website!A:A,[1]Input_Data!A909)</f>
        <v>1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1:16">
      <c r="A910" s="4" t="s">
        <v>1900</v>
      </c>
      <c r="B910" s="4" t="s">
        <v>1901</v>
      </c>
      <c r="C910" s="4" t="s">
        <v>1901</v>
      </c>
      <c r="D910" s="4">
        <f>COUNTIF([1]Website!A:A,[1]Input_Data!A910)</f>
        <v>1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1:16">
      <c r="A911" s="4" t="s">
        <v>1902</v>
      </c>
      <c r="B911" s="4" t="s">
        <v>1903</v>
      </c>
      <c r="C911" s="4" t="s">
        <v>1903</v>
      </c>
      <c r="D911" s="4">
        <f>COUNTIF([1]Website!A:A,[1]Input_Data!A911)</f>
        <v>0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1:16">
      <c r="A912" s="4" t="s">
        <v>1904</v>
      </c>
      <c r="B912" s="4" t="s">
        <v>1905</v>
      </c>
      <c r="C912" s="4" t="s">
        <v>1905</v>
      </c>
      <c r="D912" s="4">
        <f>COUNTIF([1]Website!A:A,[1]Input_Data!A912)</f>
        <v>0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1:16">
      <c r="A913" s="4" t="s">
        <v>1906</v>
      </c>
      <c r="B913" s="4" t="s">
        <v>1907</v>
      </c>
      <c r="C913" s="4" t="s">
        <v>1907</v>
      </c>
      <c r="D913" s="4">
        <f>COUNTIF([1]Website!A:A,[1]Input_Data!A913)</f>
        <v>0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1:16">
      <c r="A914" s="4" t="s">
        <v>1908</v>
      </c>
      <c r="B914" s="4" t="s">
        <v>1909</v>
      </c>
      <c r="C914" s="4" t="s">
        <v>1909</v>
      </c>
      <c r="D914" s="4">
        <f>COUNTIF([1]Website!A:A,[1]Input_Data!A914)</f>
        <v>0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1:16">
      <c r="A915" s="4" t="s">
        <v>1910</v>
      </c>
      <c r="B915" s="4" t="s">
        <v>1911</v>
      </c>
      <c r="C915" s="4" t="s">
        <v>1911</v>
      </c>
      <c r="D915" s="4">
        <f>COUNTIF([1]Website!A:A,[1]Input_Data!A915)</f>
        <v>1</v>
      </c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1:16">
      <c r="A916" s="4" t="s">
        <v>1912</v>
      </c>
      <c r="B916" s="4" t="s">
        <v>1913</v>
      </c>
      <c r="C916" s="4" t="s">
        <v>1913</v>
      </c>
      <c r="D916" s="4">
        <f>COUNTIF([1]Website!A:A,[1]Input_Data!A916)</f>
        <v>1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1:16">
      <c r="A917" s="4" t="s">
        <v>1914</v>
      </c>
      <c r="B917" s="4" t="s">
        <v>1915</v>
      </c>
      <c r="C917" s="4" t="s">
        <v>1915</v>
      </c>
      <c r="D917" s="4">
        <f>COUNTIF([1]Website!A:A,[1]Input_Data!A917)</f>
        <v>1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1:16">
      <c r="A918" s="4" t="s">
        <v>1916</v>
      </c>
      <c r="B918" s="4" t="s">
        <v>1917</v>
      </c>
      <c r="C918" s="4" t="s">
        <v>1917</v>
      </c>
      <c r="D918" s="4">
        <f>COUNTIF([1]Website!A:A,[1]Input_Data!A918)</f>
        <v>1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1:16">
      <c r="A919" s="4" t="s">
        <v>1918</v>
      </c>
      <c r="B919" s="4" t="s">
        <v>1919</v>
      </c>
      <c r="C919" s="4" t="s">
        <v>1919</v>
      </c>
      <c r="D919" s="4">
        <f>COUNTIF([1]Website!A:A,[1]Input_Data!A919)</f>
        <v>0</v>
      </c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1:16">
      <c r="A920" s="4" t="s">
        <v>1920</v>
      </c>
      <c r="B920" s="4" t="s">
        <v>1921</v>
      </c>
      <c r="C920" s="4" t="s">
        <v>1922</v>
      </c>
      <c r="D920" s="4">
        <f>COUNTIF([1]Website!A:A,[1]Input_Data!A920)</f>
        <v>0</v>
      </c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1:16">
      <c r="A921" s="4" t="s">
        <v>1923</v>
      </c>
      <c r="B921" s="4" t="s">
        <v>1924</v>
      </c>
      <c r="C921" s="4" t="s">
        <v>1924</v>
      </c>
      <c r="D921" s="4">
        <f>COUNTIF([1]Website!A:A,[1]Input_Data!A921)</f>
        <v>1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1:16">
      <c r="A922" s="4" t="s">
        <v>1925</v>
      </c>
      <c r="B922" s="4" t="s">
        <v>1926</v>
      </c>
      <c r="C922" s="4" t="s">
        <v>1926</v>
      </c>
      <c r="D922" s="4">
        <f>COUNTIF([1]Website!A:A,[1]Input_Data!A922)</f>
        <v>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1:16">
      <c r="A923" s="4" t="s">
        <v>1927</v>
      </c>
      <c r="B923" s="4" t="s">
        <v>1928</v>
      </c>
      <c r="C923" s="4" t="s">
        <v>1928</v>
      </c>
      <c r="D923" s="4">
        <f>COUNTIF([1]Website!A:A,[1]Input_Data!A923)</f>
        <v>1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1:16">
      <c r="A924" s="4" t="s">
        <v>1929</v>
      </c>
      <c r="B924" s="4" t="s">
        <v>1930</v>
      </c>
      <c r="C924" s="4" t="s">
        <v>1930</v>
      </c>
      <c r="D924" s="4">
        <f>COUNTIF([1]Website!A:A,[1]Input_Data!A924)</f>
        <v>0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1:16">
      <c r="A925" s="4" t="s">
        <v>1931</v>
      </c>
      <c r="B925" s="4" t="s">
        <v>1932</v>
      </c>
      <c r="C925" s="4" t="s">
        <v>1932</v>
      </c>
      <c r="D925" s="4">
        <f>COUNTIF([1]Website!A:A,[1]Input_Data!A925)</f>
        <v>2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1:16">
      <c r="A926" s="4" t="s">
        <v>1933</v>
      </c>
      <c r="B926" s="4" t="s">
        <v>1934</v>
      </c>
      <c r="C926" s="4" t="s">
        <v>1934</v>
      </c>
      <c r="D926" s="4">
        <f>COUNTIF([1]Website!A:A,[1]Input_Data!A926)</f>
        <v>0</v>
      </c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1:16">
      <c r="A927" s="4" t="s">
        <v>1935</v>
      </c>
      <c r="B927" s="4" t="s">
        <v>1936</v>
      </c>
      <c r="C927" s="4" t="s">
        <v>1936</v>
      </c>
      <c r="D927" s="4">
        <f>COUNTIF([1]Website!A:A,[1]Input_Data!A927)</f>
        <v>1</v>
      </c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1:16">
      <c r="A928" s="4" t="s">
        <v>1937</v>
      </c>
      <c r="B928" s="4" t="s">
        <v>1938</v>
      </c>
      <c r="C928" s="4" t="s">
        <v>1938</v>
      </c>
      <c r="D928" s="4">
        <f>COUNTIF([1]Website!A:A,[1]Input_Data!A928)</f>
        <v>1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1:16">
      <c r="A929" s="4" t="s">
        <v>1939</v>
      </c>
      <c r="B929" s="4" t="s">
        <v>1940</v>
      </c>
      <c r="C929" s="4" t="s">
        <v>1940</v>
      </c>
      <c r="D929" s="4">
        <f>COUNTIF([1]Website!A:A,[1]Input_Data!A929)</f>
        <v>0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1:16">
      <c r="A930" s="4" t="s">
        <v>1941</v>
      </c>
      <c r="B930" s="4" t="s">
        <v>1942</v>
      </c>
      <c r="C930" s="4" t="s">
        <v>1942</v>
      </c>
      <c r="D930" s="4">
        <f>COUNTIF([1]Website!A:A,[1]Input_Data!A930)</f>
        <v>2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1:16">
      <c r="A931" s="4" t="s">
        <v>1943</v>
      </c>
      <c r="B931" s="4" t="s">
        <v>1944</v>
      </c>
      <c r="C931" s="4" t="s">
        <v>1944</v>
      </c>
      <c r="D931" s="4">
        <f>COUNTIF([1]Website!A:A,[1]Input_Data!A931)</f>
        <v>0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1:16">
      <c r="A932" s="4" t="s">
        <v>1945</v>
      </c>
      <c r="B932" s="4" t="s">
        <v>1946</v>
      </c>
      <c r="C932" s="4" t="s">
        <v>1946</v>
      </c>
      <c r="D932" s="4">
        <f>COUNTIF([1]Website!A:A,[1]Input_Data!A932)</f>
        <v>4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1:16">
      <c r="A933" s="4" t="s">
        <v>1947</v>
      </c>
      <c r="B933" s="4" t="s">
        <v>1948</v>
      </c>
      <c r="C933" s="4" t="s">
        <v>1948</v>
      </c>
      <c r="D933" s="4">
        <f>COUNTIF([1]Website!A:A,[1]Input_Data!A933)</f>
        <v>2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1:16">
      <c r="A934" s="5" t="s">
        <v>1949</v>
      </c>
      <c r="B934" s="4" t="s">
        <v>1950</v>
      </c>
      <c r="C934" s="4" t="s">
        <v>1950</v>
      </c>
      <c r="D934" s="4">
        <f>COUNTIF([1]Website!A:A,[1]Input_Data!A934)</f>
        <v>1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1:16">
      <c r="A935" s="4" t="s">
        <v>1951</v>
      </c>
      <c r="B935" s="4" t="s">
        <v>1952</v>
      </c>
      <c r="C935" s="4" t="s">
        <v>1952</v>
      </c>
      <c r="D935" s="4">
        <f>COUNTIF([1]Website!A:A,[1]Input_Data!A935)</f>
        <v>0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1:16">
      <c r="A936" s="4" t="s">
        <v>1953</v>
      </c>
      <c r="B936" s="4" t="s">
        <v>1954</v>
      </c>
      <c r="C936" s="4" t="s">
        <v>1954</v>
      </c>
      <c r="D936" s="4">
        <f>COUNTIF([1]Website!A:A,[1]Input_Data!A936)</f>
        <v>2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1:16">
      <c r="A937" s="4" t="s">
        <v>1955</v>
      </c>
      <c r="B937" s="4" t="s">
        <v>1956</v>
      </c>
      <c r="C937" s="4" t="s">
        <v>1956</v>
      </c>
      <c r="D937" s="4">
        <f>COUNTIF([1]Website!A:A,[1]Input_Data!A937)</f>
        <v>0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1:16">
      <c r="A938" s="4" t="s">
        <v>1957</v>
      </c>
      <c r="B938" s="4" t="s">
        <v>1958</v>
      </c>
      <c r="C938" s="4" t="s">
        <v>1958</v>
      </c>
      <c r="D938" s="4">
        <f>COUNTIF([1]Website!A:A,[1]Input_Data!A938)</f>
        <v>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1:16">
      <c r="A939" s="4" t="s">
        <v>1959</v>
      </c>
      <c r="B939" s="4" t="s">
        <v>1960</v>
      </c>
      <c r="C939" s="4" t="s">
        <v>1960</v>
      </c>
      <c r="D939" s="4">
        <f>COUNTIF([1]Website!A:A,[1]Input_Data!A939)</f>
        <v>0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1:16">
      <c r="A940" s="4" t="s">
        <v>1961</v>
      </c>
      <c r="B940" s="4" t="s">
        <v>1962</v>
      </c>
      <c r="C940" s="4" t="s">
        <v>1962</v>
      </c>
      <c r="D940" s="4">
        <f>COUNTIF([1]Website!A:A,[1]Input_Data!A940)</f>
        <v>3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1:16">
      <c r="A941" s="4" t="s">
        <v>1963</v>
      </c>
      <c r="B941" s="4" t="s">
        <v>1964</v>
      </c>
      <c r="C941" s="4" t="s">
        <v>1964</v>
      </c>
      <c r="D941" s="4">
        <f>COUNTIF([1]Website!A:A,[1]Input_Data!A941)</f>
        <v>2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1:16">
      <c r="A942" s="4" t="s">
        <v>1965</v>
      </c>
      <c r="B942" s="4" t="s">
        <v>1966</v>
      </c>
      <c r="C942" s="4" t="s">
        <v>1966</v>
      </c>
      <c r="D942" s="4">
        <f>COUNTIF([1]Website!A:A,[1]Input_Data!A942)</f>
        <v>0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1:16">
      <c r="A943" s="4" t="s">
        <v>1967</v>
      </c>
      <c r="B943" s="4" t="s">
        <v>1968</v>
      </c>
      <c r="C943" s="4" t="s">
        <v>1968</v>
      </c>
      <c r="D943" s="4">
        <f>COUNTIF([1]Website!A:A,[1]Input_Data!A943)</f>
        <v>0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1:16">
      <c r="A944" s="5" t="s">
        <v>1969</v>
      </c>
      <c r="B944" s="4" t="s">
        <v>1970</v>
      </c>
      <c r="C944" s="4" t="s">
        <v>1970</v>
      </c>
      <c r="D944" s="4">
        <f>COUNTIF([1]Website!A:A,[1]Input_Data!A944)</f>
        <v>0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1:16">
      <c r="A945" s="4" t="s">
        <v>1971</v>
      </c>
      <c r="B945" s="4" t="s">
        <v>1972</v>
      </c>
      <c r="C945" s="4" t="s">
        <v>1972</v>
      </c>
      <c r="D945" s="4">
        <f>COUNTIF([1]Website!A:A,[1]Input_Data!A945)</f>
        <v>2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1:16">
      <c r="A946" s="4" t="s">
        <v>1973</v>
      </c>
      <c r="B946" s="4" t="s">
        <v>1974</v>
      </c>
      <c r="C946" s="4" t="s">
        <v>1974</v>
      </c>
      <c r="D946" s="4">
        <f>COUNTIF([1]Website!A:A,[1]Input_Data!A946)</f>
        <v>0</v>
      </c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1:16">
      <c r="A947" s="4" t="s">
        <v>1975</v>
      </c>
      <c r="B947" s="4" t="s">
        <v>1976</v>
      </c>
      <c r="C947" s="4" t="s">
        <v>1976</v>
      </c>
      <c r="D947" s="4">
        <f>COUNTIF([1]Website!A:A,[1]Input_Data!A947)</f>
        <v>0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1:16">
      <c r="A948" s="4" t="s">
        <v>1977</v>
      </c>
      <c r="B948" s="4" t="s">
        <v>1978</v>
      </c>
      <c r="C948" s="4" t="s">
        <v>1978</v>
      </c>
      <c r="D948" s="4">
        <f>COUNTIF([1]Website!A:A,[1]Input_Data!A948)</f>
        <v>0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1:16">
      <c r="A949" s="4" t="s">
        <v>1979</v>
      </c>
      <c r="B949" s="4" t="s">
        <v>1980</v>
      </c>
      <c r="C949" s="4" t="s">
        <v>1980</v>
      </c>
      <c r="D949" s="4">
        <f>COUNTIF([1]Website!A:A,[1]Input_Data!A949)</f>
        <v>0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1:16">
      <c r="A950" s="4" t="s">
        <v>1981</v>
      </c>
      <c r="B950" s="4" t="s">
        <v>1982</v>
      </c>
      <c r="C950" s="4" t="s">
        <v>1982</v>
      </c>
      <c r="D950" s="4">
        <f>COUNTIF([1]Website!A:A,[1]Input_Data!A950)</f>
        <v>1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1:16">
      <c r="A951" s="4" t="s">
        <v>1983</v>
      </c>
      <c r="B951" s="4" t="s">
        <v>1984</v>
      </c>
      <c r="C951" s="4" t="s">
        <v>1984</v>
      </c>
      <c r="D951" s="4">
        <f>COUNTIF([1]Website!A:A,[1]Input_Data!A951)</f>
        <v>3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1:16">
      <c r="A952" s="4" t="s">
        <v>1985</v>
      </c>
      <c r="B952" s="4" t="s">
        <v>1986</v>
      </c>
      <c r="C952" s="4" t="s">
        <v>1986</v>
      </c>
      <c r="D952" s="4">
        <f>COUNTIF([1]Website!A:A,[1]Input_Data!A952)</f>
        <v>0</v>
      </c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1:16">
      <c r="A953" s="4" t="s">
        <v>1987</v>
      </c>
      <c r="B953" s="4" t="s">
        <v>1988</v>
      </c>
      <c r="C953" s="4" t="s">
        <v>1988</v>
      </c>
      <c r="D953" s="4">
        <f>COUNTIF([1]Website!A:A,[1]Input_Data!A953)</f>
        <v>1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1:16">
      <c r="A954" s="4" t="s">
        <v>1989</v>
      </c>
      <c r="B954" s="4" t="s">
        <v>1990</v>
      </c>
      <c r="C954" s="4" t="s">
        <v>1990</v>
      </c>
      <c r="D954" s="4">
        <f>COUNTIF([1]Website!A:A,[1]Input_Data!A954)</f>
        <v>3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1:16">
      <c r="A955" s="4" t="s">
        <v>1991</v>
      </c>
      <c r="B955" s="4" t="s">
        <v>1992</v>
      </c>
      <c r="C955" s="4" t="s">
        <v>1992</v>
      </c>
      <c r="D955" s="4">
        <f>COUNTIF([1]Website!A:A,[1]Input_Data!A955)</f>
        <v>0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1:16">
      <c r="A956" s="4" t="s">
        <v>1993</v>
      </c>
      <c r="B956" s="4" t="s">
        <v>1994</v>
      </c>
      <c r="C956" s="4" t="s">
        <v>1994</v>
      </c>
      <c r="D956" s="4">
        <f>COUNTIF([1]Website!A:A,[1]Input_Data!A956)</f>
        <v>2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1:16">
      <c r="A957" s="4" t="s">
        <v>1995</v>
      </c>
      <c r="B957" s="4" t="s">
        <v>1996</v>
      </c>
      <c r="C957" s="4" t="s">
        <v>1996</v>
      </c>
      <c r="D957" s="4">
        <f>COUNTIF([1]Website!A:A,[1]Input_Data!A957)</f>
        <v>0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1:16">
      <c r="A958" s="4" t="s">
        <v>1997</v>
      </c>
      <c r="B958" s="4" t="s">
        <v>1998</v>
      </c>
      <c r="C958" s="4" t="s">
        <v>1998</v>
      </c>
      <c r="D958" s="4">
        <f>COUNTIF([1]Website!A:A,[1]Input_Data!A958)</f>
        <v>4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1:16">
      <c r="A959" s="5" t="s">
        <v>1999</v>
      </c>
      <c r="B959" s="4" t="s">
        <v>2000</v>
      </c>
      <c r="C959" s="4" t="s">
        <v>2000</v>
      </c>
      <c r="D959" s="4">
        <f>COUNTIF([1]Website!A:A,[1]Input_Data!A959)</f>
        <v>0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1:16">
      <c r="A960" s="4" t="s">
        <v>2001</v>
      </c>
      <c r="B960" s="4" t="s">
        <v>2002</v>
      </c>
      <c r="C960" s="4" t="s">
        <v>2002</v>
      </c>
      <c r="D960" s="4">
        <f>COUNTIF([1]Website!A:A,[1]Input_Data!A960)</f>
        <v>2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1:16">
      <c r="A961" s="4" t="s">
        <v>2003</v>
      </c>
      <c r="B961" s="4" t="s">
        <v>2004</v>
      </c>
      <c r="C961" s="4" t="s">
        <v>2004</v>
      </c>
      <c r="D961" s="4">
        <f>COUNTIF([1]Website!A:A,[1]Input_Data!A961)</f>
        <v>1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1:16">
      <c r="A962" s="4" t="s">
        <v>2005</v>
      </c>
      <c r="B962" s="4" t="s">
        <v>2006</v>
      </c>
      <c r="C962" s="4" t="s">
        <v>2006</v>
      </c>
      <c r="D962" s="4">
        <f>COUNTIF([1]Website!A:A,[1]Input_Data!A962)</f>
        <v>1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1:16">
      <c r="A963" s="4" t="s">
        <v>2007</v>
      </c>
      <c r="B963" s="4" t="s">
        <v>2008</v>
      </c>
      <c r="C963" s="4" t="s">
        <v>2008</v>
      </c>
      <c r="D963" s="4">
        <f>COUNTIF([1]Website!A:A,[1]Input_Data!A963)</f>
        <v>0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1:16">
      <c r="A964" s="4" t="s">
        <v>2009</v>
      </c>
      <c r="B964" s="4" t="s">
        <v>2010</v>
      </c>
      <c r="C964" s="4" t="s">
        <v>2010</v>
      </c>
      <c r="D964" s="4">
        <f>COUNTIF([1]Website!A:A,[1]Input_Data!A964)</f>
        <v>0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1:16">
      <c r="A965" s="4" t="s">
        <v>2011</v>
      </c>
      <c r="B965" s="4" t="s">
        <v>2012</v>
      </c>
      <c r="C965" s="4" t="s">
        <v>2012</v>
      </c>
      <c r="D965" s="4">
        <f>COUNTIF([1]Website!A:A,[1]Input_Data!A965)</f>
        <v>0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1:16">
      <c r="A966" s="4" t="s">
        <v>2013</v>
      </c>
      <c r="B966" s="4" t="s">
        <v>2014</v>
      </c>
      <c r="C966" s="4" t="s">
        <v>2014</v>
      </c>
      <c r="D966" s="4">
        <f>COUNTIF([1]Website!A:A,[1]Input_Data!A966)</f>
        <v>0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1:16">
      <c r="A967" s="4" t="s">
        <v>2015</v>
      </c>
      <c r="B967" s="4" t="s">
        <v>2016</v>
      </c>
      <c r="C967" s="4" t="s">
        <v>2016</v>
      </c>
      <c r="D967" s="4">
        <f>COUNTIF([1]Website!A:A,[1]Input_Data!A967)</f>
        <v>0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1:16">
      <c r="A968" s="4" t="s">
        <v>2017</v>
      </c>
      <c r="B968" s="4" t="s">
        <v>2018</v>
      </c>
      <c r="C968" s="4" t="s">
        <v>2018</v>
      </c>
      <c r="D968" s="4">
        <f>COUNTIF([1]Website!A:A,[1]Input_Data!A968)</f>
        <v>4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1:16">
      <c r="A969" s="4" t="s">
        <v>2019</v>
      </c>
      <c r="B969" s="4" t="s">
        <v>2020</v>
      </c>
      <c r="C969" s="4" t="s">
        <v>2020</v>
      </c>
      <c r="D969" s="4">
        <f>COUNTIF([1]Website!A:A,[1]Input_Data!A969)</f>
        <v>2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spans="1:16">
      <c r="A970" s="4" t="s">
        <v>2021</v>
      </c>
      <c r="B970" s="4" t="s">
        <v>2022</v>
      </c>
      <c r="C970" s="4" t="s">
        <v>2022</v>
      </c>
      <c r="D970" s="4">
        <f>COUNTIF([1]Website!A:A,[1]Input_Data!A970)</f>
        <v>0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spans="1:16">
      <c r="A971" s="4" t="s">
        <v>2023</v>
      </c>
      <c r="B971" s="4" t="s">
        <v>2024</v>
      </c>
      <c r="C971" s="4" t="s">
        <v>2024</v>
      </c>
      <c r="D971" s="4">
        <f>COUNTIF([1]Website!A:A,[1]Input_Data!A971)</f>
        <v>0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spans="1:16">
      <c r="A972" s="4" t="s">
        <v>2025</v>
      </c>
      <c r="B972" s="4" t="s">
        <v>2026</v>
      </c>
      <c r="C972" s="4" t="s">
        <v>2026</v>
      </c>
      <c r="D972" s="4">
        <f>COUNTIF([1]Website!A:A,[1]Input_Data!A972)</f>
        <v>1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spans="1:16">
      <c r="A973" s="4" t="s">
        <v>2027</v>
      </c>
      <c r="B973" s="4" t="s">
        <v>2028</v>
      </c>
      <c r="C973" s="4" t="s">
        <v>2028</v>
      </c>
      <c r="D973" s="4">
        <f>COUNTIF([1]Website!A:A,[1]Input_Data!A973)</f>
        <v>0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spans="1:16">
      <c r="A974" s="4" t="s">
        <v>2029</v>
      </c>
      <c r="B974" s="4" t="s">
        <v>2030</v>
      </c>
      <c r="C974" s="4" t="s">
        <v>2030</v>
      </c>
      <c r="D974" s="4">
        <f>COUNTIF([1]Website!A:A,[1]Input_Data!A974)</f>
        <v>0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spans="1:16">
      <c r="A975" s="4" t="s">
        <v>2031</v>
      </c>
      <c r="B975" s="4" t="s">
        <v>2032</v>
      </c>
      <c r="C975" s="4" t="s">
        <v>2032</v>
      </c>
      <c r="D975" s="4">
        <f>COUNTIF([1]Website!A:A,[1]Input_Data!A975)</f>
        <v>3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spans="1:16">
      <c r="A976" s="4" t="s">
        <v>2033</v>
      </c>
      <c r="B976" s="4" t="s">
        <v>2034</v>
      </c>
      <c r="C976" s="4" t="s">
        <v>2034</v>
      </c>
      <c r="D976" s="4">
        <f>COUNTIF([1]Website!A:A,[1]Input_Data!A976)</f>
        <v>3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spans="1:16">
      <c r="A977" s="4" t="s">
        <v>2035</v>
      </c>
      <c r="B977" s="4" t="s">
        <v>2036</v>
      </c>
      <c r="C977" s="4" t="s">
        <v>2036</v>
      </c>
      <c r="D977" s="4">
        <f>COUNTIF([1]Website!A:A,[1]Input_Data!A977)</f>
        <v>0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spans="1:16">
      <c r="A978" s="4" t="s">
        <v>2037</v>
      </c>
      <c r="B978" s="4" t="s">
        <v>2038</v>
      </c>
      <c r="C978" s="4" t="s">
        <v>2038</v>
      </c>
      <c r="D978" s="4">
        <f>COUNTIF([1]Website!A:A,[1]Input_Data!A978)</f>
        <v>0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spans="1:16">
      <c r="A979" s="4" t="s">
        <v>2039</v>
      </c>
      <c r="B979" s="4" t="s">
        <v>2040</v>
      </c>
      <c r="C979" s="4" t="s">
        <v>2040</v>
      </c>
      <c r="D979" s="4">
        <f>COUNTIF([1]Website!A:A,[1]Input_Data!A979)</f>
        <v>2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spans="1:16">
      <c r="A980" s="4" t="s">
        <v>2041</v>
      </c>
      <c r="B980" s="4" t="s">
        <v>2042</v>
      </c>
      <c r="C980" s="4" t="s">
        <v>2042</v>
      </c>
      <c r="D980" s="4">
        <f>COUNTIF([1]Website!A:A,[1]Input_Data!A980)</f>
        <v>2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spans="1:16">
      <c r="A981" s="4" t="s">
        <v>2043</v>
      </c>
      <c r="B981" s="4" t="s">
        <v>2044</v>
      </c>
      <c r="C981" s="4" t="s">
        <v>2044</v>
      </c>
      <c r="D981" s="4">
        <f>COUNTIF([1]Website!A:A,[1]Input_Data!A981)</f>
        <v>0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spans="1:16">
      <c r="A982" s="4" t="s">
        <v>2045</v>
      </c>
      <c r="B982" s="4" t="s">
        <v>2046</v>
      </c>
      <c r="C982" s="4" t="s">
        <v>2046</v>
      </c>
      <c r="D982" s="4">
        <f>COUNTIF([1]Website!A:A,[1]Input_Data!A982)</f>
        <v>1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spans="1:16">
      <c r="A983" s="4" t="s">
        <v>2047</v>
      </c>
      <c r="B983" s="4" t="s">
        <v>2048</v>
      </c>
      <c r="C983" s="4" t="s">
        <v>2048</v>
      </c>
      <c r="D983" s="4">
        <f>COUNTIF([1]Website!A:A,[1]Input_Data!A983)</f>
        <v>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spans="1:16">
      <c r="A984" s="4" t="s">
        <v>2049</v>
      </c>
      <c r="B984" s="4" t="s">
        <v>2050</v>
      </c>
      <c r="C984" s="4" t="s">
        <v>2050</v>
      </c>
      <c r="D984" s="4">
        <f>COUNTIF([1]Website!A:A,[1]Input_Data!A984)</f>
        <v>4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spans="1:16">
      <c r="A985" s="4" t="s">
        <v>2051</v>
      </c>
      <c r="B985" s="4" t="s">
        <v>2052</v>
      </c>
      <c r="C985" s="4" t="s">
        <v>2052</v>
      </c>
      <c r="D985" s="4">
        <f>COUNTIF([1]Website!A:A,[1]Input_Data!A985)</f>
        <v>0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spans="1:16">
      <c r="A986" s="4" t="s">
        <v>2053</v>
      </c>
      <c r="B986" s="4" t="s">
        <v>2054</v>
      </c>
      <c r="C986" s="4" t="s">
        <v>2054</v>
      </c>
      <c r="D986" s="4">
        <f>COUNTIF([1]Website!A:A,[1]Input_Data!A986)</f>
        <v>3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spans="1:16">
      <c r="A987" s="4" t="s">
        <v>2055</v>
      </c>
      <c r="B987" s="4" t="s">
        <v>2056</v>
      </c>
      <c r="C987" s="4" t="s">
        <v>2056</v>
      </c>
      <c r="D987" s="4">
        <f>COUNTIF([1]Website!A:A,[1]Input_Data!A987)</f>
        <v>6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spans="1:16">
      <c r="A988" s="4" t="s">
        <v>2057</v>
      </c>
      <c r="B988" s="4" t="s">
        <v>2058</v>
      </c>
      <c r="C988" s="4" t="s">
        <v>2058</v>
      </c>
      <c r="D988" s="4">
        <f>COUNTIF([1]Website!A:A,[1]Input_Data!A988)</f>
        <v>2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spans="1:16">
      <c r="A989" s="4" t="s">
        <v>2059</v>
      </c>
      <c r="B989" s="4" t="s">
        <v>2060</v>
      </c>
      <c r="C989" s="4" t="s">
        <v>2060</v>
      </c>
      <c r="D989" s="4">
        <f>COUNTIF([1]Website!A:A,[1]Input_Data!A989)</f>
        <v>4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spans="1:16">
      <c r="A990" s="4" t="s">
        <v>2061</v>
      </c>
      <c r="B990" s="4" t="s">
        <v>2062</v>
      </c>
      <c r="C990" s="4" t="s">
        <v>2062</v>
      </c>
      <c r="D990" s="4">
        <f>COUNTIF([1]Website!A:A,[1]Input_Data!A990)</f>
        <v>0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spans="1:16">
      <c r="A991" s="4" t="s">
        <v>2063</v>
      </c>
      <c r="B991" s="4" t="s">
        <v>2064</v>
      </c>
      <c r="C991" s="4" t="s">
        <v>2064</v>
      </c>
      <c r="D991" s="4">
        <f>COUNTIF([1]Website!A:A,[1]Input_Data!A991)</f>
        <v>0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 spans="1:16">
      <c r="A992" s="4" t="s">
        <v>2065</v>
      </c>
      <c r="B992" s="4" t="s">
        <v>2066</v>
      </c>
      <c r="C992" s="4" t="s">
        <v>2066</v>
      </c>
      <c r="D992" s="4">
        <f>COUNTIF([1]Website!A:A,[1]Input_Data!A992)</f>
        <v>2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 spans="1:16">
      <c r="A993" s="4" t="s">
        <v>2067</v>
      </c>
      <c r="B993" s="4" t="s">
        <v>2068</v>
      </c>
      <c r="C993" s="4" t="s">
        <v>2068</v>
      </c>
      <c r="D993" s="4">
        <f>COUNTIF([1]Website!A:A,[1]Input_Data!A993)</f>
        <v>2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 spans="1:16">
      <c r="A994" s="4" t="s">
        <v>2069</v>
      </c>
      <c r="B994" s="4" t="s">
        <v>2070</v>
      </c>
      <c r="C994" s="4" t="s">
        <v>2070</v>
      </c>
      <c r="D994" s="4">
        <f>COUNTIF([1]Website!A:A,[1]Input_Data!A994)</f>
        <v>2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 spans="1:16">
      <c r="A995" s="4" t="s">
        <v>2071</v>
      </c>
      <c r="B995" s="4" t="s">
        <v>2072</v>
      </c>
      <c r="C995" s="4" t="s">
        <v>2072</v>
      </c>
      <c r="D995" s="4">
        <f>COUNTIF([1]Website!A:A,[1]Input_Data!A995)</f>
        <v>0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 spans="1:16">
      <c r="A996" s="4" t="s">
        <v>2073</v>
      </c>
      <c r="B996" s="4" t="s">
        <v>2074</v>
      </c>
      <c r="C996" s="4" t="s">
        <v>2074</v>
      </c>
      <c r="D996" s="4">
        <f>COUNTIF([1]Website!A:A,[1]Input_Data!A996)</f>
        <v>1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 spans="1:16">
      <c r="A997" s="4" t="s">
        <v>2075</v>
      </c>
      <c r="B997" s="4" t="s">
        <v>2076</v>
      </c>
      <c r="C997" s="4" t="s">
        <v>2076</v>
      </c>
      <c r="D997" s="4">
        <f>COUNTIF([1]Website!A:A,[1]Input_Data!A997)</f>
        <v>2</v>
      </c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 spans="1:16">
      <c r="A998" s="4" t="s">
        <v>2077</v>
      </c>
      <c r="B998" s="4" t="s">
        <v>2078</v>
      </c>
      <c r="C998" s="4" t="s">
        <v>2078</v>
      </c>
      <c r="D998" s="4">
        <f>COUNTIF([1]Website!A:A,[1]Input_Data!A998)</f>
        <v>0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 spans="1:16">
      <c r="A999" s="4" t="s">
        <v>2079</v>
      </c>
      <c r="B999" s="4" t="s">
        <v>2080</v>
      </c>
      <c r="C999" s="4" t="s">
        <v>2080</v>
      </c>
      <c r="D999" s="4">
        <f>COUNTIF([1]Website!A:A,[1]Input_Data!A999)</f>
        <v>1</v>
      </c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 spans="1:16">
      <c r="A1000" s="4" t="s">
        <v>2081</v>
      </c>
      <c r="B1000" s="4" t="s">
        <v>2082</v>
      </c>
      <c r="C1000" s="4" t="s">
        <v>2082</v>
      </c>
      <c r="D1000" s="4">
        <f>COUNTIF([1]Website!A:A,[1]Input_Data!A1000)</f>
        <v>4</v>
      </c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 spans="1:16">
      <c r="A1001" s="4" t="s">
        <v>2083</v>
      </c>
      <c r="B1001" s="4" t="s">
        <v>2084</v>
      </c>
      <c r="C1001" s="4"/>
      <c r="D1001" s="4">
        <f>COUNTIF([1]Website!A:A,[1]Input_Data!A1001)</f>
        <v>2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allowBlank="1" showDropDown="0" showInputMessage="0" showErrorMessage="1" sqref="G1">
      <formula1>[2]Sheet9!#REF!</formula1>
    </dataValidation>
    <dataValidation type="list" allowBlank="1" showDropDown="0" showInputMessage="0" showErrorMessage="1" sqref="H1">
      <formula1>[2]Sheet9!#REF!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</dc:creator>
  <cp:lastModifiedBy>GOKU</cp:lastModifiedBy>
  <dcterms:created xsi:type="dcterms:W3CDTF">2022-09-26T12:47:40+02:00</dcterms:created>
  <dcterms:modified xsi:type="dcterms:W3CDTF">2022-09-26T12:49:32+02:00</dcterms:modified>
  <dc:title/>
  <dc:description/>
  <dc:subject/>
  <cp:keywords/>
  <cp:category/>
</cp:coreProperties>
</file>