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roms\Downloads\"/>
    </mc:Choice>
  </mc:AlternateContent>
  <xr:revisionPtr revIDLastSave="0" documentId="13_ncr:1_{A74B1844-9CB0-452B-9A8A-AC272173AA25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Input_Data" sheetId="1" r:id="rId1"/>
    <sheet name="Website" sheetId="2" r:id="rId2"/>
    <sheet name="Trademark" sheetId="3" r:id="rId3"/>
    <sheet name="Products" sheetId="4" r:id="rId4"/>
  </sheets>
  <externalReferences>
    <externalReference r:id="rId5"/>
  </externalReferences>
  <definedNames>
    <definedName name="_xlnm._FilterDatabase" localSheetId="0" hidden="1">Input_Data!$A$1:$N$1001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01" i="1" l="1"/>
  <c r="E1001" i="1"/>
  <c r="D1001" i="1"/>
  <c r="F1000" i="1"/>
  <c r="E1000" i="1"/>
  <c r="D1000" i="1"/>
  <c r="F999" i="1"/>
  <c r="E999" i="1"/>
  <c r="D999" i="1"/>
  <c r="F998" i="1"/>
  <c r="E998" i="1"/>
  <c r="D998" i="1"/>
  <c r="F997" i="1"/>
  <c r="E997" i="1"/>
  <c r="D997" i="1"/>
  <c r="F996" i="1"/>
  <c r="E996" i="1"/>
  <c r="D996" i="1"/>
  <c r="F995" i="1"/>
  <c r="E995" i="1"/>
  <c r="D995" i="1"/>
  <c r="F994" i="1"/>
  <c r="E994" i="1"/>
  <c r="D994" i="1"/>
  <c r="F993" i="1"/>
  <c r="E993" i="1"/>
  <c r="D993" i="1"/>
  <c r="F992" i="1"/>
  <c r="E992" i="1"/>
  <c r="D992" i="1"/>
  <c r="F991" i="1"/>
  <c r="E991" i="1"/>
  <c r="D991" i="1"/>
  <c r="F990" i="1"/>
  <c r="E990" i="1"/>
  <c r="D990" i="1"/>
  <c r="F989" i="1"/>
  <c r="E989" i="1"/>
  <c r="D989" i="1"/>
  <c r="F988" i="1"/>
  <c r="E988" i="1"/>
  <c r="D988" i="1"/>
  <c r="F987" i="1"/>
  <c r="E987" i="1"/>
  <c r="D987" i="1"/>
  <c r="F986" i="1"/>
  <c r="E986" i="1"/>
  <c r="D986" i="1"/>
  <c r="F985" i="1"/>
  <c r="E985" i="1"/>
  <c r="D985" i="1"/>
  <c r="F984" i="1"/>
  <c r="E984" i="1"/>
  <c r="D984" i="1"/>
  <c r="F983" i="1"/>
  <c r="E983" i="1"/>
  <c r="D983" i="1"/>
  <c r="F982" i="1"/>
  <c r="E982" i="1"/>
  <c r="D982" i="1"/>
  <c r="F981" i="1"/>
  <c r="E981" i="1"/>
  <c r="D981" i="1"/>
  <c r="F980" i="1"/>
  <c r="E980" i="1"/>
  <c r="D980" i="1"/>
  <c r="F979" i="1"/>
  <c r="E979" i="1"/>
  <c r="D979" i="1"/>
  <c r="F978" i="1"/>
  <c r="E978" i="1"/>
  <c r="D978" i="1"/>
  <c r="F977" i="1"/>
  <c r="E977" i="1"/>
  <c r="D977" i="1"/>
  <c r="F976" i="1"/>
  <c r="E976" i="1"/>
  <c r="D976" i="1"/>
  <c r="F975" i="1"/>
  <c r="E975" i="1"/>
  <c r="D975" i="1"/>
  <c r="F974" i="1"/>
  <c r="E974" i="1"/>
  <c r="D974" i="1"/>
  <c r="F973" i="1"/>
  <c r="E973" i="1"/>
  <c r="D973" i="1"/>
  <c r="F972" i="1"/>
  <c r="E972" i="1"/>
  <c r="D972" i="1"/>
  <c r="F971" i="1"/>
  <c r="E971" i="1"/>
  <c r="D971" i="1"/>
  <c r="F970" i="1"/>
  <c r="E970" i="1"/>
  <c r="D970" i="1"/>
  <c r="F969" i="1"/>
  <c r="E969" i="1"/>
  <c r="D969" i="1"/>
  <c r="F968" i="1"/>
  <c r="E968" i="1"/>
  <c r="D968" i="1"/>
  <c r="F967" i="1"/>
  <c r="E967" i="1"/>
  <c r="D967" i="1"/>
  <c r="F966" i="1"/>
  <c r="E966" i="1"/>
  <c r="D966" i="1"/>
  <c r="F965" i="1"/>
  <c r="E965" i="1"/>
  <c r="D965" i="1"/>
  <c r="F964" i="1"/>
  <c r="E964" i="1"/>
  <c r="D964" i="1"/>
  <c r="F963" i="1"/>
  <c r="E963" i="1"/>
  <c r="D963" i="1"/>
  <c r="F962" i="1"/>
  <c r="E962" i="1"/>
  <c r="D962" i="1"/>
  <c r="F961" i="1"/>
  <c r="E961" i="1"/>
  <c r="D961" i="1"/>
  <c r="F960" i="1"/>
  <c r="E960" i="1"/>
  <c r="D960" i="1"/>
  <c r="F959" i="1"/>
  <c r="E959" i="1"/>
  <c r="D959" i="1"/>
  <c r="F958" i="1"/>
  <c r="E958" i="1"/>
  <c r="D958" i="1"/>
  <c r="F957" i="1"/>
  <c r="E957" i="1"/>
  <c r="D957" i="1"/>
  <c r="F956" i="1"/>
  <c r="E956" i="1"/>
  <c r="D956" i="1"/>
  <c r="F955" i="1"/>
  <c r="E955" i="1"/>
  <c r="D955" i="1"/>
  <c r="F954" i="1"/>
  <c r="E954" i="1"/>
  <c r="D954" i="1"/>
  <c r="F953" i="1"/>
  <c r="E953" i="1"/>
  <c r="D953" i="1"/>
  <c r="F952" i="1"/>
  <c r="E952" i="1"/>
  <c r="D952" i="1"/>
  <c r="F951" i="1"/>
  <c r="E951" i="1"/>
  <c r="D951" i="1"/>
  <c r="F950" i="1"/>
  <c r="E950" i="1"/>
  <c r="D950" i="1"/>
  <c r="F949" i="1"/>
  <c r="E949" i="1"/>
  <c r="D949" i="1"/>
  <c r="F948" i="1"/>
  <c r="E948" i="1"/>
  <c r="D948" i="1"/>
  <c r="F947" i="1"/>
  <c r="E947" i="1"/>
  <c r="D947" i="1"/>
  <c r="F946" i="1"/>
  <c r="E946" i="1"/>
  <c r="D946" i="1"/>
  <c r="F945" i="1"/>
  <c r="E945" i="1"/>
  <c r="D945" i="1"/>
  <c r="F944" i="1"/>
  <c r="E944" i="1"/>
  <c r="D944" i="1"/>
  <c r="F943" i="1"/>
  <c r="E943" i="1"/>
  <c r="D943" i="1"/>
  <c r="F942" i="1"/>
  <c r="E942" i="1"/>
  <c r="D942" i="1"/>
  <c r="F941" i="1"/>
  <c r="E941" i="1"/>
  <c r="D941" i="1"/>
  <c r="F940" i="1"/>
  <c r="E940" i="1"/>
  <c r="D940" i="1"/>
  <c r="F939" i="1"/>
  <c r="E939" i="1"/>
  <c r="D939" i="1"/>
  <c r="F938" i="1"/>
  <c r="E938" i="1"/>
  <c r="D938" i="1"/>
  <c r="F937" i="1"/>
  <c r="E937" i="1"/>
  <c r="D937" i="1"/>
  <c r="F936" i="1"/>
  <c r="E936" i="1"/>
  <c r="D936" i="1"/>
  <c r="F935" i="1"/>
  <c r="E935" i="1"/>
  <c r="D935" i="1"/>
  <c r="F934" i="1"/>
  <c r="E934" i="1"/>
  <c r="D934" i="1"/>
  <c r="F933" i="1"/>
  <c r="E933" i="1"/>
  <c r="D933" i="1"/>
  <c r="F932" i="1"/>
  <c r="E932" i="1"/>
  <c r="D932" i="1"/>
  <c r="F931" i="1"/>
  <c r="E931" i="1"/>
  <c r="D931" i="1"/>
  <c r="F930" i="1"/>
  <c r="E930" i="1"/>
  <c r="D930" i="1"/>
  <c r="F929" i="1"/>
  <c r="E929" i="1"/>
  <c r="D929" i="1"/>
  <c r="F928" i="1"/>
  <c r="E928" i="1"/>
  <c r="D928" i="1"/>
  <c r="F927" i="1"/>
  <c r="E927" i="1"/>
  <c r="D927" i="1"/>
  <c r="F926" i="1"/>
  <c r="E926" i="1"/>
  <c r="D926" i="1"/>
  <c r="F925" i="1"/>
  <c r="E925" i="1"/>
  <c r="D925" i="1"/>
  <c r="F924" i="1"/>
  <c r="E924" i="1"/>
  <c r="D924" i="1"/>
  <c r="F923" i="1"/>
  <c r="E923" i="1"/>
  <c r="D923" i="1"/>
  <c r="F922" i="1"/>
  <c r="E922" i="1"/>
  <c r="D922" i="1"/>
  <c r="F921" i="1"/>
  <c r="E921" i="1"/>
  <c r="D921" i="1"/>
  <c r="F920" i="1"/>
  <c r="E920" i="1"/>
  <c r="D920" i="1"/>
  <c r="F919" i="1"/>
  <c r="E919" i="1"/>
  <c r="D919" i="1"/>
  <c r="F918" i="1"/>
  <c r="E918" i="1"/>
  <c r="D918" i="1"/>
  <c r="F917" i="1"/>
  <c r="E917" i="1"/>
  <c r="D917" i="1"/>
  <c r="F916" i="1"/>
  <c r="E916" i="1"/>
  <c r="D916" i="1"/>
  <c r="F915" i="1"/>
  <c r="E915" i="1"/>
  <c r="D915" i="1"/>
  <c r="F914" i="1"/>
  <c r="E914" i="1"/>
  <c r="D914" i="1"/>
  <c r="F913" i="1"/>
  <c r="E913" i="1"/>
  <c r="D913" i="1"/>
  <c r="F912" i="1"/>
  <c r="E912" i="1"/>
  <c r="D912" i="1"/>
  <c r="F911" i="1"/>
  <c r="E911" i="1"/>
  <c r="D911" i="1"/>
  <c r="F910" i="1"/>
  <c r="E910" i="1"/>
  <c r="D910" i="1"/>
  <c r="F909" i="1"/>
  <c r="E909" i="1"/>
  <c r="D909" i="1"/>
  <c r="F908" i="1"/>
  <c r="E908" i="1"/>
  <c r="D908" i="1"/>
  <c r="F907" i="1"/>
  <c r="E907" i="1"/>
  <c r="D907" i="1"/>
  <c r="F906" i="1"/>
  <c r="E906" i="1"/>
  <c r="D906" i="1"/>
  <c r="F905" i="1"/>
  <c r="E905" i="1"/>
  <c r="D905" i="1"/>
  <c r="F904" i="1"/>
  <c r="E904" i="1"/>
  <c r="D904" i="1"/>
  <c r="F903" i="1"/>
  <c r="E903" i="1"/>
  <c r="D903" i="1"/>
  <c r="F902" i="1"/>
  <c r="E902" i="1"/>
  <c r="D902" i="1"/>
  <c r="F901" i="1"/>
  <c r="E901" i="1"/>
  <c r="D901" i="1"/>
  <c r="F900" i="1"/>
  <c r="E900" i="1"/>
  <c r="D900" i="1"/>
  <c r="F899" i="1"/>
  <c r="E899" i="1"/>
  <c r="D899" i="1"/>
  <c r="F898" i="1"/>
  <c r="E898" i="1"/>
  <c r="D898" i="1"/>
  <c r="F897" i="1"/>
  <c r="E897" i="1"/>
  <c r="D897" i="1"/>
  <c r="F896" i="1"/>
  <c r="E896" i="1"/>
  <c r="D896" i="1"/>
  <c r="F895" i="1"/>
  <c r="E895" i="1"/>
  <c r="D895" i="1"/>
  <c r="F894" i="1"/>
  <c r="E894" i="1"/>
  <c r="D894" i="1"/>
  <c r="F893" i="1"/>
  <c r="E893" i="1"/>
  <c r="D893" i="1"/>
  <c r="F892" i="1"/>
  <c r="E892" i="1"/>
  <c r="D892" i="1"/>
  <c r="F891" i="1"/>
  <c r="E891" i="1"/>
  <c r="D891" i="1"/>
  <c r="F890" i="1"/>
  <c r="E890" i="1"/>
  <c r="D890" i="1"/>
  <c r="F889" i="1"/>
  <c r="E889" i="1"/>
  <c r="D889" i="1"/>
  <c r="F888" i="1"/>
  <c r="E888" i="1"/>
  <c r="D888" i="1"/>
  <c r="F887" i="1"/>
  <c r="E887" i="1"/>
  <c r="D887" i="1"/>
  <c r="F886" i="1"/>
  <c r="E886" i="1"/>
  <c r="D886" i="1"/>
  <c r="F885" i="1"/>
  <c r="E885" i="1"/>
  <c r="D885" i="1"/>
  <c r="F884" i="1"/>
  <c r="E884" i="1"/>
  <c r="D884" i="1"/>
  <c r="F883" i="1"/>
  <c r="E883" i="1"/>
  <c r="D883" i="1"/>
  <c r="F882" i="1"/>
  <c r="E882" i="1"/>
  <c r="D882" i="1"/>
  <c r="F881" i="1"/>
  <c r="E881" i="1"/>
  <c r="D881" i="1"/>
  <c r="F880" i="1"/>
  <c r="E880" i="1"/>
  <c r="D880" i="1"/>
  <c r="F879" i="1"/>
  <c r="E879" i="1"/>
  <c r="D879" i="1"/>
  <c r="F878" i="1"/>
  <c r="E878" i="1"/>
  <c r="D878" i="1"/>
  <c r="F877" i="1"/>
  <c r="E877" i="1"/>
  <c r="D877" i="1"/>
  <c r="F876" i="1"/>
  <c r="E876" i="1"/>
  <c r="D876" i="1"/>
  <c r="F875" i="1"/>
  <c r="E875" i="1"/>
  <c r="D875" i="1"/>
  <c r="F874" i="1"/>
  <c r="E874" i="1"/>
  <c r="D874" i="1"/>
  <c r="F873" i="1"/>
  <c r="E873" i="1"/>
  <c r="D873" i="1"/>
  <c r="F872" i="1"/>
  <c r="E872" i="1"/>
  <c r="D872" i="1"/>
  <c r="F871" i="1"/>
  <c r="E871" i="1"/>
  <c r="D871" i="1"/>
  <c r="F870" i="1"/>
  <c r="E870" i="1"/>
  <c r="D870" i="1"/>
  <c r="F869" i="1"/>
  <c r="E869" i="1"/>
  <c r="D869" i="1"/>
  <c r="F868" i="1"/>
  <c r="E868" i="1"/>
  <c r="D868" i="1"/>
  <c r="F867" i="1"/>
  <c r="E867" i="1"/>
  <c r="D867" i="1"/>
  <c r="F866" i="1"/>
  <c r="E866" i="1"/>
  <c r="D866" i="1"/>
  <c r="F865" i="1"/>
  <c r="E865" i="1"/>
  <c r="D865" i="1"/>
  <c r="F864" i="1"/>
  <c r="E864" i="1"/>
  <c r="D864" i="1"/>
  <c r="F863" i="1"/>
  <c r="E863" i="1"/>
  <c r="D863" i="1"/>
  <c r="F862" i="1"/>
  <c r="E862" i="1"/>
  <c r="D862" i="1"/>
  <c r="F861" i="1"/>
  <c r="E861" i="1"/>
  <c r="D861" i="1"/>
  <c r="F860" i="1"/>
  <c r="E860" i="1"/>
  <c r="D860" i="1"/>
  <c r="F859" i="1"/>
  <c r="E859" i="1"/>
  <c r="D859" i="1"/>
  <c r="F858" i="1"/>
  <c r="E858" i="1"/>
  <c r="D858" i="1"/>
  <c r="F857" i="1"/>
  <c r="E857" i="1"/>
  <c r="D857" i="1"/>
  <c r="F856" i="1"/>
  <c r="E856" i="1"/>
  <c r="D856" i="1"/>
  <c r="F855" i="1"/>
  <c r="E855" i="1"/>
  <c r="D855" i="1"/>
  <c r="F854" i="1"/>
  <c r="E854" i="1"/>
  <c r="D854" i="1"/>
  <c r="F853" i="1"/>
  <c r="E853" i="1"/>
  <c r="D853" i="1"/>
  <c r="F852" i="1"/>
  <c r="E852" i="1"/>
  <c r="D852" i="1"/>
  <c r="F851" i="1"/>
  <c r="E851" i="1"/>
  <c r="D851" i="1"/>
  <c r="F850" i="1"/>
  <c r="E850" i="1"/>
  <c r="D850" i="1"/>
  <c r="F849" i="1"/>
  <c r="E849" i="1"/>
  <c r="D849" i="1"/>
  <c r="F848" i="1"/>
  <c r="E848" i="1"/>
  <c r="D848" i="1"/>
  <c r="F847" i="1"/>
  <c r="E847" i="1"/>
  <c r="D847" i="1"/>
  <c r="F846" i="1"/>
  <c r="E846" i="1"/>
  <c r="D846" i="1"/>
  <c r="F845" i="1"/>
  <c r="E845" i="1"/>
  <c r="D845" i="1"/>
  <c r="F844" i="1"/>
  <c r="E844" i="1"/>
  <c r="D844" i="1"/>
  <c r="F843" i="1"/>
  <c r="E843" i="1"/>
  <c r="D843" i="1"/>
  <c r="F842" i="1"/>
  <c r="E842" i="1"/>
  <c r="D842" i="1"/>
  <c r="F841" i="1"/>
  <c r="E841" i="1"/>
  <c r="D841" i="1"/>
  <c r="F840" i="1"/>
  <c r="E840" i="1"/>
  <c r="D840" i="1"/>
  <c r="F839" i="1"/>
  <c r="E839" i="1"/>
  <c r="D839" i="1"/>
  <c r="F838" i="1"/>
  <c r="E838" i="1"/>
  <c r="D838" i="1"/>
  <c r="F837" i="1"/>
  <c r="E837" i="1"/>
  <c r="D837" i="1"/>
  <c r="F836" i="1"/>
  <c r="E836" i="1"/>
  <c r="D836" i="1"/>
  <c r="F835" i="1"/>
  <c r="E835" i="1"/>
  <c r="D835" i="1"/>
  <c r="F834" i="1"/>
  <c r="E834" i="1"/>
  <c r="D834" i="1"/>
  <c r="F833" i="1"/>
  <c r="E833" i="1"/>
  <c r="D833" i="1"/>
  <c r="F832" i="1"/>
  <c r="E832" i="1"/>
  <c r="D832" i="1"/>
  <c r="F831" i="1"/>
  <c r="E831" i="1"/>
  <c r="D831" i="1"/>
  <c r="F830" i="1"/>
  <c r="E830" i="1"/>
  <c r="D830" i="1"/>
  <c r="F829" i="1"/>
  <c r="E829" i="1"/>
  <c r="D829" i="1"/>
  <c r="F828" i="1"/>
  <c r="E828" i="1"/>
  <c r="D828" i="1"/>
  <c r="F827" i="1"/>
  <c r="E827" i="1"/>
  <c r="D827" i="1"/>
  <c r="F826" i="1"/>
  <c r="E826" i="1"/>
  <c r="D826" i="1"/>
  <c r="F825" i="1"/>
  <c r="E825" i="1"/>
  <c r="D825" i="1"/>
  <c r="F824" i="1"/>
  <c r="E824" i="1"/>
  <c r="D824" i="1"/>
  <c r="F823" i="1"/>
  <c r="E823" i="1"/>
  <c r="D823" i="1"/>
  <c r="F822" i="1"/>
  <c r="E822" i="1"/>
  <c r="D822" i="1"/>
  <c r="F821" i="1"/>
  <c r="E821" i="1"/>
  <c r="D821" i="1"/>
  <c r="F820" i="1"/>
  <c r="E820" i="1"/>
  <c r="D820" i="1"/>
  <c r="F819" i="1"/>
  <c r="E819" i="1"/>
  <c r="D819" i="1"/>
  <c r="F818" i="1"/>
  <c r="E818" i="1"/>
  <c r="D818" i="1"/>
  <c r="F817" i="1"/>
  <c r="E817" i="1"/>
  <c r="D817" i="1"/>
  <c r="F816" i="1"/>
  <c r="E816" i="1"/>
  <c r="D816" i="1"/>
  <c r="F815" i="1"/>
  <c r="E815" i="1"/>
  <c r="D815" i="1"/>
  <c r="F814" i="1"/>
  <c r="E814" i="1"/>
  <c r="D814" i="1"/>
  <c r="F813" i="1"/>
  <c r="E813" i="1"/>
  <c r="D813" i="1"/>
  <c r="F812" i="1"/>
  <c r="E812" i="1"/>
  <c r="D812" i="1"/>
  <c r="F811" i="1"/>
  <c r="E811" i="1"/>
  <c r="D811" i="1"/>
  <c r="F810" i="1"/>
  <c r="E810" i="1"/>
  <c r="D810" i="1"/>
  <c r="F809" i="1"/>
  <c r="E809" i="1"/>
  <c r="D809" i="1"/>
  <c r="F808" i="1"/>
  <c r="E808" i="1"/>
  <c r="D808" i="1"/>
  <c r="F807" i="1"/>
  <c r="E807" i="1"/>
  <c r="D807" i="1"/>
  <c r="F806" i="1"/>
  <c r="E806" i="1"/>
  <c r="D806" i="1"/>
  <c r="F805" i="1"/>
  <c r="E805" i="1"/>
  <c r="D805" i="1"/>
  <c r="F804" i="1"/>
  <c r="E804" i="1"/>
  <c r="D804" i="1"/>
  <c r="F803" i="1"/>
  <c r="E803" i="1"/>
  <c r="D803" i="1"/>
  <c r="F802" i="1"/>
  <c r="E802" i="1"/>
  <c r="D802" i="1"/>
  <c r="F801" i="1"/>
  <c r="E801" i="1"/>
  <c r="D801" i="1"/>
  <c r="F800" i="1"/>
  <c r="E800" i="1"/>
  <c r="D800" i="1"/>
  <c r="F799" i="1"/>
  <c r="E799" i="1"/>
  <c r="D799" i="1"/>
  <c r="F798" i="1"/>
  <c r="E798" i="1"/>
  <c r="D798" i="1"/>
  <c r="F797" i="1"/>
  <c r="E797" i="1"/>
  <c r="D797" i="1"/>
  <c r="F796" i="1"/>
  <c r="E796" i="1"/>
  <c r="D796" i="1"/>
  <c r="F795" i="1"/>
  <c r="E795" i="1"/>
  <c r="D795" i="1"/>
  <c r="F794" i="1"/>
  <c r="E794" i="1"/>
  <c r="D794" i="1"/>
  <c r="F793" i="1"/>
  <c r="E793" i="1"/>
  <c r="D793" i="1"/>
  <c r="F792" i="1"/>
  <c r="E792" i="1"/>
  <c r="D792" i="1"/>
  <c r="F791" i="1"/>
  <c r="E791" i="1"/>
  <c r="D791" i="1"/>
  <c r="F790" i="1"/>
  <c r="E790" i="1"/>
  <c r="D790" i="1"/>
  <c r="F789" i="1"/>
  <c r="E789" i="1"/>
  <c r="D789" i="1"/>
  <c r="F788" i="1"/>
  <c r="E788" i="1"/>
  <c r="D788" i="1"/>
  <c r="F787" i="1"/>
  <c r="E787" i="1"/>
  <c r="D787" i="1"/>
  <c r="F786" i="1"/>
  <c r="E786" i="1"/>
  <c r="D786" i="1"/>
  <c r="F785" i="1"/>
  <c r="E785" i="1"/>
  <c r="D785" i="1"/>
  <c r="F784" i="1"/>
  <c r="E784" i="1"/>
  <c r="D784" i="1"/>
  <c r="F783" i="1"/>
  <c r="E783" i="1"/>
  <c r="D783" i="1"/>
  <c r="F782" i="1"/>
  <c r="E782" i="1"/>
  <c r="D782" i="1"/>
  <c r="F781" i="1"/>
  <c r="E781" i="1"/>
  <c r="D781" i="1"/>
  <c r="F780" i="1"/>
  <c r="E780" i="1"/>
  <c r="D780" i="1"/>
  <c r="F779" i="1"/>
  <c r="E779" i="1"/>
  <c r="D779" i="1"/>
  <c r="F778" i="1"/>
  <c r="E778" i="1"/>
  <c r="D778" i="1"/>
  <c r="F777" i="1"/>
  <c r="E777" i="1"/>
  <c r="D777" i="1"/>
  <c r="F776" i="1"/>
  <c r="E776" i="1"/>
  <c r="D776" i="1"/>
  <c r="F775" i="1"/>
  <c r="E775" i="1"/>
  <c r="D775" i="1"/>
  <c r="F774" i="1"/>
  <c r="E774" i="1"/>
  <c r="D774" i="1"/>
  <c r="F773" i="1"/>
  <c r="E773" i="1"/>
  <c r="D773" i="1"/>
  <c r="F772" i="1"/>
  <c r="E772" i="1"/>
  <c r="D772" i="1"/>
  <c r="F771" i="1"/>
  <c r="E771" i="1"/>
  <c r="D771" i="1"/>
  <c r="F770" i="1"/>
  <c r="E770" i="1"/>
  <c r="D770" i="1"/>
  <c r="F769" i="1"/>
  <c r="E769" i="1"/>
  <c r="D769" i="1"/>
  <c r="F768" i="1"/>
  <c r="E768" i="1"/>
  <c r="D768" i="1"/>
  <c r="F767" i="1"/>
  <c r="E767" i="1"/>
  <c r="D767" i="1"/>
  <c r="F766" i="1"/>
  <c r="E766" i="1"/>
  <c r="D766" i="1"/>
  <c r="F765" i="1"/>
  <c r="E765" i="1"/>
  <c r="D765" i="1"/>
  <c r="F764" i="1"/>
  <c r="E764" i="1"/>
  <c r="D764" i="1"/>
  <c r="F763" i="1"/>
  <c r="E763" i="1"/>
  <c r="D763" i="1"/>
  <c r="F762" i="1"/>
  <c r="E762" i="1"/>
  <c r="D762" i="1"/>
  <c r="F761" i="1"/>
  <c r="E761" i="1"/>
  <c r="D761" i="1"/>
  <c r="F760" i="1"/>
  <c r="E760" i="1"/>
  <c r="D760" i="1"/>
  <c r="F759" i="1"/>
  <c r="E759" i="1"/>
  <c r="D759" i="1"/>
  <c r="F758" i="1"/>
  <c r="E758" i="1"/>
  <c r="D758" i="1"/>
  <c r="F757" i="1"/>
  <c r="E757" i="1"/>
  <c r="D757" i="1"/>
  <c r="F756" i="1"/>
  <c r="E756" i="1"/>
  <c r="D756" i="1"/>
  <c r="F755" i="1"/>
  <c r="E755" i="1"/>
  <c r="D755" i="1"/>
  <c r="F754" i="1"/>
  <c r="E754" i="1"/>
  <c r="D754" i="1"/>
  <c r="F753" i="1"/>
  <c r="E753" i="1"/>
  <c r="D753" i="1"/>
  <c r="F752" i="1"/>
  <c r="E752" i="1"/>
  <c r="D752" i="1"/>
  <c r="F751" i="1"/>
  <c r="E751" i="1"/>
  <c r="D751" i="1"/>
  <c r="F750" i="1"/>
  <c r="E750" i="1"/>
  <c r="D750" i="1"/>
  <c r="F749" i="1"/>
  <c r="E749" i="1"/>
  <c r="D749" i="1"/>
  <c r="F748" i="1"/>
  <c r="E748" i="1"/>
  <c r="D748" i="1"/>
  <c r="F747" i="1"/>
  <c r="E747" i="1"/>
  <c r="D747" i="1"/>
  <c r="F746" i="1"/>
  <c r="E746" i="1"/>
  <c r="D746" i="1"/>
  <c r="F745" i="1"/>
  <c r="E745" i="1"/>
  <c r="D745" i="1"/>
  <c r="F744" i="1"/>
  <c r="E744" i="1"/>
  <c r="D744" i="1"/>
  <c r="F743" i="1"/>
  <c r="E743" i="1"/>
  <c r="D743" i="1"/>
  <c r="F742" i="1"/>
  <c r="E742" i="1"/>
  <c r="D742" i="1"/>
  <c r="F741" i="1"/>
  <c r="E741" i="1"/>
  <c r="D741" i="1"/>
  <c r="F740" i="1"/>
  <c r="E740" i="1"/>
  <c r="D740" i="1"/>
  <c r="F739" i="1"/>
  <c r="E739" i="1"/>
  <c r="D739" i="1"/>
  <c r="F738" i="1"/>
  <c r="E738" i="1"/>
  <c r="D738" i="1"/>
  <c r="F737" i="1"/>
  <c r="E737" i="1"/>
  <c r="D737" i="1"/>
  <c r="F736" i="1"/>
  <c r="E736" i="1"/>
  <c r="D736" i="1"/>
  <c r="F735" i="1"/>
  <c r="E735" i="1"/>
  <c r="D735" i="1"/>
  <c r="F734" i="1"/>
  <c r="E734" i="1"/>
  <c r="D734" i="1"/>
  <c r="F733" i="1"/>
  <c r="E733" i="1"/>
  <c r="D733" i="1"/>
  <c r="F732" i="1"/>
  <c r="E732" i="1"/>
  <c r="D732" i="1"/>
  <c r="F731" i="1"/>
  <c r="E731" i="1"/>
  <c r="D731" i="1"/>
  <c r="F730" i="1"/>
  <c r="E730" i="1"/>
  <c r="D730" i="1"/>
  <c r="F729" i="1"/>
  <c r="E729" i="1"/>
  <c r="D729" i="1"/>
  <c r="F728" i="1"/>
  <c r="E728" i="1"/>
  <c r="D728" i="1"/>
  <c r="F727" i="1"/>
  <c r="E727" i="1"/>
  <c r="D727" i="1"/>
  <c r="F726" i="1"/>
  <c r="E726" i="1"/>
  <c r="D726" i="1"/>
  <c r="F725" i="1"/>
  <c r="E725" i="1"/>
  <c r="D725" i="1"/>
  <c r="F724" i="1"/>
  <c r="E724" i="1"/>
  <c r="D724" i="1"/>
  <c r="F723" i="1"/>
  <c r="E723" i="1"/>
  <c r="D723" i="1"/>
  <c r="F722" i="1"/>
  <c r="E722" i="1"/>
  <c r="D722" i="1"/>
  <c r="F721" i="1"/>
  <c r="E721" i="1"/>
  <c r="D721" i="1"/>
  <c r="F720" i="1"/>
  <c r="E720" i="1"/>
  <c r="D720" i="1"/>
  <c r="F719" i="1"/>
  <c r="E719" i="1"/>
  <c r="D719" i="1"/>
  <c r="F718" i="1"/>
  <c r="E718" i="1"/>
  <c r="D718" i="1"/>
  <c r="F717" i="1"/>
  <c r="E717" i="1"/>
  <c r="D717" i="1"/>
  <c r="F716" i="1"/>
  <c r="E716" i="1"/>
  <c r="D716" i="1"/>
  <c r="F715" i="1"/>
  <c r="E715" i="1"/>
  <c r="D715" i="1"/>
  <c r="F714" i="1"/>
  <c r="E714" i="1"/>
  <c r="D714" i="1"/>
  <c r="F713" i="1"/>
  <c r="E713" i="1"/>
  <c r="D713" i="1"/>
  <c r="F712" i="1"/>
  <c r="E712" i="1"/>
  <c r="D712" i="1"/>
  <c r="F711" i="1"/>
  <c r="E711" i="1"/>
  <c r="D711" i="1"/>
  <c r="F710" i="1"/>
  <c r="E710" i="1"/>
  <c r="D710" i="1"/>
  <c r="F709" i="1"/>
  <c r="E709" i="1"/>
  <c r="D709" i="1"/>
  <c r="F708" i="1"/>
  <c r="E708" i="1"/>
  <c r="D708" i="1"/>
  <c r="F707" i="1"/>
  <c r="E707" i="1"/>
  <c r="D707" i="1"/>
  <c r="F706" i="1"/>
  <c r="E706" i="1"/>
  <c r="D706" i="1"/>
  <c r="F705" i="1"/>
  <c r="E705" i="1"/>
  <c r="D705" i="1"/>
  <c r="F704" i="1"/>
  <c r="E704" i="1"/>
  <c r="D704" i="1"/>
  <c r="F703" i="1"/>
  <c r="E703" i="1"/>
  <c r="D703" i="1"/>
  <c r="F702" i="1"/>
  <c r="E702" i="1"/>
  <c r="D702" i="1"/>
  <c r="F701" i="1"/>
  <c r="E701" i="1"/>
  <c r="D701" i="1"/>
  <c r="F700" i="1"/>
  <c r="E700" i="1"/>
  <c r="D700" i="1"/>
  <c r="F699" i="1"/>
  <c r="E699" i="1"/>
  <c r="D699" i="1"/>
  <c r="F698" i="1"/>
  <c r="E698" i="1"/>
  <c r="D698" i="1"/>
  <c r="F697" i="1"/>
  <c r="E697" i="1"/>
  <c r="D697" i="1"/>
  <c r="F696" i="1"/>
  <c r="E696" i="1"/>
  <c r="D696" i="1"/>
  <c r="F695" i="1"/>
  <c r="E695" i="1"/>
  <c r="D695" i="1"/>
  <c r="F694" i="1"/>
  <c r="E694" i="1"/>
  <c r="D694" i="1"/>
  <c r="F693" i="1"/>
  <c r="E693" i="1"/>
  <c r="D693" i="1"/>
  <c r="F692" i="1"/>
  <c r="E692" i="1"/>
  <c r="D692" i="1"/>
  <c r="F691" i="1"/>
  <c r="E691" i="1"/>
  <c r="D691" i="1"/>
  <c r="F690" i="1"/>
  <c r="E690" i="1"/>
  <c r="D690" i="1"/>
  <c r="F689" i="1"/>
  <c r="E689" i="1"/>
  <c r="D689" i="1"/>
  <c r="F688" i="1"/>
  <c r="E688" i="1"/>
  <c r="D688" i="1"/>
  <c r="F687" i="1"/>
  <c r="E687" i="1"/>
  <c r="D687" i="1"/>
  <c r="F686" i="1"/>
  <c r="E686" i="1"/>
  <c r="D686" i="1"/>
  <c r="F685" i="1"/>
  <c r="E685" i="1"/>
  <c r="D685" i="1"/>
  <c r="F684" i="1"/>
  <c r="E684" i="1"/>
  <c r="D684" i="1"/>
  <c r="F683" i="1"/>
  <c r="E683" i="1"/>
  <c r="D683" i="1"/>
  <c r="F682" i="1"/>
  <c r="E682" i="1"/>
  <c r="D682" i="1"/>
  <c r="F681" i="1"/>
  <c r="E681" i="1"/>
  <c r="D681" i="1"/>
  <c r="F680" i="1"/>
  <c r="E680" i="1"/>
  <c r="D680" i="1"/>
  <c r="F679" i="1"/>
  <c r="E679" i="1"/>
  <c r="D679" i="1"/>
  <c r="F678" i="1"/>
  <c r="E678" i="1"/>
  <c r="D678" i="1"/>
  <c r="F677" i="1"/>
  <c r="E677" i="1"/>
  <c r="D677" i="1"/>
  <c r="F676" i="1"/>
  <c r="E676" i="1"/>
  <c r="D676" i="1"/>
  <c r="F675" i="1"/>
  <c r="E675" i="1"/>
  <c r="D675" i="1"/>
  <c r="F674" i="1"/>
  <c r="E674" i="1"/>
  <c r="D674" i="1"/>
  <c r="F673" i="1"/>
  <c r="E673" i="1"/>
  <c r="D673" i="1"/>
  <c r="F672" i="1"/>
  <c r="E672" i="1"/>
  <c r="D672" i="1"/>
  <c r="F671" i="1"/>
  <c r="E671" i="1"/>
  <c r="D671" i="1"/>
  <c r="F670" i="1"/>
  <c r="E670" i="1"/>
  <c r="D670" i="1"/>
  <c r="F669" i="1"/>
  <c r="E669" i="1"/>
  <c r="D669" i="1"/>
  <c r="F668" i="1"/>
  <c r="E668" i="1"/>
  <c r="D668" i="1"/>
  <c r="F667" i="1"/>
  <c r="E667" i="1"/>
  <c r="D667" i="1"/>
  <c r="F666" i="1"/>
  <c r="E666" i="1"/>
  <c r="D666" i="1"/>
  <c r="F665" i="1"/>
  <c r="E665" i="1"/>
  <c r="D665" i="1"/>
  <c r="F664" i="1"/>
  <c r="E664" i="1"/>
  <c r="D664" i="1"/>
  <c r="F663" i="1"/>
  <c r="E663" i="1"/>
  <c r="D663" i="1"/>
  <c r="F662" i="1"/>
  <c r="E662" i="1"/>
  <c r="D662" i="1"/>
  <c r="F661" i="1"/>
  <c r="E661" i="1"/>
  <c r="D661" i="1"/>
  <c r="F660" i="1"/>
  <c r="E660" i="1"/>
  <c r="D660" i="1"/>
  <c r="F659" i="1"/>
  <c r="E659" i="1"/>
  <c r="D659" i="1"/>
  <c r="F658" i="1"/>
  <c r="E658" i="1"/>
  <c r="D658" i="1"/>
  <c r="F657" i="1"/>
  <c r="E657" i="1"/>
  <c r="D657" i="1"/>
  <c r="F656" i="1"/>
  <c r="E656" i="1"/>
  <c r="D656" i="1"/>
  <c r="F655" i="1"/>
  <c r="E655" i="1"/>
  <c r="D655" i="1"/>
  <c r="F654" i="1"/>
  <c r="E654" i="1"/>
  <c r="D654" i="1"/>
  <c r="F653" i="1"/>
  <c r="E653" i="1"/>
  <c r="D653" i="1"/>
  <c r="F652" i="1"/>
  <c r="E652" i="1"/>
  <c r="D652" i="1"/>
  <c r="F651" i="1"/>
  <c r="E651" i="1"/>
  <c r="D651" i="1"/>
  <c r="F650" i="1"/>
  <c r="E650" i="1"/>
  <c r="D650" i="1"/>
  <c r="F649" i="1"/>
  <c r="E649" i="1"/>
  <c r="D649" i="1"/>
  <c r="F648" i="1"/>
  <c r="E648" i="1"/>
  <c r="D648" i="1"/>
  <c r="F647" i="1"/>
  <c r="E647" i="1"/>
  <c r="D647" i="1"/>
  <c r="F646" i="1"/>
  <c r="E646" i="1"/>
  <c r="D646" i="1"/>
  <c r="F645" i="1"/>
  <c r="E645" i="1"/>
  <c r="D645" i="1"/>
  <c r="F644" i="1"/>
  <c r="E644" i="1"/>
  <c r="D644" i="1"/>
  <c r="F643" i="1"/>
  <c r="E643" i="1"/>
  <c r="D643" i="1"/>
  <c r="F642" i="1"/>
  <c r="E642" i="1"/>
  <c r="D642" i="1"/>
  <c r="F641" i="1"/>
  <c r="E641" i="1"/>
  <c r="D641" i="1"/>
  <c r="F640" i="1"/>
  <c r="E640" i="1"/>
  <c r="D640" i="1"/>
  <c r="F639" i="1"/>
  <c r="E639" i="1"/>
  <c r="D639" i="1"/>
  <c r="F638" i="1"/>
  <c r="E638" i="1"/>
  <c r="D638" i="1"/>
  <c r="F637" i="1"/>
  <c r="E637" i="1"/>
  <c r="D637" i="1"/>
  <c r="F636" i="1"/>
  <c r="E636" i="1"/>
  <c r="D636" i="1"/>
  <c r="F635" i="1"/>
  <c r="E635" i="1"/>
  <c r="D635" i="1"/>
  <c r="F634" i="1"/>
  <c r="E634" i="1"/>
  <c r="D634" i="1"/>
  <c r="F633" i="1"/>
  <c r="E633" i="1"/>
  <c r="D633" i="1"/>
  <c r="F632" i="1"/>
  <c r="E632" i="1"/>
  <c r="D632" i="1"/>
  <c r="F631" i="1"/>
  <c r="E631" i="1"/>
  <c r="D631" i="1"/>
  <c r="F630" i="1"/>
  <c r="E630" i="1"/>
  <c r="D630" i="1"/>
  <c r="F629" i="1"/>
  <c r="E629" i="1"/>
  <c r="D629" i="1"/>
  <c r="F628" i="1"/>
  <c r="E628" i="1"/>
  <c r="D628" i="1"/>
  <c r="F627" i="1"/>
  <c r="E627" i="1"/>
  <c r="D627" i="1"/>
  <c r="F626" i="1"/>
  <c r="E626" i="1"/>
  <c r="D626" i="1"/>
  <c r="F625" i="1"/>
  <c r="E625" i="1"/>
  <c r="D625" i="1"/>
  <c r="F624" i="1"/>
  <c r="E624" i="1"/>
  <c r="D624" i="1"/>
  <c r="F623" i="1"/>
  <c r="E623" i="1"/>
  <c r="D623" i="1"/>
  <c r="F622" i="1"/>
  <c r="E622" i="1"/>
  <c r="D622" i="1"/>
  <c r="F621" i="1"/>
  <c r="E621" i="1"/>
  <c r="D621" i="1"/>
  <c r="F620" i="1"/>
  <c r="E620" i="1"/>
  <c r="D620" i="1"/>
  <c r="F619" i="1"/>
  <c r="E619" i="1"/>
  <c r="D619" i="1"/>
  <c r="F618" i="1"/>
  <c r="E618" i="1"/>
  <c r="D618" i="1"/>
  <c r="F617" i="1"/>
  <c r="E617" i="1"/>
  <c r="D617" i="1"/>
  <c r="F616" i="1"/>
  <c r="E616" i="1"/>
  <c r="D616" i="1"/>
  <c r="F615" i="1"/>
  <c r="E615" i="1"/>
  <c r="D615" i="1"/>
  <c r="F614" i="1"/>
  <c r="E614" i="1"/>
  <c r="D614" i="1"/>
  <c r="F613" i="1"/>
  <c r="E613" i="1"/>
  <c r="D613" i="1"/>
  <c r="F612" i="1"/>
  <c r="E612" i="1"/>
  <c r="D612" i="1"/>
  <c r="F611" i="1"/>
  <c r="E611" i="1"/>
  <c r="D611" i="1"/>
  <c r="F610" i="1"/>
  <c r="E610" i="1"/>
  <c r="D610" i="1"/>
  <c r="F609" i="1"/>
  <c r="E609" i="1"/>
  <c r="D609" i="1"/>
  <c r="F608" i="1"/>
  <c r="E608" i="1"/>
  <c r="D608" i="1"/>
  <c r="F607" i="1"/>
  <c r="E607" i="1"/>
  <c r="D607" i="1"/>
  <c r="F606" i="1"/>
  <c r="E606" i="1"/>
  <c r="D606" i="1"/>
  <c r="F605" i="1"/>
  <c r="E605" i="1"/>
  <c r="D605" i="1"/>
  <c r="F604" i="1"/>
  <c r="E604" i="1"/>
  <c r="D604" i="1"/>
  <c r="F603" i="1"/>
  <c r="E603" i="1"/>
  <c r="D603" i="1"/>
  <c r="F602" i="1"/>
  <c r="E602" i="1"/>
  <c r="D602" i="1"/>
  <c r="F601" i="1"/>
  <c r="E601" i="1"/>
  <c r="D601" i="1"/>
  <c r="F600" i="1"/>
  <c r="E600" i="1"/>
  <c r="D600" i="1"/>
  <c r="F599" i="1"/>
  <c r="E599" i="1"/>
  <c r="D599" i="1"/>
  <c r="F598" i="1"/>
  <c r="E598" i="1"/>
  <c r="D598" i="1"/>
  <c r="F597" i="1"/>
  <c r="E597" i="1"/>
  <c r="D597" i="1"/>
  <c r="F596" i="1"/>
  <c r="E596" i="1"/>
  <c r="D596" i="1"/>
  <c r="F595" i="1"/>
  <c r="E595" i="1"/>
  <c r="D595" i="1"/>
  <c r="F594" i="1"/>
  <c r="E594" i="1"/>
  <c r="D594" i="1"/>
  <c r="F593" i="1"/>
  <c r="E593" i="1"/>
  <c r="D593" i="1"/>
  <c r="F592" i="1"/>
  <c r="E592" i="1"/>
  <c r="D592" i="1"/>
  <c r="F591" i="1"/>
  <c r="E591" i="1"/>
  <c r="D591" i="1"/>
  <c r="F590" i="1"/>
  <c r="E590" i="1"/>
  <c r="D590" i="1"/>
  <c r="F589" i="1"/>
  <c r="E589" i="1"/>
  <c r="D589" i="1"/>
  <c r="F588" i="1"/>
  <c r="E588" i="1"/>
  <c r="D588" i="1"/>
  <c r="F587" i="1"/>
  <c r="E587" i="1"/>
  <c r="D587" i="1"/>
  <c r="F586" i="1"/>
  <c r="E586" i="1"/>
  <c r="D586" i="1"/>
  <c r="F585" i="1"/>
  <c r="E585" i="1"/>
  <c r="D585" i="1"/>
  <c r="F584" i="1"/>
  <c r="E584" i="1"/>
  <c r="D584" i="1"/>
  <c r="F583" i="1"/>
  <c r="E583" i="1"/>
  <c r="D583" i="1"/>
  <c r="F582" i="1"/>
  <c r="E582" i="1"/>
  <c r="D582" i="1"/>
  <c r="F581" i="1"/>
  <c r="E581" i="1"/>
  <c r="D581" i="1"/>
  <c r="F580" i="1"/>
  <c r="E580" i="1"/>
  <c r="D580" i="1"/>
  <c r="F579" i="1"/>
  <c r="E579" i="1"/>
  <c r="D579" i="1"/>
  <c r="F578" i="1"/>
  <c r="E578" i="1"/>
  <c r="D578" i="1"/>
  <c r="F577" i="1"/>
  <c r="E577" i="1"/>
  <c r="D577" i="1"/>
  <c r="F576" i="1"/>
  <c r="E576" i="1"/>
  <c r="D576" i="1"/>
  <c r="F575" i="1"/>
  <c r="E575" i="1"/>
  <c r="D575" i="1"/>
  <c r="F574" i="1"/>
  <c r="E574" i="1"/>
  <c r="D574" i="1"/>
  <c r="F573" i="1"/>
  <c r="E573" i="1"/>
  <c r="D573" i="1"/>
  <c r="F572" i="1"/>
  <c r="E572" i="1"/>
  <c r="D572" i="1"/>
  <c r="F571" i="1"/>
  <c r="E571" i="1"/>
  <c r="D571" i="1"/>
  <c r="F570" i="1"/>
  <c r="E570" i="1"/>
  <c r="D570" i="1"/>
  <c r="F569" i="1"/>
  <c r="E569" i="1"/>
  <c r="D569" i="1"/>
  <c r="F568" i="1"/>
  <c r="E568" i="1"/>
  <c r="D568" i="1"/>
  <c r="F567" i="1"/>
  <c r="E567" i="1"/>
  <c r="D567" i="1"/>
  <c r="F566" i="1"/>
  <c r="E566" i="1"/>
  <c r="D566" i="1"/>
  <c r="F565" i="1"/>
  <c r="E565" i="1"/>
  <c r="D565" i="1"/>
  <c r="F564" i="1"/>
  <c r="E564" i="1"/>
  <c r="D564" i="1"/>
  <c r="F563" i="1"/>
  <c r="E563" i="1"/>
  <c r="D563" i="1"/>
  <c r="F562" i="1"/>
  <c r="E562" i="1"/>
  <c r="D562" i="1"/>
  <c r="F561" i="1"/>
  <c r="E561" i="1"/>
  <c r="D561" i="1"/>
  <c r="F560" i="1"/>
  <c r="E560" i="1"/>
  <c r="D560" i="1"/>
  <c r="F559" i="1"/>
  <c r="E559" i="1"/>
  <c r="D559" i="1"/>
  <c r="F558" i="1"/>
  <c r="E558" i="1"/>
  <c r="D558" i="1"/>
  <c r="F557" i="1"/>
  <c r="E557" i="1"/>
  <c r="D557" i="1"/>
  <c r="F556" i="1"/>
  <c r="E556" i="1"/>
  <c r="D556" i="1"/>
  <c r="F555" i="1"/>
  <c r="E555" i="1"/>
  <c r="D555" i="1"/>
  <c r="F554" i="1"/>
  <c r="E554" i="1"/>
  <c r="D554" i="1"/>
  <c r="F553" i="1"/>
  <c r="E553" i="1"/>
  <c r="D553" i="1"/>
  <c r="F552" i="1"/>
  <c r="E552" i="1"/>
  <c r="D552" i="1"/>
  <c r="F551" i="1"/>
  <c r="E551" i="1"/>
  <c r="D551" i="1"/>
  <c r="F550" i="1"/>
  <c r="E550" i="1"/>
  <c r="D550" i="1"/>
  <c r="F549" i="1"/>
  <c r="E549" i="1"/>
  <c r="D549" i="1"/>
  <c r="F548" i="1"/>
  <c r="E548" i="1"/>
  <c r="D548" i="1"/>
  <c r="F547" i="1"/>
  <c r="E547" i="1"/>
  <c r="D547" i="1"/>
  <c r="F546" i="1"/>
  <c r="E546" i="1"/>
  <c r="D546" i="1"/>
  <c r="F545" i="1"/>
  <c r="E545" i="1"/>
  <c r="D545" i="1"/>
  <c r="F544" i="1"/>
  <c r="E544" i="1"/>
  <c r="D544" i="1"/>
  <c r="F543" i="1"/>
  <c r="E543" i="1"/>
  <c r="D543" i="1"/>
  <c r="F542" i="1"/>
  <c r="E542" i="1"/>
  <c r="D542" i="1"/>
  <c r="F541" i="1"/>
  <c r="E541" i="1"/>
  <c r="D541" i="1"/>
  <c r="F540" i="1"/>
  <c r="E540" i="1"/>
  <c r="D540" i="1"/>
  <c r="F539" i="1"/>
  <c r="E539" i="1"/>
  <c r="D539" i="1"/>
  <c r="F538" i="1"/>
  <c r="E538" i="1"/>
  <c r="D538" i="1"/>
  <c r="F537" i="1"/>
  <c r="E537" i="1"/>
  <c r="D537" i="1"/>
  <c r="F536" i="1"/>
  <c r="E536" i="1"/>
  <c r="D536" i="1"/>
  <c r="F535" i="1"/>
  <c r="E535" i="1"/>
  <c r="D535" i="1"/>
  <c r="F534" i="1"/>
  <c r="E534" i="1"/>
  <c r="D534" i="1"/>
  <c r="F533" i="1"/>
  <c r="E533" i="1"/>
  <c r="D533" i="1"/>
  <c r="F532" i="1"/>
  <c r="E532" i="1"/>
  <c r="D532" i="1"/>
  <c r="F531" i="1"/>
  <c r="E531" i="1"/>
  <c r="D531" i="1"/>
  <c r="F530" i="1"/>
  <c r="E530" i="1"/>
  <c r="D530" i="1"/>
  <c r="F529" i="1"/>
  <c r="E529" i="1"/>
  <c r="D529" i="1"/>
  <c r="F528" i="1"/>
  <c r="E528" i="1"/>
  <c r="D528" i="1"/>
  <c r="F527" i="1"/>
  <c r="E527" i="1"/>
  <c r="D527" i="1"/>
  <c r="F526" i="1"/>
  <c r="E526" i="1"/>
  <c r="D526" i="1"/>
  <c r="F525" i="1"/>
  <c r="E525" i="1"/>
  <c r="D525" i="1"/>
  <c r="F524" i="1"/>
  <c r="E524" i="1"/>
  <c r="D524" i="1"/>
  <c r="F523" i="1"/>
  <c r="E523" i="1"/>
  <c r="D523" i="1"/>
  <c r="F522" i="1"/>
  <c r="E522" i="1"/>
  <c r="D522" i="1"/>
  <c r="F521" i="1"/>
  <c r="E521" i="1"/>
  <c r="D521" i="1"/>
  <c r="F520" i="1"/>
  <c r="E520" i="1"/>
  <c r="D520" i="1"/>
  <c r="F519" i="1"/>
  <c r="E519" i="1"/>
  <c r="D519" i="1"/>
  <c r="F518" i="1"/>
  <c r="E518" i="1"/>
  <c r="D518" i="1"/>
  <c r="F517" i="1"/>
  <c r="E517" i="1"/>
  <c r="D517" i="1"/>
  <c r="F516" i="1"/>
  <c r="E516" i="1"/>
  <c r="D516" i="1"/>
  <c r="F515" i="1"/>
  <c r="E515" i="1"/>
  <c r="D515" i="1"/>
  <c r="F514" i="1"/>
  <c r="E514" i="1"/>
  <c r="D514" i="1"/>
  <c r="F513" i="1"/>
  <c r="E513" i="1"/>
  <c r="D513" i="1"/>
  <c r="F512" i="1"/>
  <c r="E512" i="1"/>
  <c r="D512" i="1"/>
  <c r="F511" i="1"/>
  <c r="E511" i="1"/>
  <c r="D511" i="1"/>
  <c r="F510" i="1"/>
  <c r="E510" i="1"/>
  <c r="D510" i="1"/>
  <c r="F509" i="1"/>
  <c r="E509" i="1"/>
  <c r="D509" i="1"/>
  <c r="F508" i="1"/>
  <c r="E508" i="1"/>
  <c r="D508" i="1"/>
  <c r="F507" i="1"/>
  <c r="E507" i="1"/>
  <c r="D507" i="1"/>
  <c r="F506" i="1"/>
  <c r="E506" i="1"/>
  <c r="D506" i="1"/>
  <c r="F505" i="1"/>
  <c r="E505" i="1"/>
  <c r="D505" i="1"/>
  <c r="F504" i="1"/>
  <c r="E504" i="1"/>
  <c r="D504" i="1"/>
  <c r="F503" i="1"/>
  <c r="E503" i="1"/>
  <c r="D503" i="1"/>
  <c r="F502" i="1"/>
  <c r="E502" i="1"/>
  <c r="D502" i="1"/>
  <c r="F501" i="1"/>
  <c r="E501" i="1"/>
  <c r="D501" i="1"/>
  <c r="F500" i="1"/>
  <c r="E500" i="1"/>
  <c r="D500" i="1"/>
  <c r="F499" i="1"/>
  <c r="E499" i="1"/>
  <c r="D499" i="1"/>
  <c r="F498" i="1"/>
  <c r="E498" i="1"/>
  <c r="D498" i="1"/>
  <c r="F497" i="1"/>
  <c r="E497" i="1"/>
  <c r="D497" i="1"/>
  <c r="F496" i="1"/>
  <c r="E496" i="1"/>
  <c r="D496" i="1"/>
  <c r="F495" i="1"/>
  <c r="E495" i="1"/>
  <c r="D495" i="1"/>
  <c r="F494" i="1"/>
  <c r="E494" i="1"/>
  <c r="D494" i="1"/>
  <c r="F493" i="1"/>
  <c r="E493" i="1"/>
  <c r="D493" i="1"/>
  <c r="F492" i="1"/>
  <c r="E492" i="1"/>
  <c r="D492" i="1"/>
  <c r="F491" i="1"/>
  <c r="E491" i="1"/>
  <c r="D491" i="1"/>
  <c r="F490" i="1"/>
  <c r="E490" i="1"/>
  <c r="D490" i="1"/>
  <c r="F489" i="1"/>
  <c r="E489" i="1"/>
  <c r="D489" i="1"/>
  <c r="F488" i="1"/>
  <c r="E488" i="1"/>
  <c r="D488" i="1"/>
  <c r="F487" i="1"/>
  <c r="E487" i="1"/>
  <c r="D487" i="1"/>
  <c r="F486" i="1"/>
  <c r="E486" i="1"/>
  <c r="D486" i="1"/>
  <c r="F485" i="1"/>
  <c r="E485" i="1"/>
  <c r="D485" i="1"/>
  <c r="F484" i="1"/>
  <c r="E484" i="1"/>
  <c r="D484" i="1"/>
  <c r="F483" i="1"/>
  <c r="E483" i="1"/>
  <c r="D483" i="1"/>
  <c r="F482" i="1"/>
  <c r="E482" i="1"/>
  <c r="D482" i="1"/>
  <c r="F481" i="1"/>
  <c r="E481" i="1"/>
  <c r="D481" i="1"/>
  <c r="F480" i="1"/>
  <c r="E480" i="1"/>
  <c r="D480" i="1"/>
  <c r="F479" i="1"/>
  <c r="E479" i="1"/>
  <c r="D479" i="1"/>
  <c r="F478" i="1"/>
  <c r="E478" i="1"/>
  <c r="D478" i="1"/>
  <c r="F477" i="1"/>
  <c r="E477" i="1"/>
  <c r="D477" i="1"/>
  <c r="F476" i="1"/>
  <c r="E476" i="1"/>
  <c r="D476" i="1"/>
  <c r="F475" i="1"/>
  <c r="E475" i="1"/>
  <c r="D475" i="1"/>
  <c r="F474" i="1"/>
  <c r="E474" i="1"/>
  <c r="D474" i="1"/>
  <c r="F473" i="1"/>
  <c r="E473" i="1"/>
  <c r="D473" i="1"/>
  <c r="F472" i="1"/>
  <c r="E472" i="1"/>
  <c r="D472" i="1"/>
  <c r="F471" i="1"/>
  <c r="E471" i="1"/>
  <c r="D471" i="1"/>
  <c r="F470" i="1"/>
  <c r="E470" i="1"/>
  <c r="D470" i="1"/>
  <c r="F469" i="1"/>
  <c r="E469" i="1"/>
  <c r="D469" i="1"/>
  <c r="F468" i="1"/>
  <c r="E468" i="1"/>
  <c r="D468" i="1"/>
  <c r="F467" i="1"/>
  <c r="E467" i="1"/>
  <c r="D467" i="1"/>
  <c r="F466" i="1"/>
  <c r="E466" i="1"/>
  <c r="D466" i="1"/>
  <c r="F465" i="1"/>
  <c r="E465" i="1"/>
  <c r="D465" i="1"/>
  <c r="F464" i="1"/>
  <c r="E464" i="1"/>
  <c r="D464" i="1"/>
  <c r="F463" i="1"/>
  <c r="E463" i="1"/>
  <c r="D463" i="1"/>
  <c r="F462" i="1"/>
  <c r="E462" i="1"/>
  <c r="D462" i="1"/>
  <c r="F461" i="1"/>
  <c r="E461" i="1"/>
  <c r="D461" i="1"/>
  <c r="F460" i="1"/>
  <c r="E460" i="1"/>
  <c r="D460" i="1"/>
  <c r="F459" i="1"/>
  <c r="E459" i="1"/>
  <c r="D459" i="1"/>
  <c r="F458" i="1"/>
  <c r="E458" i="1"/>
  <c r="D458" i="1"/>
  <c r="F457" i="1"/>
  <c r="E457" i="1"/>
  <c r="D457" i="1"/>
  <c r="F456" i="1"/>
  <c r="E456" i="1"/>
  <c r="D456" i="1"/>
  <c r="F455" i="1"/>
  <c r="E455" i="1"/>
  <c r="D455" i="1"/>
  <c r="F454" i="1"/>
  <c r="E454" i="1"/>
  <c r="D454" i="1"/>
  <c r="F453" i="1"/>
  <c r="E453" i="1"/>
  <c r="D453" i="1"/>
  <c r="F452" i="1"/>
  <c r="E452" i="1"/>
  <c r="D452" i="1"/>
  <c r="F451" i="1"/>
  <c r="E451" i="1"/>
  <c r="D451" i="1"/>
  <c r="F450" i="1"/>
  <c r="E450" i="1"/>
  <c r="D450" i="1"/>
  <c r="F449" i="1"/>
  <c r="E449" i="1"/>
  <c r="D449" i="1"/>
  <c r="F448" i="1"/>
  <c r="E448" i="1"/>
  <c r="D448" i="1"/>
  <c r="F447" i="1"/>
  <c r="E447" i="1"/>
  <c r="D447" i="1"/>
  <c r="F446" i="1"/>
  <c r="E446" i="1"/>
  <c r="D446" i="1"/>
  <c r="F445" i="1"/>
  <c r="E445" i="1"/>
  <c r="D445" i="1"/>
  <c r="F444" i="1"/>
  <c r="E444" i="1"/>
  <c r="D444" i="1"/>
  <c r="F443" i="1"/>
  <c r="E443" i="1"/>
  <c r="D443" i="1"/>
  <c r="F442" i="1"/>
  <c r="E442" i="1"/>
  <c r="D442" i="1"/>
  <c r="F441" i="1"/>
  <c r="E441" i="1"/>
  <c r="D441" i="1"/>
  <c r="F440" i="1"/>
  <c r="E440" i="1"/>
  <c r="D440" i="1"/>
  <c r="F439" i="1"/>
  <c r="E439" i="1"/>
  <c r="D439" i="1"/>
  <c r="F438" i="1"/>
  <c r="E438" i="1"/>
  <c r="D438" i="1"/>
  <c r="F437" i="1"/>
  <c r="E437" i="1"/>
  <c r="D437" i="1"/>
  <c r="F436" i="1"/>
  <c r="E436" i="1"/>
  <c r="D436" i="1"/>
  <c r="F435" i="1"/>
  <c r="E435" i="1"/>
  <c r="D435" i="1"/>
  <c r="F434" i="1"/>
  <c r="E434" i="1"/>
  <c r="D434" i="1"/>
  <c r="F433" i="1"/>
  <c r="E433" i="1"/>
  <c r="D433" i="1"/>
  <c r="F432" i="1"/>
  <c r="E432" i="1"/>
  <c r="D432" i="1"/>
  <c r="F431" i="1"/>
  <c r="E431" i="1"/>
  <c r="D431" i="1"/>
  <c r="F430" i="1"/>
  <c r="E430" i="1"/>
  <c r="D430" i="1"/>
  <c r="F429" i="1"/>
  <c r="E429" i="1"/>
  <c r="D429" i="1"/>
  <c r="F428" i="1"/>
  <c r="E428" i="1"/>
  <c r="D428" i="1"/>
  <c r="F427" i="1"/>
  <c r="E427" i="1"/>
  <c r="D427" i="1"/>
  <c r="F426" i="1"/>
  <c r="E426" i="1"/>
  <c r="D426" i="1"/>
  <c r="F425" i="1"/>
  <c r="E425" i="1"/>
  <c r="D425" i="1"/>
  <c r="F424" i="1"/>
  <c r="E424" i="1"/>
  <c r="D424" i="1"/>
  <c r="F423" i="1"/>
  <c r="E423" i="1"/>
  <c r="D423" i="1"/>
  <c r="F422" i="1"/>
  <c r="E422" i="1"/>
  <c r="D422" i="1"/>
  <c r="F421" i="1"/>
  <c r="E421" i="1"/>
  <c r="D421" i="1"/>
  <c r="F420" i="1"/>
  <c r="E420" i="1"/>
  <c r="D420" i="1"/>
  <c r="F419" i="1"/>
  <c r="E419" i="1"/>
  <c r="D419" i="1"/>
  <c r="F418" i="1"/>
  <c r="E418" i="1"/>
  <c r="D418" i="1"/>
  <c r="F417" i="1"/>
  <c r="E417" i="1"/>
  <c r="D417" i="1"/>
  <c r="F416" i="1"/>
  <c r="E416" i="1"/>
  <c r="D416" i="1"/>
  <c r="F415" i="1"/>
  <c r="E415" i="1"/>
  <c r="D415" i="1"/>
  <c r="F414" i="1"/>
  <c r="E414" i="1"/>
  <c r="D414" i="1"/>
  <c r="F413" i="1"/>
  <c r="E413" i="1"/>
  <c r="D413" i="1"/>
  <c r="F412" i="1"/>
  <c r="E412" i="1"/>
  <c r="D412" i="1"/>
  <c r="F411" i="1"/>
  <c r="E411" i="1"/>
  <c r="D411" i="1"/>
  <c r="F410" i="1"/>
  <c r="E410" i="1"/>
  <c r="D410" i="1"/>
  <c r="F409" i="1"/>
  <c r="E409" i="1"/>
  <c r="D409" i="1"/>
  <c r="F408" i="1"/>
  <c r="E408" i="1"/>
  <c r="D408" i="1"/>
  <c r="F407" i="1"/>
  <c r="E407" i="1"/>
  <c r="D407" i="1"/>
  <c r="F406" i="1"/>
  <c r="E406" i="1"/>
  <c r="D406" i="1"/>
  <c r="F405" i="1"/>
  <c r="E405" i="1"/>
  <c r="D405" i="1"/>
  <c r="F404" i="1"/>
  <c r="E404" i="1"/>
  <c r="D404" i="1"/>
  <c r="F403" i="1"/>
  <c r="E403" i="1"/>
  <c r="D403" i="1"/>
  <c r="F402" i="1"/>
  <c r="E402" i="1"/>
  <c r="D402" i="1"/>
  <c r="F401" i="1"/>
  <c r="E401" i="1"/>
  <c r="D401" i="1"/>
  <c r="F400" i="1"/>
  <c r="E400" i="1"/>
  <c r="D400" i="1"/>
  <c r="F399" i="1"/>
  <c r="E399" i="1"/>
  <c r="D399" i="1"/>
  <c r="F398" i="1"/>
  <c r="E398" i="1"/>
  <c r="D398" i="1"/>
  <c r="F397" i="1"/>
  <c r="E397" i="1"/>
  <c r="D397" i="1"/>
  <c r="F396" i="1"/>
  <c r="E396" i="1"/>
  <c r="D396" i="1"/>
  <c r="F395" i="1"/>
  <c r="E395" i="1"/>
  <c r="D395" i="1"/>
  <c r="F394" i="1"/>
  <c r="E394" i="1"/>
  <c r="D394" i="1"/>
  <c r="F393" i="1"/>
  <c r="E393" i="1"/>
  <c r="D393" i="1"/>
  <c r="F392" i="1"/>
  <c r="E392" i="1"/>
  <c r="D392" i="1"/>
  <c r="F391" i="1"/>
  <c r="E391" i="1"/>
  <c r="D391" i="1"/>
  <c r="F390" i="1"/>
  <c r="E390" i="1"/>
  <c r="D390" i="1"/>
  <c r="F389" i="1"/>
  <c r="E389" i="1"/>
  <c r="D389" i="1"/>
  <c r="F388" i="1"/>
  <c r="E388" i="1"/>
  <c r="D388" i="1"/>
  <c r="F387" i="1"/>
  <c r="E387" i="1"/>
  <c r="D387" i="1"/>
  <c r="F386" i="1"/>
  <c r="E386" i="1"/>
  <c r="D386" i="1"/>
  <c r="F385" i="1"/>
  <c r="E385" i="1"/>
  <c r="D385" i="1"/>
  <c r="F384" i="1"/>
  <c r="E384" i="1"/>
  <c r="D384" i="1"/>
  <c r="F383" i="1"/>
  <c r="E383" i="1"/>
  <c r="D383" i="1"/>
  <c r="F382" i="1"/>
  <c r="E382" i="1"/>
  <c r="D382" i="1"/>
  <c r="F381" i="1"/>
  <c r="E381" i="1"/>
  <c r="D381" i="1"/>
  <c r="F380" i="1"/>
  <c r="E380" i="1"/>
  <c r="D380" i="1"/>
  <c r="F379" i="1"/>
  <c r="E379" i="1"/>
  <c r="D379" i="1"/>
  <c r="F378" i="1"/>
  <c r="E378" i="1"/>
  <c r="D378" i="1"/>
  <c r="F377" i="1"/>
  <c r="E377" i="1"/>
  <c r="D377" i="1"/>
  <c r="F376" i="1"/>
  <c r="E376" i="1"/>
  <c r="D376" i="1"/>
  <c r="F375" i="1"/>
  <c r="E375" i="1"/>
  <c r="D375" i="1"/>
  <c r="F374" i="1"/>
  <c r="E374" i="1"/>
  <c r="D374" i="1"/>
  <c r="F373" i="1"/>
  <c r="E373" i="1"/>
  <c r="D373" i="1"/>
  <c r="F372" i="1"/>
  <c r="E372" i="1"/>
  <c r="D372" i="1"/>
  <c r="F371" i="1"/>
  <c r="E371" i="1"/>
  <c r="D371" i="1"/>
  <c r="F370" i="1"/>
  <c r="E370" i="1"/>
  <c r="D370" i="1"/>
  <c r="F369" i="1"/>
  <c r="E369" i="1"/>
  <c r="D369" i="1"/>
  <c r="F368" i="1"/>
  <c r="E368" i="1"/>
  <c r="D368" i="1"/>
  <c r="F367" i="1"/>
  <c r="E367" i="1"/>
  <c r="D367" i="1"/>
  <c r="F366" i="1"/>
  <c r="E366" i="1"/>
  <c r="D366" i="1"/>
  <c r="F365" i="1"/>
  <c r="E365" i="1"/>
  <c r="D365" i="1"/>
  <c r="F364" i="1"/>
  <c r="E364" i="1"/>
  <c r="D364" i="1"/>
  <c r="F363" i="1"/>
  <c r="E363" i="1"/>
  <c r="D363" i="1"/>
  <c r="F362" i="1"/>
  <c r="E362" i="1"/>
  <c r="D362" i="1"/>
  <c r="F361" i="1"/>
  <c r="E361" i="1"/>
  <c r="D361" i="1"/>
  <c r="F360" i="1"/>
  <c r="E360" i="1"/>
  <c r="D360" i="1"/>
  <c r="F359" i="1"/>
  <c r="E359" i="1"/>
  <c r="D359" i="1"/>
  <c r="F358" i="1"/>
  <c r="E358" i="1"/>
  <c r="D358" i="1"/>
  <c r="F357" i="1"/>
  <c r="E357" i="1"/>
  <c r="D357" i="1"/>
  <c r="F356" i="1"/>
  <c r="E356" i="1"/>
  <c r="D356" i="1"/>
  <c r="F355" i="1"/>
  <c r="E355" i="1"/>
  <c r="D355" i="1"/>
  <c r="F354" i="1"/>
  <c r="E354" i="1"/>
  <c r="D354" i="1"/>
  <c r="F353" i="1"/>
  <c r="E353" i="1"/>
  <c r="D353" i="1"/>
  <c r="F352" i="1"/>
  <c r="E352" i="1"/>
  <c r="D352" i="1"/>
  <c r="F351" i="1"/>
  <c r="E351" i="1"/>
  <c r="D351" i="1"/>
  <c r="F350" i="1"/>
  <c r="E350" i="1"/>
  <c r="D350" i="1"/>
  <c r="F349" i="1"/>
  <c r="E349" i="1"/>
  <c r="D349" i="1"/>
  <c r="F348" i="1"/>
  <c r="E348" i="1"/>
  <c r="D348" i="1"/>
  <c r="F347" i="1"/>
  <c r="E347" i="1"/>
  <c r="D347" i="1"/>
  <c r="F346" i="1"/>
  <c r="E346" i="1"/>
  <c r="D346" i="1"/>
  <c r="F345" i="1"/>
  <c r="E345" i="1"/>
  <c r="D345" i="1"/>
  <c r="F344" i="1"/>
  <c r="E344" i="1"/>
  <c r="D344" i="1"/>
  <c r="F343" i="1"/>
  <c r="E343" i="1"/>
  <c r="D343" i="1"/>
  <c r="F342" i="1"/>
  <c r="E342" i="1"/>
  <c r="D342" i="1"/>
  <c r="F341" i="1"/>
  <c r="E341" i="1"/>
  <c r="D341" i="1"/>
  <c r="F340" i="1"/>
  <c r="E340" i="1"/>
  <c r="D340" i="1"/>
  <c r="F339" i="1"/>
  <c r="E339" i="1"/>
  <c r="D339" i="1"/>
  <c r="F338" i="1"/>
  <c r="E338" i="1"/>
  <c r="D338" i="1"/>
  <c r="F337" i="1"/>
  <c r="E337" i="1"/>
  <c r="D337" i="1"/>
  <c r="F336" i="1"/>
  <c r="E336" i="1"/>
  <c r="D336" i="1"/>
  <c r="F335" i="1"/>
  <c r="E335" i="1"/>
  <c r="D335" i="1"/>
  <c r="F334" i="1"/>
  <c r="E334" i="1"/>
  <c r="D334" i="1"/>
  <c r="F333" i="1"/>
  <c r="E333" i="1"/>
  <c r="D333" i="1"/>
  <c r="F332" i="1"/>
  <c r="E332" i="1"/>
  <c r="D332" i="1"/>
  <c r="F331" i="1"/>
  <c r="E331" i="1"/>
  <c r="D331" i="1"/>
  <c r="F330" i="1"/>
  <c r="E330" i="1"/>
  <c r="D330" i="1"/>
  <c r="F329" i="1"/>
  <c r="E329" i="1"/>
  <c r="D329" i="1"/>
  <c r="F328" i="1"/>
  <c r="E328" i="1"/>
  <c r="D328" i="1"/>
  <c r="F327" i="1"/>
  <c r="E327" i="1"/>
  <c r="D327" i="1"/>
  <c r="F326" i="1"/>
  <c r="E326" i="1"/>
  <c r="D326" i="1"/>
  <c r="F325" i="1"/>
  <c r="E325" i="1"/>
  <c r="D325" i="1"/>
  <c r="F324" i="1"/>
  <c r="E324" i="1"/>
  <c r="D324" i="1"/>
  <c r="F323" i="1"/>
  <c r="E323" i="1"/>
  <c r="D323" i="1"/>
  <c r="F322" i="1"/>
  <c r="E322" i="1"/>
  <c r="D322" i="1"/>
  <c r="F321" i="1"/>
  <c r="E321" i="1"/>
  <c r="D321" i="1"/>
  <c r="F320" i="1"/>
  <c r="E320" i="1"/>
  <c r="D320" i="1"/>
  <c r="F319" i="1"/>
  <c r="E319" i="1"/>
  <c r="D319" i="1"/>
  <c r="F318" i="1"/>
  <c r="E318" i="1"/>
  <c r="D318" i="1"/>
  <c r="F317" i="1"/>
  <c r="E317" i="1"/>
  <c r="D317" i="1"/>
  <c r="F316" i="1"/>
  <c r="E316" i="1"/>
  <c r="D316" i="1"/>
  <c r="F315" i="1"/>
  <c r="E315" i="1"/>
  <c r="D315" i="1"/>
  <c r="F314" i="1"/>
  <c r="E314" i="1"/>
  <c r="D314" i="1"/>
  <c r="F313" i="1"/>
  <c r="E313" i="1"/>
  <c r="D313" i="1"/>
  <c r="F312" i="1"/>
  <c r="E312" i="1"/>
  <c r="D312" i="1"/>
  <c r="F311" i="1"/>
  <c r="E311" i="1"/>
  <c r="D311" i="1"/>
  <c r="F310" i="1"/>
  <c r="E310" i="1"/>
  <c r="D310" i="1"/>
  <c r="F309" i="1"/>
  <c r="E309" i="1"/>
  <c r="D309" i="1"/>
  <c r="F308" i="1"/>
  <c r="E308" i="1"/>
  <c r="D308" i="1"/>
  <c r="F307" i="1"/>
  <c r="E307" i="1"/>
  <c r="D307" i="1"/>
  <c r="F306" i="1"/>
  <c r="E306" i="1"/>
  <c r="D306" i="1"/>
  <c r="F305" i="1"/>
  <c r="E305" i="1"/>
  <c r="D305" i="1"/>
  <c r="F304" i="1"/>
  <c r="E304" i="1"/>
  <c r="D304" i="1"/>
  <c r="F303" i="1"/>
  <c r="E303" i="1"/>
  <c r="D303" i="1"/>
  <c r="F302" i="1"/>
  <c r="E302" i="1"/>
  <c r="D302" i="1"/>
  <c r="F301" i="1"/>
  <c r="E301" i="1"/>
  <c r="D301" i="1"/>
  <c r="F300" i="1"/>
  <c r="E300" i="1"/>
  <c r="D300" i="1"/>
  <c r="F299" i="1"/>
  <c r="E299" i="1"/>
  <c r="D299" i="1"/>
  <c r="F298" i="1"/>
  <c r="E298" i="1"/>
  <c r="D298" i="1"/>
  <c r="F297" i="1"/>
  <c r="E297" i="1"/>
  <c r="D297" i="1"/>
  <c r="F296" i="1"/>
  <c r="E296" i="1"/>
  <c r="D296" i="1"/>
  <c r="F295" i="1"/>
  <c r="E295" i="1"/>
  <c r="D295" i="1"/>
  <c r="F294" i="1"/>
  <c r="E294" i="1"/>
  <c r="D294" i="1"/>
  <c r="F293" i="1"/>
  <c r="E293" i="1"/>
  <c r="D293" i="1"/>
  <c r="F292" i="1"/>
  <c r="E292" i="1"/>
  <c r="D292" i="1"/>
  <c r="F291" i="1"/>
  <c r="E291" i="1"/>
  <c r="D291" i="1"/>
  <c r="F290" i="1"/>
  <c r="E290" i="1"/>
  <c r="D290" i="1"/>
  <c r="F289" i="1"/>
  <c r="E289" i="1"/>
  <c r="D289" i="1"/>
  <c r="F288" i="1"/>
  <c r="E288" i="1"/>
  <c r="D288" i="1"/>
  <c r="F287" i="1"/>
  <c r="E287" i="1"/>
  <c r="D287" i="1"/>
  <c r="F286" i="1"/>
  <c r="E286" i="1"/>
  <c r="D286" i="1"/>
  <c r="F285" i="1"/>
  <c r="E285" i="1"/>
  <c r="D285" i="1"/>
  <c r="F284" i="1"/>
  <c r="E284" i="1"/>
  <c r="D284" i="1"/>
  <c r="F283" i="1"/>
  <c r="E283" i="1"/>
  <c r="D283" i="1"/>
  <c r="F282" i="1"/>
  <c r="E282" i="1"/>
  <c r="D282" i="1"/>
  <c r="F281" i="1"/>
  <c r="E281" i="1"/>
  <c r="D281" i="1"/>
  <c r="F280" i="1"/>
  <c r="E280" i="1"/>
  <c r="D280" i="1"/>
  <c r="F279" i="1"/>
  <c r="E279" i="1"/>
  <c r="D279" i="1"/>
  <c r="F278" i="1"/>
  <c r="E278" i="1"/>
  <c r="D278" i="1"/>
  <c r="F277" i="1"/>
  <c r="E277" i="1"/>
  <c r="D277" i="1"/>
  <c r="F276" i="1"/>
  <c r="E276" i="1"/>
  <c r="D276" i="1"/>
  <c r="F275" i="1"/>
  <c r="E275" i="1"/>
  <c r="D275" i="1"/>
  <c r="F274" i="1"/>
  <c r="E274" i="1"/>
  <c r="D274" i="1"/>
  <c r="F273" i="1"/>
  <c r="E273" i="1"/>
  <c r="D273" i="1"/>
  <c r="F272" i="1"/>
  <c r="E272" i="1"/>
  <c r="D272" i="1"/>
  <c r="F271" i="1"/>
  <c r="E271" i="1"/>
  <c r="D271" i="1"/>
  <c r="F270" i="1"/>
  <c r="E270" i="1"/>
  <c r="D270" i="1"/>
  <c r="F269" i="1"/>
  <c r="E269" i="1"/>
  <c r="D269" i="1"/>
  <c r="F268" i="1"/>
  <c r="E268" i="1"/>
  <c r="D268" i="1"/>
  <c r="F267" i="1"/>
  <c r="E267" i="1"/>
  <c r="D267" i="1"/>
  <c r="F266" i="1"/>
  <c r="E266" i="1"/>
  <c r="D266" i="1"/>
  <c r="F265" i="1"/>
  <c r="E265" i="1"/>
  <c r="D265" i="1"/>
  <c r="F264" i="1"/>
  <c r="E264" i="1"/>
  <c r="D264" i="1"/>
  <c r="F263" i="1"/>
  <c r="E263" i="1"/>
  <c r="D263" i="1"/>
  <c r="F262" i="1"/>
  <c r="E262" i="1"/>
  <c r="D262" i="1"/>
  <c r="F261" i="1"/>
  <c r="E261" i="1"/>
  <c r="D261" i="1"/>
  <c r="F260" i="1"/>
  <c r="E260" i="1"/>
  <c r="D260" i="1"/>
  <c r="F259" i="1"/>
  <c r="E259" i="1"/>
  <c r="D259" i="1"/>
  <c r="F258" i="1"/>
  <c r="E258" i="1"/>
  <c r="D258" i="1"/>
  <c r="F257" i="1"/>
  <c r="E257" i="1"/>
  <c r="D257" i="1"/>
  <c r="F256" i="1"/>
  <c r="E256" i="1"/>
  <c r="D256" i="1"/>
  <c r="F255" i="1"/>
  <c r="E255" i="1"/>
  <c r="D255" i="1"/>
  <c r="F254" i="1"/>
  <c r="E254" i="1"/>
  <c r="D254" i="1"/>
  <c r="F253" i="1"/>
  <c r="E253" i="1"/>
  <c r="D253" i="1"/>
  <c r="F252" i="1"/>
  <c r="E252" i="1"/>
  <c r="D252" i="1"/>
  <c r="F251" i="1"/>
  <c r="E251" i="1"/>
  <c r="D251" i="1"/>
  <c r="F250" i="1"/>
  <c r="E250" i="1"/>
  <c r="D250" i="1"/>
  <c r="F249" i="1"/>
  <c r="E249" i="1"/>
  <c r="D249" i="1"/>
  <c r="F248" i="1"/>
  <c r="E248" i="1"/>
  <c r="D248" i="1"/>
  <c r="F247" i="1"/>
  <c r="E247" i="1"/>
  <c r="D247" i="1"/>
  <c r="F246" i="1"/>
  <c r="E246" i="1"/>
  <c r="D246" i="1"/>
  <c r="F245" i="1"/>
  <c r="E245" i="1"/>
  <c r="D245" i="1"/>
  <c r="F244" i="1"/>
  <c r="E244" i="1"/>
  <c r="D244" i="1"/>
  <c r="F243" i="1"/>
  <c r="E243" i="1"/>
  <c r="D243" i="1"/>
  <c r="F242" i="1"/>
  <c r="E242" i="1"/>
  <c r="D242" i="1"/>
  <c r="F241" i="1"/>
  <c r="E241" i="1"/>
  <c r="D241" i="1"/>
  <c r="F240" i="1"/>
  <c r="E240" i="1"/>
  <c r="D240" i="1"/>
  <c r="F239" i="1"/>
  <c r="E239" i="1"/>
  <c r="D239" i="1"/>
  <c r="F238" i="1"/>
  <c r="E238" i="1"/>
  <c r="D238" i="1"/>
  <c r="F237" i="1"/>
  <c r="E237" i="1"/>
  <c r="D237" i="1"/>
  <c r="F236" i="1"/>
  <c r="E236" i="1"/>
  <c r="D236" i="1"/>
  <c r="F235" i="1"/>
  <c r="E235" i="1"/>
  <c r="D235" i="1"/>
  <c r="F234" i="1"/>
  <c r="E234" i="1"/>
  <c r="D234" i="1"/>
  <c r="F233" i="1"/>
  <c r="E233" i="1"/>
  <c r="D233" i="1"/>
  <c r="F232" i="1"/>
  <c r="E232" i="1"/>
  <c r="D232" i="1"/>
  <c r="F231" i="1"/>
  <c r="E231" i="1"/>
  <c r="D231" i="1"/>
  <c r="F230" i="1"/>
  <c r="E230" i="1"/>
  <c r="D230" i="1"/>
  <c r="F229" i="1"/>
  <c r="E229" i="1"/>
  <c r="D229" i="1"/>
  <c r="F228" i="1"/>
  <c r="E228" i="1"/>
  <c r="D228" i="1"/>
  <c r="F227" i="1"/>
  <c r="E227" i="1"/>
  <c r="D227" i="1"/>
  <c r="F226" i="1"/>
  <c r="E226" i="1"/>
  <c r="D226" i="1"/>
  <c r="F225" i="1"/>
  <c r="E225" i="1"/>
  <c r="D225" i="1"/>
  <c r="F224" i="1"/>
  <c r="E224" i="1"/>
  <c r="D224" i="1"/>
  <c r="F223" i="1"/>
  <c r="E223" i="1"/>
  <c r="D223" i="1"/>
  <c r="F222" i="1"/>
  <c r="E222" i="1"/>
  <c r="D222" i="1"/>
  <c r="F221" i="1"/>
  <c r="E221" i="1"/>
  <c r="D221" i="1"/>
  <c r="F220" i="1"/>
  <c r="E220" i="1"/>
  <c r="D220" i="1"/>
  <c r="F219" i="1"/>
  <c r="E219" i="1"/>
  <c r="D219" i="1"/>
  <c r="F218" i="1"/>
  <c r="E218" i="1"/>
  <c r="D218" i="1"/>
  <c r="F217" i="1"/>
  <c r="E217" i="1"/>
  <c r="D217" i="1"/>
  <c r="F216" i="1"/>
  <c r="E216" i="1"/>
  <c r="D216" i="1"/>
  <c r="F215" i="1"/>
  <c r="E215" i="1"/>
  <c r="D215" i="1"/>
  <c r="F214" i="1"/>
  <c r="E214" i="1"/>
  <c r="D214" i="1"/>
  <c r="F213" i="1"/>
  <c r="E213" i="1"/>
  <c r="D213" i="1"/>
  <c r="F212" i="1"/>
  <c r="E212" i="1"/>
  <c r="D212" i="1"/>
  <c r="F211" i="1"/>
  <c r="E211" i="1"/>
  <c r="D211" i="1"/>
  <c r="F210" i="1"/>
  <c r="E210" i="1"/>
  <c r="D210" i="1"/>
  <c r="F209" i="1"/>
  <c r="E209" i="1"/>
  <c r="D209" i="1"/>
  <c r="F208" i="1"/>
  <c r="E208" i="1"/>
  <c r="D208" i="1"/>
  <c r="F207" i="1"/>
  <c r="E207" i="1"/>
  <c r="D207" i="1"/>
  <c r="F206" i="1"/>
  <c r="E206" i="1"/>
  <c r="D206" i="1"/>
  <c r="F205" i="1"/>
  <c r="E205" i="1"/>
  <c r="D205" i="1"/>
  <c r="F204" i="1"/>
  <c r="E204" i="1"/>
  <c r="D204" i="1"/>
  <c r="F203" i="1"/>
  <c r="E203" i="1"/>
  <c r="D203" i="1"/>
  <c r="F202" i="1"/>
  <c r="E202" i="1"/>
  <c r="D202" i="1"/>
  <c r="F201" i="1"/>
  <c r="E201" i="1"/>
  <c r="D201" i="1"/>
  <c r="F200" i="1"/>
  <c r="E200" i="1"/>
  <c r="D200" i="1"/>
  <c r="F199" i="1"/>
  <c r="E199" i="1"/>
  <c r="D199" i="1"/>
  <c r="F198" i="1"/>
  <c r="E198" i="1"/>
  <c r="D198" i="1"/>
  <c r="F197" i="1"/>
  <c r="E197" i="1"/>
  <c r="D197" i="1"/>
  <c r="F196" i="1"/>
  <c r="E196" i="1"/>
  <c r="D196" i="1"/>
  <c r="F195" i="1"/>
  <c r="E195" i="1"/>
  <c r="D195" i="1"/>
  <c r="F194" i="1"/>
  <c r="E194" i="1"/>
  <c r="D194" i="1"/>
  <c r="F193" i="1"/>
  <c r="E193" i="1"/>
  <c r="D193" i="1"/>
  <c r="F192" i="1"/>
  <c r="E192" i="1"/>
  <c r="D192" i="1"/>
  <c r="F191" i="1"/>
  <c r="E191" i="1"/>
  <c r="D191" i="1"/>
  <c r="F190" i="1"/>
  <c r="E190" i="1"/>
  <c r="D190" i="1"/>
  <c r="F189" i="1"/>
  <c r="E189" i="1"/>
  <c r="D189" i="1"/>
  <c r="F188" i="1"/>
  <c r="E188" i="1"/>
  <c r="D188" i="1"/>
  <c r="F187" i="1"/>
  <c r="E187" i="1"/>
  <c r="D187" i="1"/>
  <c r="F186" i="1"/>
  <c r="E186" i="1"/>
  <c r="D186" i="1"/>
  <c r="F185" i="1"/>
  <c r="E185" i="1"/>
  <c r="D185" i="1"/>
  <c r="F184" i="1"/>
  <c r="E184" i="1"/>
  <c r="D184" i="1"/>
  <c r="F183" i="1"/>
  <c r="E183" i="1"/>
  <c r="D183" i="1"/>
  <c r="F182" i="1"/>
  <c r="E182" i="1"/>
  <c r="D182" i="1"/>
  <c r="F181" i="1"/>
  <c r="E181" i="1"/>
  <c r="D181" i="1"/>
  <c r="F180" i="1"/>
  <c r="E180" i="1"/>
  <c r="D180" i="1"/>
  <c r="F179" i="1"/>
  <c r="E179" i="1"/>
  <c r="D179" i="1"/>
  <c r="F178" i="1"/>
  <c r="E178" i="1"/>
  <c r="D178" i="1"/>
  <c r="F177" i="1"/>
  <c r="E177" i="1"/>
  <c r="D177" i="1"/>
  <c r="F176" i="1"/>
  <c r="E176" i="1"/>
  <c r="D176" i="1"/>
  <c r="F175" i="1"/>
  <c r="E175" i="1"/>
  <c r="D175" i="1"/>
  <c r="F174" i="1"/>
  <c r="E174" i="1"/>
  <c r="D174" i="1"/>
  <c r="F173" i="1"/>
  <c r="E173" i="1"/>
  <c r="D173" i="1"/>
  <c r="F172" i="1"/>
  <c r="E172" i="1"/>
  <c r="D172" i="1"/>
  <c r="F171" i="1"/>
  <c r="E171" i="1"/>
  <c r="D171" i="1"/>
  <c r="F170" i="1"/>
  <c r="E170" i="1"/>
  <c r="D170" i="1"/>
  <c r="F169" i="1"/>
  <c r="E169" i="1"/>
  <c r="D169" i="1"/>
  <c r="F168" i="1"/>
  <c r="E168" i="1"/>
  <c r="D168" i="1"/>
  <c r="F167" i="1"/>
  <c r="E167" i="1"/>
  <c r="D167" i="1"/>
  <c r="F166" i="1"/>
  <c r="E166" i="1"/>
  <c r="D166" i="1"/>
  <c r="F165" i="1"/>
  <c r="E165" i="1"/>
  <c r="D165" i="1"/>
  <c r="F164" i="1"/>
  <c r="E164" i="1"/>
  <c r="D164" i="1"/>
  <c r="F163" i="1"/>
  <c r="E163" i="1"/>
  <c r="D163" i="1"/>
  <c r="F162" i="1"/>
  <c r="E162" i="1"/>
  <c r="D162" i="1"/>
  <c r="F161" i="1"/>
  <c r="E161" i="1"/>
  <c r="D161" i="1"/>
  <c r="F160" i="1"/>
  <c r="E160" i="1"/>
  <c r="D160" i="1"/>
  <c r="F159" i="1"/>
  <c r="E159" i="1"/>
  <c r="D159" i="1"/>
  <c r="F158" i="1"/>
  <c r="E158" i="1"/>
  <c r="D158" i="1"/>
  <c r="F157" i="1"/>
  <c r="E157" i="1"/>
  <c r="D157" i="1"/>
  <c r="F156" i="1"/>
  <c r="E156" i="1"/>
  <c r="D156" i="1"/>
  <c r="F155" i="1"/>
  <c r="E155" i="1"/>
  <c r="D155" i="1"/>
  <c r="F154" i="1"/>
  <c r="E154" i="1"/>
  <c r="D154" i="1"/>
  <c r="F153" i="1"/>
  <c r="E153" i="1"/>
  <c r="D153" i="1"/>
  <c r="F152" i="1"/>
  <c r="E152" i="1"/>
  <c r="D152" i="1"/>
  <c r="F151" i="1"/>
  <c r="E151" i="1"/>
  <c r="D151" i="1"/>
  <c r="F150" i="1"/>
  <c r="E150" i="1"/>
  <c r="D150" i="1"/>
  <c r="F149" i="1"/>
  <c r="E149" i="1"/>
  <c r="D149" i="1"/>
  <c r="F148" i="1"/>
  <c r="E148" i="1"/>
  <c r="D148" i="1"/>
  <c r="F147" i="1"/>
  <c r="E147" i="1"/>
  <c r="D147" i="1"/>
  <c r="F146" i="1"/>
  <c r="E146" i="1"/>
  <c r="D146" i="1"/>
  <c r="F145" i="1"/>
  <c r="E145" i="1"/>
  <c r="D145" i="1"/>
  <c r="F144" i="1"/>
  <c r="E144" i="1"/>
  <c r="D144" i="1"/>
  <c r="F143" i="1"/>
  <c r="E143" i="1"/>
  <c r="D143" i="1"/>
  <c r="F142" i="1"/>
  <c r="E142" i="1"/>
  <c r="D142" i="1"/>
  <c r="F141" i="1"/>
  <c r="E141" i="1"/>
  <c r="D141" i="1"/>
  <c r="F140" i="1"/>
  <c r="E140" i="1"/>
  <c r="D140" i="1"/>
  <c r="F139" i="1"/>
  <c r="E139" i="1"/>
  <c r="D139" i="1"/>
  <c r="F138" i="1"/>
  <c r="E138" i="1"/>
  <c r="D138" i="1"/>
  <c r="F137" i="1"/>
  <c r="E137" i="1"/>
  <c r="D137" i="1"/>
  <c r="F136" i="1"/>
  <c r="E136" i="1"/>
  <c r="D136" i="1"/>
  <c r="F135" i="1"/>
  <c r="E135" i="1"/>
  <c r="D135" i="1"/>
  <c r="F134" i="1"/>
  <c r="E134" i="1"/>
  <c r="D134" i="1"/>
  <c r="F133" i="1"/>
  <c r="E133" i="1"/>
  <c r="D133" i="1"/>
  <c r="F132" i="1"/>
  <c r="E132" i="1"/>
  <c r="D132" i="1"/>
  <c r="F131" i="1"/>
  <c r="E131" i="1"/>
  <c r="D131" i="1"/>
  <c r="F130" i="1"/>
  <c r="E130" i="1"/>
  <c r="D130" i="1"/>
  <c r="F129" i="1"/>
  <c r="E129" i="1"/>
  <c r="D129" i="1"/>
  <c r="F128" i="1"/>
  <c r="E128" i="1"/>
  <c r="D128" i="1"/>
  <c r="F127" i="1"/>
  <c r="E127" i="1"/>
  <c r="D127" i="1"/>
  <c r="F126" i="1"/>
  <c r="E126" i="1"/>
  <c r="D126" i="1"/>
  <c r="F125" i="1"/>
  <c r="E125" i="1"/>
  <c r="D125" i="1"/>
  <c r="F124" i="1"/>
  <c r="E124" i="1"/>
  <c r="D124" i="1"/>
  <c r="F123" i="1"/>
  <c r="E123" i="1"/>
  <c r="D123" i="1"/>
  <c r="F122" i="1"/>
  <c r="E122" i="1"/>
  <c r="D122" i="1"/>
  <c r="F121" i="1"/>
  <c r="E121" i="1"/>
  <c r="D121" i="1"/>
  <c r="F120" i="1"/>
  <c r="E120" i="1"/>
  <c r="D120" i="1"/>
  <c r="F119" i="1"/>
  <c r="E119" i="1"/>
  <c r="D119" i="1"/>
  <c r="F118" i="1"/>
  <c r="E118" i="1"/>
  <c r="D118" i="1"/>
  <c r="F117" i="1"/>
  <c r="E117" i="1"/>
  <c r="D117" i="1"/>
  <c r="F116" i="1"/>
  <c r="E116" i="1"/>
  <c r="D116" i="1"/>
  <c r="F115" i="1"/>
  <c r="E115" i="1"/>
  <c r="D115" i="1"/>
  <c r="F114" i="1"/>
  <c r="E114" i="1"/>
  <c r="D114" i="1"/>
  <c r="F113" i="1"/>
  <c r="E113" i="1"/>
  <c r="D113" i="1"/>
  <c r="F112" i="1"/>
  <c r="E112" i="1"/>
  <c r="D112" i="1"/>
  <c r="F111" i="1"/>
  <c r="E111" i="1"/>
  <c r="D111" i="1"/>
  <c r="F110" i="1"/>
  <c r="E110" i="1"/>
  <c r="D110" i="1"/>
  <c r="F109" i="1"/>
  <c r="E109" i="1"/>
  <c r="D109" i="1"/>
  <c r="F108" i="1"/>
  <c r="E108" i="1"/>
  <c r="D108" i="1"/>
  <c r="F107" i="1"/>
  <c r="E107" i="1"/>
  <c r="D107" i="1"/>
  <c r="F106" i="1"/>
  <c r="E106" i="1"/>
  <c r="D106" i="1"/>
  <c r="F105" i="1"/>
  <c r="E105" i="1"/>
  <c r="D105" i="1"/>
  <c r="F104" i="1"/>
  <c r="E104" i="1"/>
  <c r="D104" i="1"/>
  <c r="F103" i="1"/>
  <c r="E103" i="1"/>
  <c r="D103" i="1"/>
  <c r="F102" i="1"/>
  <c r="E102" i="1"/>
  <c r="D102" i="1"/>
  <c r="F101" i="1"/>
  <c r="E101" i="1"/>
  <c r="D101" i="1"/>
  <c r="F100" i="1"/>
  <c r="E100" i="1"/>
  <c r="D100" i="1"/>
  <c r="F99" i="1"/>
  <c r="E99" i="1"/>
  <c r="D99" i="1"/>
  <c r="F98" i="1"/>
  <c r="E98" i="1"/>
  <c r="D98" i="1"/>
  <c r="F97" i="1"/>
  <c r="E97" i="1"/>
  <c r="D97" i="1"/>
  <c r="F96" i="1"/>
  <c r="E96" i="1"/>
  <c r="D96" i="1"/>
  <c r="F95" i="1"/>
  <c r="E95" i="1"/>
  <c r="D95" i="1"/>
  <c r="F94" i="1"/>
  <c r="E94" i="1"/>
  <c r="D94" i="1"/>
  <c r="F93" i="1"/>
  <c r="E93" i="1"/>
  <c r="D93" i="1"/>
  <c r="F92" i="1"/>
  <c r="E92" i="1"/>
  <c r="D92" i="1"/>
  <c r="F91" i="1"/>
  <c r="E91" i="1"/>
  <c r="D91" i="1"/>
  <c r="F90" i="1"/>
  <c r="E90" i="1"/>
  <c r="D90" i="1"/>
  <c r="F89" i="1"/>
  <c r="E89" i="1"/>
  <c r="D89" i="1"/>
  <c r="F88" i="1"/>
  <c r="E88" i="1"/>
  <c r="D88" i="1"/>
  <c r="F87" i="1"/>
  <c r="E87" i="1"/>
  <c r="D87" i="1"/>
  <c r="F86" i="1"/>
  <c r="E86" i="1"/>
  <c r="D86" i="1"/>
  <c r="F85" i="1"/>
  <c r="E85" i="1"/>
  <c r="D85" i="1"/>
  <c r="F84" i="1"/>
  <c r="E84" i="1"/>
  <c r="D84" i="1"/>
  <c r="F83" i="1"/>
  <c r="E83" i="1"/>
  <c r="D83" i="1"/>
  <c r="F82" i="1"/>
  <c r="E82" i="1"/>
  <c r="D82" i="1"/>
  <c r="F81" i="1"/>
  <c r="E81" i="1"/>
  <c r="D81" i="1"/>
  <c r="F80" i="1"/>
  <c r="E80" i="1"/>
  <c r="D80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E67" i="1"/>
  <c r="D67" i="1"/>
  <c r="F66" i="1"/>
  <c r="E66" i="1"/>
  <c r="D66" i="1"/>
  <c r="F65" i="1"/>
  <c r="E65" i="1"/>
  <c r="D65" i="1"/>
  <c r="F64" i="1"/>
  <c r="E64" i="1"/>
  <c r="D64" i="1"/>
  <c r="F63" i="1"/>
  <c r="E63" i="1"/>
  <c r="D63" i="1"/>
  <c r="F62" i="1"/>
  <c r="E62" i="1"/>
  <c r="D62" i="1"/>
  <c r="F61" i="1"/>
  <c r="E61" i="1"/>
  <c r="D61" i="1"/>
  <c r="F60" i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  <c r="F2" i="1"/>
  <c r="E2" i="1"/>
  <c r="D2" i="1"/>
</calcChain>
</file>

<file path=xl/sharedStrings.xml><?xml version="1.0" encoding="utf-8"?>
<sst xmlns="http://schemas.openxmlformats.org/spreadsheetml/2006/main" count="47498" uniqueCount="12516">
  <si>
    <t>Unique_ID</t>
  </si>
  <si>
    <t>Brand_Name</t>
  </si>
  <si>
    <t>Correct Brand Name</t>
  </si>
  <si>
    <t>No of Website Details</t>
  </si>
  <si>
    <t>No of Trademark Details</t>
  </si>
  <si>
    <t>No of Product Details</t>
  </si>
  <si>
    <t>Status</t>
  </si>
  <si>
    <t>Infeasible Reason</t>
  </si>
  <si>
    <t>US/Global</t>
  </si>
  <si>
    <t>US/Global URL</t>
  </si>
  <si>
    <t>HQ MP</t>
  </si>
  <si>
    <t>HQ URL</t>
  </si>
  <si>
    <t>Comments</t>
  </si>
  <si>
    <t>ubi</t>
  </si>
  <si>
    <t>domain</t>
  </si>
  <si>
    <t>website_type</t>
  </si>
  <si>
    <t>status</t>
  </si>
  <si>
    <t>website</t>
  </si>
  <si>
    <t>www3.wipo.int</t>
  </si>
  <si>
    <t>IP_REPOSITORY</t>
  </si>
  <si>
    <t>MANUFACTURER</t>
  </si>
  <si>
    <t>trademark.trademarkia.com</t>
  </si>
  <si>
    <t>trademarkia.com</t>
  </si>
  <si>
    <t>www.tmdn.org</t>
  </si>
  <si>
    <t>www.trademarkia.com</t>
  </si>
  <si>
    <t>tsdr.uspto.gov</t>
  </si>
  <si>
    <t>name</t>
  </si>
  <si>
    <t>registration_number</t>
  </si>
  <si>
    <t>trademark_office</t>
  </si>
  <si>
    <t>VALID</t>
  </si>
  <si>
    <t>USPTO</t>
  </si>
  <si>
    <t>JPO</t>
  </si>
  <si>
    <t>CGDPTM</t>
  </si>
  <si>
    <t>DPMA</t>
  </si>
  <si>
    <t>UKIPO</t>
  </si>
  <si>
    <t>EUIPO</t>
  </si>
  <si>
    <t>brand_status</t>
  </si>
  <si>
    <t>locale</t>
  </si>
  <si>
    <t>namespace</t>
  </si>
  <si>
    <t>identifier</t>
  </si>
  <si>
    <t>marketplace_id</t>
  </si>
  <si>
    <t>content_url</t>
  </si>
  <si>
    <t>en_IN</t>
  </si>
  <si>
    <t>Amazon</t>
  </si>
  <si>
    <t>en_CA</t>
  </si>
  <si>
    <t>en_US</t>
  </si>
  <si>
    <t>en_AU</t>
  </si>
  <si>
    <t>en_DE</t>
  </si>
  <si>
    <t>en_GB</t>
  </si>
  <si>
    <t>en_MX</t>
  </si>
  <si>
    <t>en_FR</t>
  </si>
  <si>
    <t>en_JP</t>
  </si>
  <si>
    <t>en_AE</t>
  </si>
  <si>
    <t>en_IT</t>
  </si>
  <si>
    <t>en_ES</t>
  </si>
  <si>
    <t>EPC</t>
  </si>
  <si>
    <t>ja_JP</t>
  </si>
  <si>
    <t>en_SG</t>
  </si>
  <si>
    <t>ExternalUrl</t>
  </si>
  <si>
    <t>WIPO</t>
  </si>
  <si>
    <t>CIPO</t>
  </si>
  <si>
    <t>IMPI</t>
  </si>
  <si>
    <t>Valid</t>
  </si>
  <si>
    <t>TrademarkUrl</t>
  </si>
  <si>
    <t>trademarks.ipo.gov.uk</t>
  </si>
  <si>
    <t>INPI</t>
  </si>
  <si>
    <t>OEPM</t>
  </si>
  <si>
    <t>uspto.gov</t>
  </si>
  <si>
    <t>en_CN</t>
  </si>
  <si>
    <t>OTHER</t>
  </si>
  <si>
    <t>branddb.wipo.int</t>
  </si>
  <si>
    <t>UIBM</t>
  </si>
  <si>
    <t>en_BR</t>
  </si>
  <si>
    <t>TURKPATENT</t>
  </si>
  <si>
    <t>en_SA</t>
  </si>
  <si>
    <t>https://www.amazon.com/dp/1</t>
  </si>
  <si>
    <t>RETAILER</t>
  </si>
  <si>
    <t>www.amazon.com</t>
  </si>
  <si>
    <t>trademarks.justia.com</t>
  </si>
  <si>
    <t>en_TR</t>
  </si>
  <si>
    <t>7ae61f2d-d239-4f37-b407-338c8a9ef8df</t>
  </si>
  <si>
    <t>www.myinspireyes.com</t>
  </si>
  <si>
    <t>2f2617e0-eca9-4ed5-ba87-8cfecff26cf8</t>
  </si>
  <si>
    <t>naturaldogtreats.net</t>
  </si>
  <si>
    <t>https://www.naturaldogtreats.net/we-are-natural-dog-treats/</t>
  </si>
  <si>
    <t>b5b4933e-4ae0-4336-8ba4-ffbe87e4ca66</t>
  </si>
  <si>
    <t>https://www3.wipo.int/branddb/en/showData.jsp?ID=INTM.4425209</t>
  </si>
  <si>
    <t>wildmarkgoods.fwscart.com</t>
  </si>
  <si>
    <t>https://wildmarkgoods.fwscart.com/</t>
  </si>
  <si>
    <t>a9a4ece4-8cdb-4c65-aec5-c3267bb95493</t>
  </si>
  <si>
    <t>entreplata.com</t>
  </si>
  <si>
    <t>https://entreplata.com/content/7-aeu-legal-privacy</t>
  </si>
  <si>
    <t>www.entreplata.com</t>
  </si>
  <si>
    <t>e0b2feff-fbc0-8103-8313-ad4435d1d0e5</t>
  </si>
  <si>
    <t>crutcheze.com</t>
  </si>
  <si>
    <t>https://www.crutcheze.com/</t>
  </si>
  <si>
    <t>www.crutcheze.com</t>
  </si>
  <si>
    <t>http://www.crutcheze.com/</t>
  </si>
  <si>
    <t>c960f25e-6afb-475e-b787-05e1430c601b</t>
  </si>
  <si>
    <t>https://www.trademarkia.com/dragon-drew-87119675.html</t>
  </si>
  <si>
    <t>2d4a099a-ee64-4ca0-9c17-1f6100d2b41f</t>
  </si>
  <si>
    <t>www.textimo.de</t>
  </si>
  <si>
    <t>https://www.textimo.de</t>
  </si>
  <si>
    <t>textimo.de</t>
  </si>
  <si>
    <t>https://www.textimo.de/Wir-ueber-uns</t>
  </si>
  <si>
    <t>52e80bdc-9628-4ba7-beaf-b04f852b85aa</t>
  </si>
  <si>
    <t>www.compass360gear.com</t>
  </si>
  <si>
    <t>https://www.compass360gear.com/</t>
  </si>
  <si>
    <t>adc970ef-a6a0-46ef-a9d7-698b63c63511</t>
  </si>
  <si>
    <t>https://tsdr.uspto.gov/#caseNumber=6354256&amp;caseSearchType=US_APPLICATION&amp;caseType=DEFAULT&amp;searchType=statusSearch</t>
  </si>
  <si>
    <t>83320741-34a7-4f27-b5a6-3636d947a99a</t>
  </si>
  <si>
    <t>regalbeloit.com</t>
  </si>
  <si>
    <t>https://www.regalbeloit.com/brands/Century</t>
  </si>
  <si>
    <t>centurywire.com</t>
  </si>
  <si>
    <t>https://www.centurywire.com/</t>
  </si>
  <si>
    <t>centuryfurniture.com</t>
  </si>
  <si>
    <t>https://shop.centuryfurniture.com/index.php/</t>
  </si>
  <si>
    <t>5f166616-6add-4a35-890d-2c912b0e6b14</t>
  </si>
  <si>
    <t>https://www3.wipo.int/branddb/en/showData.jsp?ID=INTM.4440755</t>
  </si>
  <si>
    <t>f66dc6f5-b556-48b2-8489-909b5dd34ce0</t>
  </si>
  <si>
    <t>fdj-shoppingmall.com</t>
  </si>
  <si>
    <t>e5a353e7-c50b-3bcf-976d-5e318458d00f</t>
  </si>
  <si>
    <t>https://branddb.wipo.int/branddb/en/showData.jsp?ID=JPTM.2020-160478</t>
  </si>
  <si>
    <t>893a8d57-6682-4d91-b708-98e2793eff27</t>
  </si>
  <si>
    <t>carlprinz.de</t>
  </si>
  <si>
    <t>https://www.carlprinz.de</t>
  </si>
  <si>
    <t>www.carlprinz.de</t>
  </si>
  <si>
    <t>73f2805c-16d0-4e69-889d-39276090adea</t>
  </si>
  <si>
    <t>www.trademarkia.com/kafeier-87602037.html</t>
  </si>
  <si>
    <t>4d2824ce-0115-438d-95b9-87998919a1ab</t>
  </si>
  <si>
    <t>www.edco.nl</t>
  </si>
  <si>
    <t>https://www.edco.nl/en/</t>
  </si>
  <si>
    <t>24c31f69-5fba-4960-adb0-885be96a72da</t>
  </si>
  <si>
    <t>mentedcosmetics.com</t>
  </si>
  <si>
    <t>https://www.mentedcosmetics.com/</t>
  </si>
  <si>
    <t>204c277f-84da-4bee-aabd-6c554ff297c1</t>
  </si>
  <si>
    <t>reminiscence.eu</t>
  </si>
  <si>
    <t>https://reminiscence.eu/</t>
  </si>
  <si>
    <t>https://reminiscence.eu</t>
  </si>
  <si>
    <t>eb9539b0-2eb1-4cce-9fff-21a43d832142</t>
  </si>
  <si>
    <t>alessia-nails.de</t>
  </si>
  <si>
    <t>https://alessia-nails.de</t>
  </si>
  <si>
    <t>06eddb92-2143-3deb-a2e3-8750099b143d</t>
  </si>
  <si>
    <t>rustico.com</t>
  </si>
  <si>
    <t>https://www.rustico.com/</t>
  </si>
  <si>
    <t>www.rustico.com</t>
  </si>
  <si>
    <t>1b3a30c8-bc22-4d91-83e3-cb7fd5c5c0fb</t>
  </si>
  <si>
    <t>www.arivotyre.co.uk</t>
  </si>
  <si>
    <t>http://www.arivotyre.co.uk/</t>
  </si>
  <si>
    <t>arivotyre.co.uk</t>
  </si>
  <si>
    <t>http://www.arivotyre.co.uk/company/aboutus</t>
  </si>
  <si>
    <t>55601b89-5f68-4780-b396-e26e811477de</t>
  </si>
  <si>
    <t>https://www3.wipo.int/branddb/en/showData.jsp?ID=INTM.4584239</t>
  </si>
  <si>
    <t>b13c526d-68df-4130-a2f1-6e1aaf55e9fb</t>
  </si>
  <si>
    <t>trademark.trademarkia.com/yeeco-86629095.html</t>
  </si>
  <si>
    <t>a9083ec1-95bb-46fd-abb2-50b1a9cd5b53</t>
  </si>
  <si>
    <t>rockofftrade.com</t>
  </si>
  <si>
    <t>5ff915ee-e2c9-4767-8588-10c78c5f60f3</t>
  </si>
  <si>
    <t>www.trademarkia.com/vouke-87355365.html</t>
  </si>
  <si>
    <t>3630a418-1fb0-4341-9d78-574a74098cd0</t>
  </si>
  <si>
    <t>www.bleedinggums.com</t>
  </si>
  <si>
    <t>http://www.bleedinggums.com/</t>
  </si>
  <si>
    <t>https://www.bleedinggums.com/</t>
  </si>
  <si>
    <t>https://www.bleedinggums.com</t>
  </si>
  <si>
    <t>bleedinggums.com</t>
  </si>
  <si>
    <t>https://www.bleedinggums.com/other-oral-care-needs/</t>
  </si>
  <si>
    <t>3fdde17a-cdcb-4069-a897-6aa6162f55bd</t>
  </si>
  <si>
    <t>www.ntkcuttingtools.com</t>
  </si>
  <si>
    <t>https://www.ntkcuttingtools.com/</t>
  </si>
  <si>
    <t>ngkntk.in</t>
  </si>
  <si>
    <t>https://www.ngkntk.in/</t>
  </si>
  <si>
    <t>ngksparkplugs.com</t>
  </si>
  <si>
    <t>https://ngksparkplugs.com/en/about-us/our-story</t>
  </si>
  <si>
    <t>www.ngk.com</t>
  </si>
  <si>
    <t>https://www.ngk.com/</t>
  </si>
  <si>
    <t>www.ngksparkplugs.com</t>
  </si>
  <si>
    <t>www.ngk.com.au</t>
  </si>
  <si>
    <t>https://www.ngk.com.au/</t>
  </si>
  <si>
    <t>https://ngksparkplugs.com/en/resources/iridium-ix-vs-oe-iridium-spark-plugs</t>
  </si>
  <si>
    <t>ngk-sparkplugs.jp</t>
  </si>
  <si>
    <t>https://www.ngk-sparkplugs.jp/english/techinfo/qa/q08/index.html</t>
  </si>
  <si>
    <t>ngkntk.com</t>
  </si>
  <si>
    <t>https://www.ngkntk.com/fr/</t>
  </si>
  <si>
    <t>ngk.com.au</t>
  </si>
  <si>
    <t>d7e61887-94b8-47ba-871a-74a5a3996eb4</t>
  </si>
  <si>
    <t>https://www3.wipo.int/branddb/en/showData.jsp?ID=DETM.DE302018026400</t>
  </si>
  <si>
    <t>151d8661-64e9-44ad-b9d9-5455900a3c9f</t>
  </si>
  <si>
    <t>grandesiles.com</t>
  </si>
  <si>
    <t>https://grandesiles.com/products/poudre-de-vanille-qualite-bourbon-de-madagascar-obtenue-a-partir-de-gousses-de-vanille-entieres-broyees-100-naturelle</t>
  </si>
  <si>
    <t>0ab2ff09-a60c-68ab-0331-e5d487723968</t>
  </si>
  <si>
    <t>omnibiotics.me</t>
  </si>
  <si>
    <t>omnibiotics.com</t>
  </si>
  <si>
    <t>https://omnibiotics.com/</t>
  </si>
  <si>
    <t>74b2ff13-806c-5652-2bb8-48b0633bf6f4</t>
  </si>
  <si>
    <t>indigotrue.com</t>
  </si>
  <si>
    <t>https://www.indigotrue.com/</t>
  </si>
  <si>
    <t>40d3249b-2599-461f-8867-d73dab664d13</t>
  </si>
  <si>
    <t>peppyproducts.com</t>
  </si>
  <si>
    <t>https://peppyproducts.com/</t>
  </si>
  <si>
    <t>fc0a32d8-e675-4076-939b-515b829c505c</t>
  </si>
  <si>
    <t>https://www.tmdn.org/tmview/#/tmview/detail/EM500000018488691</t>
  </si>
  <si>
    <t>6e3d14ac-6e61-4ea8-95bb-fde87b558e37</t>
  </si>
  <si>
    <t>https://trademark.trademarkia.com/bohong-88163243.html</t>
  </si>
  <si>
    <t>60057aaa-a7b2-427e-bec2-4eea7cea1094</t>
  </si>
  <si>
    <t>https://trademark.trademarkia.com/agriline-supply-87544933.html</t>
  </si>
  <si>
    <t>agrilineproducts.com</t>
  </si>
  <si>
    <t>https://www.agrilineproducts.com/</t>
  </si>
  <si>
    <t>95cd567d-43da-4aa8-a21e-baf4f4a9a133</t>
  </si>
  <si>
    <t>thermotec.com</t>
  </si>
  <si>
    <t>https://www.thermotec.com/</t>
  </si>
  <si>
    <t>thermotec.com.au</t>
  </si>
  <si>
    <t>https://thermotec.com.au</t>
  </si>
  <si>
    <t>https://www.thermotec.com/why-thermo-tec</t>
  </si>
  <si>
    <t>www.thermotec.com</t>
  </si>
  <si>
    <t>6001d057-846d-49b0-b138-acf5e588dc82</t>
  </si>
  <si>
    <t>www.hgtp.jp</t>
  </si>
  <si>
    <t>http://www.hgtp.jp/</t>
  </si>
  <si>
    <t>1eeebf79-7932-4058-953b-1da5123e4675</t>
  </si>
  <si>
    <t>www.maruhonoil.com</t>
  </si>
  <si>
    <t>https://www.maruhonoil.com/</t>
  </si>
  <si>
    <t>c4b2fefd-46db-7832-a2ab-d9c272146212</t>
  </si>
  <si>
    <t>bakeryonmain.com</t>
  </si>
  <si>
    <t>https://bakeryonmain.com/going-organic-introducing-new-organic-happy-muesli/</t>
  </si>
  <si>
    <t>https://bakeryonmain.com/pages/about</t>
  </si>
  <si>
    <t>https://bakeryonmain.com/</t>
  </si>
  <si>
    <t>6faba898-6407-4544-b37e-72a356368743</t>
  </si>
  <si>
    <t>copperreflections.com</t>
  </si>
  <si>
    <t>https://www.copperreflections.com/</t>
  </si>
  <si>
    <t>b5eabff6-7578-40ba-a5ba-e2227c150504</t>
  </si>
  <si>
    <t>koolfly.com</t>
  </si>
  <si>
    <t>https://www.koolfly.com/en/brands/urban-surface/urban-surface-urs-d1206g01309c-12300.html</t>
  </si>
  <si>
    <t>a2b2ff10-b9cb-8579-2947-e4b6663151cb</t>
  </si>
  <si>
    <t>weighmax.com</t>
  </si>
  <si>
    <t>http://www.weighmax.com/</t>
  </si>
  <si>
    <t>6b42ed22-807c-4fe4-956c-d64a0c86bb3e</t>
  </si>
  <si>
    <t>hestiaappliances.com</t>
  </si>
  <si>
    <t>https://hestiaappliances.com/</t>
  </si>
  <si>
    <t>https://hestiaappliances.com/about-hestia/</t>
  </si>
  <si>
    <t>42135ec2-6377-4416-90b4-fc9a9482d5e2</t>
  </si>
  <si>
    <t>fr-fr.mariejo.com</t>
  </si>
  <si>
    <t>https://fr-fr.mariejo.com/</t>
  </si>
  <si>
    <t>mariejo.com</t>
  </si>
  <si>
    <t>https://de-de.mariejo.com/morio-natur-unterlegter-bh-aussentrager-0121799nat/</t>
  </si>
  <si>
    <t>us-en.mariejo.com</t>
  </si>
  <si>
    <t>https://us-en.mariejo.com/collections/marie-jo-laventure/</t>
  </si>
  <si>
    <t>https://www.mariejo.com/en-us/our-story</t>
  </si>
  <si>
    <t>6cc570e3-4020-4efc-8b9f-997b19708ada</t>
  </si>
  <si>
    <t>https://tsdr.uspto.gov/#caseNumber=6266111&amp;caseSearchType=US_APPLICATION&amp;caseType=DEFAULT&amp;searchType=statusSearch</t>
  </si>
  <si>
    <t>8ab2ff01-d1ff-5c19-b00a-4f8947fff805</t>
  </si>
  <si>
    <t>fabulousfrannie.com</t>
  </si>
  <si>
    <t>www.fabulousfrannie.com</t>
  </si>
  <si>
    <t>https://www.fabulousfrannie.com/</t>
  </si>
  <si>
    <t>f5859765-10a0-48db-b4f0-b037df32c4e0</t>
  </si>
  <si>
    <t>https://www3.wipo.int/branddb/en/showData.jsp?ID=INTM.4371794</t>
  </si>
  <si>
    <t>1c76e867-e9f1-39f3-a229-630964d996ac</t>
  </si>
  <si>
    <t>waraimirai.com</t>
  </si>
  <si>
    <t>http://waraimirai.com</t>
  </si>
  <si>
    <t>https://waraimirai.com/</t>
  </si>
  <si>
    <t>82b2ff1a-8dd0-11db-2a3b-6c488432e90f</t>
  </si>
  <si>
    <t>senalliscosmetics.com</t>
  </si>
  <si>
    <t>www.senalliscosmetics.com</t>
  </si>
  <si>
    <t>http://www.senalliscosmetics.com/</t>
  </si>
  <si>
    <t>20b2ff17-cba1-278d-1a44-22918eb72820</t>
  </si>
  <si>
    <t>www.manhasset-specialty.com</t>
  </si>
  <si>
    <t>shop.manhasset-specialty.com</t>
  </si>
  <si>
    <t>manhasset-specialty.com</t>
  </si>
  <si>
    <t>http://www.manhasset-specialty.com/</t>
  </si>
  <si>
    <t>d6a0625b-6d38-4f64-b753-553e5d9b5bbf</t>
  </si>
  <si>
    <t>tiitan.com</t>
  </si>
  <si>
    <t>https://tiitan.com/about-us-2-tiitan-holding/</t>
  </si>
  <si>
    <t>f60becbe-c169-4f27-83d1-7c9a156c0b36</t>
  </si>
  <si>
    <t>maxfree.com</t>
  </si>
  <si>
    <t>https://maxfree.com/</t>
  </si>
  <si>
    <t>www.maxfree.com</t>
  </si>
  <si>
    <t>a583d1ad-cdb9-4749-aef0-7716792ff388</t>
  </si>
  <si>
    <t>myneshome.de</t>
  </si>
  <si>
    <t>https://myneshome.de</t>
  </si>
  <si>
    <t>9e99e4ae-0a3d-4c61-a194-e4c18646c635</t>
  </si>
  <si>
    <t>https://www3.wipo.int/branddb/en/showData.jsp?ID=DETM.DE30713512</t>
  </si>
  <si>
    <t>75752f44-49d4-4610-a50e-c889c3fe804a</t>
  </si>
  <si>
    <t>edvivi.com</t>
  </si>
  <si>
    <t>http://www.edvivi.com/</t>
  </si>
  <si>
    <t>https://edvivi.com</t>
  </si>
  <si>
    <t>380ab0f6-282a-4b60-8cff-49bed89c2ddc</t>
  </si>
  <si>
    <t>www.otterhouse.co.uk</t>
  </si>
  <si>
    <t>https://www.otterhouse.co.uk/</t>
  </si>
  <si>
    <t>otterhouse.co.uk</t>
  </si>
  <si>
    <t>f80430cd-a1bc-457a-98c5-7c18f0e2121d</t>
  </si>
  <si>
    <t>inspirationstones.com</t>
  </si>
  <si>
    <t>http://www.inspirationstones.com/</t>
  </si>
  <si>
    <t>5fe5d184-b16c-48be-98c8-44082312572e</t>
  </si>
  <si>
    <t>https://www3.wipo.int/branddb/en/showData.jsp?ID=INTM.4381288</t>
  </si>
  <si>
    <t>90b2ff03-a9f6-6b12-23b4-a606728e99c3</t>
  </si>
  <si>
    <t>revel.harman-japan.co.jp</t>
  </si>
  <si>
    <t>http://revel.harman-japan.co.jp/</t>
  </si>
  <si>
    <t>harman.co.jp</t>
  </si>
  <si>
    <t>https://www.harman.co.jp/index.html</t>
  </si>
  <si>
    <t>www.harman.com</t>
  </si>
  <si>
    <t>http://www.harman.com</t>
  </si>
  <si>
    <t>https://www.tmdn.org/tmview/#/tmview/detail/BR500000907606792</t>
  </si>
  <si>
    <t>www.harmankardon.com.br</t>
  </si>
  <si>
    <t>https://www.harmankardon.com.br/</t>
  </si>
  <si>
    <t>in.harmankardon.com</t>
  </si>
  <si>
    <t>https://in.harmankardon.com/</t>
  </si>
  <si>
    <t>https://www.trademarkia.com/harman-85527007.html</t>
  </si>
  <si>
    <t>harman.com</t>
  </si>
  <si>
    <t>https://www.harman.com/</t>
  </si>
  <si>
    <t>harmanaudio.com</t>
  </si>
  <si>
    <t>https://www.harmanaudio.com/</t>
  </si>
  <si>
    <t>https://jp.harmanaudio.com/</t>
  </si>
  <si>
    <t>https://www.harman.com/india</t>
  </si>
  <si>
    <t>aabf8edb-ac8f-41b1-9bc3-2baf4275f964</t>
  </si>
  <si>
    <t>cappellos.com</t>
  </si>
  <si>
    <t>https://cappellos.com/pages/about-us</t>
  </si>
  <si>
    <t>https://cappellos.com/</t>
  </si>
  <si>
    <t>156fe96d-1d62-443e-bdff-9856370ab875</t>
  </si>
  <si>
    <t>www.sonomalavender.com</t>
  </si>
  <si>
    <t>https://www.sonomalavender.com/</t>
  </si>
  <si>
    <t>72b2ff08-a09f-9f35-4989-c9f0a63f3b0b</t>
  </si>
  <si>
    <t>www.mydailystyles.com</t>
  </si>
  <si>
    <t>https://www.mydailystyles.com/</t>
  </si>
  <si>
    <t>mydailystyles.com</t>
  </si>
  <si>
    <t>da6930a7-9f03-4a6b-9392-3c449ddd1eec</t>
  </si>
  <si>
    <t>akaya.jp</t>
  </si>
  <si>
    <t>8fe76208-efbe-40da-bc72-96ebad3163d3</t>
  </si>
  <si>
    <t>https://tsdr.uspto.gov/#caseNumber=5579769&amp;caseSearchType=US_APPLICATION&amp;caseType=DEFAULT&amp;searchType=statusSearch</t>
  </si>
  <si>
    <t>c55767b4-e988-46d7-b67d-fb5c57c6f178</t>
  </si>
  <si>
    <t>shoppingilove.com</t>
  </si>
  <si>
    <t>https://www.shoppingilove.com/</t>
  </si>
  <si>
    <t>www.shoppingilove.com</t>
  </si>
  <si>
    <t>http://www.shoppingilove.com/</t>
  </si>
  <si>
    <t>3df27921-b098-494d-82b4-076a2c9128b4</t>
  </si>
  <si>
    <t>drtimsaquatics.com</t>
  </si>
  <si>
    <t>https://www.drtimsaquatics.com/</t>
  </si>
  <si>
    <t>store.drtimsaquatics.com</t>
  </si>
  <si>
    <t>https://store.drtimsaquatics.com/</t>
  </si>
  <si>
    <t>https://www.drtimsaquatics.com/about-dr-tim/</t>
  </si>
  <si>
    <t>www.drtimsaquatics.com</t>
  </si>
  <si>
    <t>http://www.drtimsaquatics.com/</t>
  </si>
  <si>
    <t>ac4b6778-c650-480c-bcbd-c430a4c2fabe</t>
  </si>
  <si>
    <t>www.bleiou.com</t>
  </si>
  <si>
    <t>http://www.bleiou.com/</t>
  </si>
  <si>
    <t>www.trademarkia.com/bleiou-88165030.html</t>
  </si>
  <si>
    <t>4e4e2ce9-3da6-425d-bf1a-3d326ed2cd30</t>
  </si>
  <si>
    <t>bionixsports.com</t>
  </si>
  <si>
    <t>https://www.bionixsports.com/pages/about-us</t>
  </si>
  <si>
    <t>9cad575a-7ce8-4f05-8bc5-5c8caab6fb15</t>
  </si>
  <si>
    <t>https://tsdr.uspto.gov/#caseNumber=90705086&amp;caseSearchType=US_APPLICATION&amp;caseType=DEFAULT&amp;searchType=statusSearch</t>
  </si>
  <si>
    <t>d7438634-446c-4f9b-a021-6a3f869cfa28</t>
  </si>
  <si>
    <t>www.imoostore.com</t>
  </si>
  <si>
    <t>imoostore.com</t>
  </si>
  <si>
    <t>https://imoostore.com/</t>
  </si>
  <si>
    <t>3f25dc63-a78d-44f1-8e1a-a00235e665a2</t>
  </si>
  <si>
    <t>www.rggdrggl.com</t>
  </si>
  <si>
    <t>https://www.rggdrggl.com/</t>
  </si>
  <si>
    <t>c60c4a3d-eaec-40b6-8139-886d2313260a</t>
  </si>
  <si>
    <t>https://www3.wipo.int/branddb/en/showData.jsp?ID=INTM.3907738</t>
  </si>
  <si>
    <t>b9cfbafa-b2f4-47bc-a1bc-9a687df9cd45</t>
  </si>
  <si>
    <t>ambrosianutraceuticals.com</t>
  </si>
  <si>
    <t>ambrosiacollective.com</t>
  </si>
  <si>
    <t>http://ambrosiacollective.com/</t>
  </si>
  <si>
    <t>998d064c-4327-46cf-83af-fed7ba12f4c9</t>
  </si>
  <si>
    <t>woodbuzz.in</t>
  </si>
  <si>
    <t>https://woodbuzz.in/</t>
  </si>
  <si>
    <t>https://www3.wipo.int/branddb/en/showData.jsp?ID=INTM.4046702</t>
  </si>
  <si>
    <t>82c3711c-3f14-4d33-9dda-08a7583fd08c</t>
  </si>
  <si>
    <t>arista-ayurveda.com</t>
  </si>
  <si>
    <t>26b341bf-8256-4d5e-8ddf-812fbb481c17</t>
  </si>
  <si>
    <t>www.portkeys.store</t>
  </si>
  <si>
    <t>https://www.portkeys.store/collections/cages/products/701-cage-for-hh7-hs7t-hs7-bright-monitor</t>
  </si>
  <si>
    <t>https://www.portkeys.store/</t>
  </si>
  <si>
    <t>1d0b97bb-8def-48cf-a6fa-da25ff251851</t>
  </si>
  <si>
    <t>https://www.trademarkia.com/naturety-87272651.html</t>
  </si>
  <si>
    <t>f113fdb5-cc52-48c8-838d-6405b721f753</t>
  </si>
  <si>
    <t>www.trademarkia.com/gr8sight-87456290.html</t>
  </si>
  <si>
    <t>a66ba3a6-5dc4-42f8-a900-dd60b44dcc7d</t>
  </si>
  <si>
    <t>www.riitop.com</t>
  </si>
  <si>
    <t>riitop.com</t>
  </si>
  <si>
    <t>https://www.riitop.com/pages/about-us</t>
  </si>
  <si>
    <t>911b82c7-2314-46d0-9e9f-da3a9194aee4</t>
  </si>
  <si>
    <t>pingi.com</t>
  </si>
  <si>
    <t>https://pingi.com/pages/products/</t>
  </si>
  <si>
    <t>58b2ff15-6563-5ec2-d224-215a94be8c9c</t>
  </si>
  <si>
    <t>surepetcare.com</t>
  </si>
  <si>
    <t>https://www.surepetcare.com/de-de/info/die-geschichte-bisher</t>
  </si>
  <si>
    <t>https://www.surepetcare.com/fr-fr/la-societe/notre-histoire</t>
  </si>
  <si>
    <t>www.surepetcare.com</t>
  </si>
  <si>
    <t>https://www.surepetcare.com/</t>
  </si>
  <si>
    <t>https://www.surepetcare.com/es-es/about/the-story-so-far</t>
  </si>
  <si>
    <t>https://www.surepetcare.com/en-us/about/the-story-so-far</t>
  </si>
  <si>
    <t>https://www.surepetcare.com</t>
  </si>
  <si>
    <t>https://www.surepetcare.com/en-gb</t>
  </si>
  <si>
    <t>sureflap.com</t>
  </si>
  <si>
    <t>https://www.surepetcare.com/en-us/</t>
  </si>
  <si>
    <t>6293ac55-c490-46e6-8bfd-8ac1c7feb9c2</t>
  </si>
  <si>
    <t>minorfigures.com</t>
  </si>
  <si>
    <t>https://minorfigures.com/</t>
  </si>
  <si>
    <t>https://au.minorfigures.com/</t>
  </si>
  <si>
    <t>68b2ff14-7f6f-5c9b-1153-e5d1d82c1115</t>
  </si>
  <si>
    <t>omgaidirect.com</t>
  </si>
  <si>
    <t>http://www.omgaidirect.com</t>
  </si>
  <si>
    <t>343fc0f7-4f70-4c66-b91a-c8680eaedadb</t>
  </si>
  <si>
    <t>https://tsdr.uspto.gov/#caseNumber=6408908&amp;caseSearchType=US_APPLICATION&amp;caseType=DEFAULT&amp;searchType=statusSearch</t>
  </si>
  <si>
    <t>622367f4-56ba-4f9c-a0e9-6864261b91c5</t>
  </si>
  <si>
    <t>www.wellspire.in</t>
  </si>
  <si>
    <t>https://www.wellspire.in/</t>
  </si>
  <si>
    <t>b59b69b0-b97b-43b2-aff5-f65c640fedf1</t>
  </si>
  <si>
    <t>www.simplyimaginenow.com</t>
  </si>
  <si>
    <t>http://www.simplyimaginenow.com/</t>
  </si>
  <si>
    <t>simplyimaginenow.com</t>
  </si>
  <si>
    <t>3be00710-41cd-40f5-9fc5-ac53b0917e01</t>
  </si>
  <si>
    <t>isover.de</t>
  </si>
  <si>
    <t>https://www.isover.de/unternehmen/ueber-isover</t>
  </si>
  <si>
    <t>https://www.isover.de/</t>
  </si>
  <si>
    <t>isover.cz</t>
  </si>
  <si>
    <t>https://www.isover.cz/en</t>
  </si>
  <si>
    <t>isover.es</t>
  </si>
  <si>
    <t>https://www.isover.es/</t>
  </si>
  <si>
    <t>www.isover.com</t>
  </si>
  <si>
    <t>https://www.isover.com/</t>
  </si>
  <si>
    <t>b3d59a5e-b4c9-4773-990c-bc61ca67a079</t>
  </si>
  <si>
    <t>mrlab.jp</t>
  </si>
  <si>
    <t>90b32a5c-c2c7-d92e-4cd3-dee35bc89220</t>
  </si>
  <si>
    <t>sublimeware.com</t>
  </si>
  <si>
    <t>sublimeware.com/</t>
  </si>
  <si>
    <t>http://sublimeware.com/</t>
  </si>
  <si>
    <t>a3c2089a-2e2e-40ee-b161-2211152c97ef</t>
  </si>
  <si>
    <t>www.hovner.in</t>
  </si>
  <si>
    <t>http://www.hovner.in/product.html</t>
  </si>
  <si>
    <t>hovner.in</t>
  </si>
  <si>
    <t>http://www.hovner.in/index.html</t>
  </si>
  <si>
    <t>5fb54a78-3c92-463a-8ff4-c036cf07b125</t>
  </si>
  <si>
    <t>www.bolesdolor.co.uk</t>
  </si>
  <si>
    <t>https://www.bolesdolor.co.uk</t>
  </si>
  <si>
    <t>bolesdolor.com</t>
  </si>
  <si>
    <t>http://www.bolesdolor.com</t>
  </si>
  <si>
    <t>www.bolesdolor.com</t>
  </si>
  <si>
    <t>https://www.bolesdolor.com/</t>
  </si>
  <si>
    <t>https://www.bolesdolor.com/nuestra-marca/</t>
  </si>
  <si>
    <t>http://www.bolesdolor.com/</t>
  </si>
  <si>
    <t>d0b2ff1b-68ac-8f9b-7972-2f1dcfd3db2c</t>
  </si>
  <si>
    <t>debeerwatchbands.com</t>
  </si>
  <si>
    <t>https://debeerwatchbands.com/</t>
  </si>
  <si>
    <t>e5b1ae0a-ec64-45a3-9c7c-32b27555a11b</t>
  </si>
  <si>
    <t>eastatmain.com</t>
  </si>
  <si>
    <t>https://eastatmain.com/</t>
  </si>
  <si>
    <t>deb2ff06-4cf9-7488-8836-c719f950eecd</t>
  </si>
  <si>
    <t>landyachtz.com</t>
  </si>
  <si>
    <t>www.landyachtz.com</t>
  </si>
  <si>
    <t>http://www.landyachtz.com/</t>
  </si>
  <si>
    <t>https://landyachtz.com/collections/all-boards/products/drop-cat-33-journey-longboard</t>
  </si>
  <si>
    <t>https://landyachtz.com/</t>
  </si>
  <si>
    <t>b8b2ff01-e43a-3296-8931-d96dcc003de3</t>
  </si>
  <si>
    <t>farmersmarketfoods.com</t>
  </si>
  <si>
    <t>https://farmersmarketfoods.com/</t>
  </si>
  <si>
    <t>https://farmersmarketfoods.com</t>
  </si>
  <si>
    <t>https://farmersmarketfoods.com/about-us/</t>
  </si>
  <si>
    <t>663e06f5-318b-401b-b82f-dc35542572bf</t>
  </si>
  <si>
    <t>gelpress.com</t>
  </si>
  <si>
    <t>http://gelpress.com/</t>
  </si>
  <si>
    <t>b59b5d0a-60c8-4a90-9910-6c8af2436eb1</t>
  </si>
  <si>
    <t>chrisandkatebags.com</t>
  </si>
  <si>
    <t>http://www.chrisandkatebags.com/</t>
  </si>
  <si>
    <t>9f83033c-9293-4304-85c8-5bb87abb76fd</t>
  </si>
  <si>
    <t>uk.dantdmshop.com</t>
  </si>
  <si>
    <t>https://uk.dantdmshop.com/</t>
  </si>
  <si>
    <t>d27d788b-04a0-4d97-a347-1e6ca6b30751</t>
  </si>
  <si>
    <t>littletude.com</t>
  </si>
  <si>
    <t>34b2ff01-3939-b1c0-9ce4-26104364bed0</t>
  </si>
  <si>
    <t>https://www.trademarkia.com/edealyn-86799126.html</t>
  </si>
  <si>
    <t>7e4abfc5-a0b3-42fb-8afd-ed54ed5e1359</t>
  </si>
  <si>
    <t>https://www3.wipo.int/branddb/en/showData.jsp?ID=INTM.4772298</t>
  </si>
  <si>
    <t>a9607003-49ae-4c8a-bd7e-33df5e67f776</t>
  </si>
  <si>
    <t>https://tsdr.uspto.gov/#caseNumber=5630785&amp;caseSearchType=US_APPLICATION&amp;caseType=DEFAULT&amp;searchType=statusSearch</t>
  </si>
  <si>
    <t>a4ee770d-9166-4748-a3a4-e8c60b11742b</t>
  </si>
  <si>
    <t>minilabels.co.uk</t>
  </si>
  <si>
    <t>https://www.minilabels.co.uk/</t>
  </si>
  <si>
    <t>f009f019-f20c-4734-9ecb-f481055ec646</t>
  </si>
  <si>
    <t>www.changechecker.org</t>
  </si>
  <si>
    <t>http://www.changechecker.org/</t>
  </si>
  <si>
    <t>changechecker.org</t>
  </si>
  <si>
    <t>https://www.changechecker.org/contact-us/</t>
  </si>
  <si>
    <t>f8b2fefd-4d6e-1d69-e813-1e1811136860</t>
  </si>
  <si>
    <t>balocco.it</t>
  </si>
  <si>
    <t>https://www.balocco.it/en/history</t>
  </si>
  <si>
    <t>www.balocco.it</t>
  </si>
  <si>
    <t>https://www.balocco.it/en</t>
  </si>
  <si>
    <t>6c09034d-3a6f-4209-944c-04e94a6b7792</t>
  </si>
  <si>
    <t>https://tsdr.uspto.gov/#caseNumber=5513107&amp;caseSearchType=US_APPLICATION&amp;caseType=DEFAULT&amp;searchType=statusSearch</t>
  </si>
  <si>
    <t>4231c526-b474-4fe2-9ed6-39571ff4d27a</t>
  </si>
  <si>
    <t>dutchcrafters.com</t>
  </si>
  <si>
    <t>https://www.dutchcrafters.com/content/about-us/</t>
  </si>
  <si>
    <t>https://www.dutchcrafters.com/</t>
  </si>
  <si>
    <t>3d39037c-8b1a-4b9a-ae74-8d5f2c2c9fc3</t>
  </si>
  <si>
    <t>www.tohokuseed.co.jp</t>
  </si>
  <si>
    <t>https://www.tohokuseed.co.jp/</t>
  </si>
  <si>
    <t>http://www.tohokuseed.co.jp/</t>
  </si>
  <si>
    <t>ad52566f-7aa8-43ce-abd4-181c76ba752f</t>
  </si>
  <si>
    <t>porland.com</t>
  </si>
  <si>
    <t>https://www.porland.com/</t>
  </si>
  <si>
    <t>33dcf088-1aba-4e3e-a5fe-f1e354074291</t>
  </si>
  <si>
    <t>www.schwarzkopf.ca</t>
  </si>
  <si>
    <t>https://www.schwarzkopf.ca/</t>
  </si>
  <si>
    <t>7e090efb-922e-4a52-b967-137a2708439e</t>
  </si>
  <si>
    <t>gritzner-online.de</t>
  </si>
  <si>
    <t>https://gritzner-online.de/Overlock/GRITZNER-788-Overlock.html</t>
  </si>
  <si>
    <t>gritzner.nl</t>
  </si>
  <si>
    <t>https://www.gritzner.nl</t>
  </si>
  <si>
    <t>www.meine-naehmaschine.de</t>
  </si>
  <si>
    <t>creartista.de</t>
  </si>
  <si>
    <t>https://www.creartista.de/</t>
  </si>
  <si>
    <t>530aee04-c440-4ddd-a906-979e745daceb</t>
  </si>
  <si>
    <t>ricafrosh.com</t>
  </si>
  <si>
    <t>https://ricafrosh.com/</t>
  </si>
  <si>
    <t>9747530d-8f58-4ff8-9f25-e5246b6603fc</t>
  </si>
  <si>
    <t>fingerprintsdesign.co.uk</t>
  </si>
  <si>
    <t>fingerprintsdesign.co.uk/</t>
  </si>
  <si>
    <t>https://fingerprintsdesign.co.uk/</t>
  </si>
  <si>
    <t>9b4625a1-624d-4c46-9c56-daa9aa219d7e</t>
  </si>
  <si>
    <t>https://tsdr.uspto.gov/#caseNumber=6198036&amp;caseSearchType=US_APPLICATION&amp;caseType=SERIAL_NO&amp;searchType=statusSearch</t>
  </si>
  <si>
    <t>f4767e47-8565-41ab-8934-b503fb168053</t>
  </si>
  <si>
    <t>davisinstruments.com</t>
  </si>
  <si>
    <t>https://davisinstruments.com/</t>
  </si>
  <si>
    <t>https://www.davisinstruments.com/</t>
  </si>
  <si>
    <t>www.davisinstruments.com</t>
  </si>
  <si>
    <t>c74b3b24-94c1-4d8e-9609-81f74f673bd3</t>
  </si>
  <si>
    <t>sipsmith.com</t>
  </si>
  <si>
    <t>https://sipsmith.com/terms-conditions/</t>
  </si>
  <si>
    <t>https://sipsmith.com/</t>
  </si>
  <si>
    <t>https://sipsmith.com/your-batch/</t>
  </si>
  <si>
    <t>https://sipsmith.com/delivery-returns/</t>
  </si>
  <si>
    <t>8e75602e-84b3-4343-ba2d-7175ac57fb21</t>
  </si>
  <si>
    <t>esteban.fr</t>
  </si>
  <si>
    <t>https://www.esteban.fr/fr/</t>
  </si>
  <si>
    <t>https://www.esteban.fr/fr/17-parfums-d-ambiance</t>
  </si>
  <si>
    <t>www.esteban.co.jp</t>
  </si>
  <si>
    <t>https://www.esteban.co.jp/</t>
  </si>
  <si>
    <t>esteban.co.jp</t>
  </si>
  <si>
    <t>https://www.esteban.fr/en/</t>
  </si>
  <si>
    <t>www.esteban.fr</t>
  </si>
  <si>
    <t>4978ed39-9963-4b91-98a6-96938d8917ed</t>
  </si>
  <si>
    <t>colubercable.com</t>
  </si>
  <si>
    <t>https://colubercable.com/</t>
  </si>
  <si>
    <t>2af18f0b-ae4a-4db6-9bee-85942eef0b58</t>
  </si>
  <si>
    <t>https://www3.wipo.int/branddb/en/showData.jsp?ID=USTM.72329464</t>
  </si>
  <si>
    <t>www.fritolay.com</t>
  </si>
  <si>
    <t>www.fritolay.com/</t>
  </si>
  <si>
    <t>funyuns.com</t>
  </si>
  <si>
    <t>https://funyuns.com/#about</t>
  </si>
  <si>
    <t>d88d988c-f9f4-4247-b6b2-4255bedc9171</t>
  </si>
  <si>
    <t>www.hobot.com.tw</t>
  </si>
  <si>
    <t>https://www.hobot.com.tw/Products_list_Window_Robot_198.php</t>
  </si>
  <si>
    <t>hobot.us</t>
  </si>
  <si>
    <t>https://hobot.us/</t>
  </si>
  <si>
    <t>https://www.hobot.com.tw/</t>
  </si>
  <si>
    <t>hobot.com.tw</t>
  </si>
  <si>
    <t>https://www.hobot.com.tw/About.php</t>
  </si>
  <si>
    <t>40aa69ad-0aff-49ed-885a-eddbab84cd66</t>
  </si>
  <si>
    <t>nightingale.baby</t>
  </si>
  <si>
    <t>https://nightingale.baby/</t>
  </si>
  <si>
    <t>2e52c0f9-bfae-4c0c-bffb-27bd1b081d66</t>
  </si>
  <si>
    <t>www.ilp-germany.de</t>
  </si>
  <si>
    <t>http://www.ilp-germany.de/</t>
  </si>
  <si>
    <t>9eb2ff12-3d4a-245f-1924-1219294073d8</t>
  </si>
  <si>
    <t>caristaapp.com</t>
  </si>
  <si>
    <t>https://caristaapp.com/</t>
  </si>
  <si>
    <t>www.facebook.com</t>
  </si>
  <si>
    <t>SOCIAL_MEDIA</t>
  </si>
  <si>
    <t>https://www.facebook.com/caristaapp</t>
  </si>
  <si>
    <t>fd5368d6-d64c-4bb1-99f7-82d89bacc112</t>
  </si>
  <si>
    <t>https://tsdr.uspto.gov/#caseNumber=6410103&amp;caseSearchType=US_APPLICATION&amp;caseType=DEFAULT&amp;searchType=statusSearch</t>
  </si>
  <si>
    <t>0f6c184d-e04d-477e-86e0-037554085918</t>
  </si>
  <si>
    <t>www.zakira.net</t>
  </si>
  <si>
    <t>http://www.zakira.net/</t>
  </si>
  <si>
    <t>https://www.trademarkia.com/zakira-88057361.html</t>
  </si>
  <si>
    <t>44065901-595b-4225-a11f-05fbf9a71489</t>
  </si>
  <si>
    <t>aderans.co.jp</t>
  </si>
  <si>
    <t>https://www.aderans.co.jp/</t>
  </si>
  <si>
    <t>583ba1c3-2406-4372-a922-6590252b9332</t>
  </si>
  <si>
    <t>www.sanbenedetto.es</t>
  </si>
  <si>
    <t>https://www.sanbenedetto.es/es/producto-agua-mineral-font-natura-50cl</t>
  </si>
  <si>
    <t>www.sanbenedetto.it</t>
  </si>
  <si>
    <t>https://www.sanbenedetto.it</t>
  </si>
  <si>
    <t>sanbenedetto.es</t>
  </si>
  <si>
    <t>https://www.sanbenedetto.es</t>
  </si>
  <si>
    <t>sanbenedetto.it</t>
  </si>
  <si>
    <t>https://www.sanbenedetto.it/en/history/</t>
  </si>
  <si>
    <t>https://www.sanbenedetto.es/en/default.asp</t>
  </si>
  <si>
    <t>https://www.sanbenedetto.es/en/sanbenedetto-grupo.asp</t>
  </si>
  <si>
    <t>https://www.sanbenedetto.it/it/home/</t>
  </si>
  <si>
    <t>https://www.sanbenedetto.it/</t>
  </si>
  <si>
    <t>https://www.sanbenedetto.it/en/index/</t>
  </si>
  <si>
    <t>78096c6b-8f5b-4f26-9b6a-af329e69ad33</t>
  </si>
  <si>
    <t>mirrorinteriorsbuilder.com</t>
  </si>
  <si>
    <t>http://www.mirrorinteriorsbuilder.com/company.php</t>
  </si>
  <si>
    <t>c8ba8aa4-b6fd-42de-8fee-2b447f9b90b2</t>
  </si>
  <si>
    <t>www.trademarkia.com/germolene-72239872.html</t>
  </si>
  <si>
    <t>924454b5-b6b0-44ae-9fec-8ccda624df87</t>
  </si>
  <si>
    <t>forloveandlemons.com</t>
  </si>
  <si>
    <t>https://forloveandlemons.com/products/tahiti-mini-dress</t>
  </si>
  <si>
    <t>https://forloveandlemons.com/</t>
  </si>
  <si>
    <t>https://forloveandlemons.com/pages/about</t>
  </si>
  <si>
    <t>https://forloveandlemons.com/pages/lillemons</t>
  </si>
  <si>
    <t>d44bafae-119e-4a34-8def-8d1a7e9360fd</t>
  </si>
  <si>
    <t>melodyhobbycentre.com</t>
  </si>
  <si>
    <t>https://melodyhobbycentre.com/</t>
  </si>
  <si>
    <t>2af676f8-34a4-4ff3-8a75-9dfdc88f8f82</t>
  </si>
  <si>
    <t>https://trademark.trademarkia.com/ruifengsheng-87744254.html</t>
  </si>
  <si>
    <t>b910f743-51a6-47ff-baa2-c620fb152ebb</t>
  </si>
  <si>
    <t>https://tsdr.uspto.gov/#caseNumber=6387090&amp;caseSearchType=US_APPLICATION&amp;caseType=DEFAULT&amp;searchType=statusSearch</t>
  </si>
  <si>
    <t>16f7a669-eed0-4a79-9122-c31770930f17</t>
  </si>
  <si>
    <t>https://tsdr.uspto.gov/#caseNumber=5637449&amp;caseSearchType=US_APPLICATION&amp;caseType=DEFAULT&amp;searchType=statusSearch</t>
  </si>
  <si>
    <t>970828ff-db74-4246-922f-38ef68f8c058</t>
  </si>
  <si>
    <t>resin4decor.com</t>
  </si>
  <si>
    <t>https://resin4decor.com/</t>
  </si>
  <si>
    <t>https://resin4decor.com/pages/privacy-policy</t>
  </si>
  <si>
    <t>0c4e09df-decb-4b3a-b4da-018781c2d1e7</t>
  </si>
  <si>
    <t>www.anycallnow.com</t>
  </si>
  <si>
    <t>https://www.anycallnow.com/</t>
  </si>
  <si>
    <t>47767af1-a504-4fea-8caf-953d0d423349</t>
  </si>
  <si>
    <t>suprfit.com</t>
  </si>
  <si>
    <t>https://suprfit.com/</t>
  </si>
  <si>
    <t>8f5009c9-41f0-4890-ac3d-adc850ee1285</t>
  </si>
  <si>
    <t>https://tsdr.uspto.gov/#caseNumber=5972959&amp;caseSearchType=US_APPLICATION&amp;caseType=DEFAULT&amp;searchType=statusSearch</t>
  </si>
  <si>
    <t>107f2c32-87b3-41f7-aa18-24f82bdcc56e</t>
  </si>
  <si>
    <t>www.craftsforyou.in</t>
  </si>
  <si>
    <t>craftsforyou.in</t>
  </si>
  <si>
    <t>https://craftsforyou.in/ancient-crafts-to-modern-design/</t>
  </si>
  <si>
    <t>c31bab63-11c6-4cc5-8051-69f571adfd26</t>
  </si>
  <si>
    <t>https://tsdr.uspto.gov/#caseNumber=6071080&amp;caseSearchType=US_APPLICATION&amp;caseType=SERIAL_NO&amp;searchType=statusSearch</t>
  </si>
  <si>
    <t>9726f986-11b8-4a51-90ed-8c6c0f0bbfb0</t>
  </si>
  <si>
    <t>rerum-consilium.de</t>
  </si>
  <si>
    <t>https://rerum-consilium.de/</t>
  </si>
  <si>
    <t>www.rerum-consilium.de</t>
  </si>
  <si>
    <t>https://www.rerum-consilium.de</t>
  </si>
  <si>
    <t>64b2ff0d-1c18-e373-439f-0370e5cfc305</t>
  </si>
  <si>
    <t>www.sinopuren.com</t>
  </si>
  <si>
    <t>http://www.sinopuren.com/</t>
  </si>
  <si>
    <t>sinopuren.com</t>
  </si>
  <si>
    <t>625d2789-9b14-4929-b454-bfc22d69a1fd</t>
  </si>
  <si>
    <t>mongodb-tools.com</t>
  </si>
  <si>
    <t>http://mongodb-tools.com/</t>
  </si>
  <si>
    <t>round2corp.com</t>
  </si>
  <si>
    <t>https://www.round2corp.com/</t>
  </si>
  <si>
    <t>98494353-2b77-4956-9349-639e4756774a</t>
  </si>
  <si>
    <t>https://trademark.trademarkia.com/durablow-86308682.html</t>
  </si>
  <si>
    <t>https://tsdr.uspto.gov/#caseNumber=4834551&amp;caseSearchType=US_APPLICATION&amp;caseType=DEFAULT&amp;searchType=statusSearch</t>
  </si>
  <si>
    <t>d1c5805d-6de5-41a7-8ff4-fb0b75b39b86</t>
  </si>
  <si>
    <t>www.natures-island.com</t>
  </si>
  <si>
    <t>https://www.natures-island.com/</t>
  </si>
  <si>
    <t>b4277c0a-1b4c-4f49-bc33-048d3c16a1f4</t>
  </si>
  <si>
    <t>lafrieda.com</t>
  </si>
  <si>
    <t>https://lafrieda.com</t>
  </si>
  <si>
    <t>shop.lafrieda.com</t>
  </si>
  <si>
    <t>https://shop.lafrieda.com/</t>
  </si>
  <si>
    <t>21d78e21-1aec-4dcb-a31a-4d7c4eb2e4ea</t>
  </si>
  <si>
    <t>https://tsdr.uspto.gov/#caseNumber=6346655&amp;caseSearchType=US_APPLICATION&amp;caseType=DEFAULT&amp;searchType=statusSearch</t>
  </si>
  <si>
    <t>be2a4cda-3e2f-4900-b290-4e10c4580a27</t>
  </si>
  <si>
    <t>www.humanscale.com</t>
  </si>
  <si>
    <t>https://www.humanscale.com/</t>
  </si>
  <si>
    <t>humanscale.com</t>
  </si>
  <si>
    <t>https://www.humanscale.com/about/company-overview/</t>
  </si>
  <si>
    <t>08b2ff06-66be-4e81-c97a-387f32c05133</t>
  </si>
  <si>
    <t>layer8.com</t>
  </si>
  <si>
    <t>https://layer8.com/</t>
  </si>
  <si>
    <t>94b2fefe-9a73-e5bc-359c-7e2863bd7bfe</t>
  </si>
  <si>
    <t>https://tsdr.uspto.gov/#caseNumber=5316550&amp;caseSearchType=US_APPLICATION&amp;caseType=DEFAULT&amp;searchType=statusSearch</t>
  </si>
  <si>
    <t>https://www.trademarkia.com/c-cosycost-87400466.html</t>
  </si>
  <si>
    <t>0e5034ee-aa3f-486e-9508-33ff178c80cd</t>
  </si>
  <si>
    <t>https://tsdr.uspto.gov/#caseNumber=90598883&amp;caseSearchType=US_APPLICATION&amp;caseType=DEFAULT&amp;searchType=statusSearch</t>
  </si>
  <si>
    <t>b2b2ff07-c04c-3a78-1d65-0bd811ab8d7e</t>
  </si>
  <si>
    <t>mechaly.com</t>
  </si>
  <si>
    <t>https://mechaly.com/</t>
  </si>
  <si>
    <t>www.mechaly.com</t>
  </si>
  <si>
    <t>http://www.mechaly.com/</t>
  </si>
  <si>
    <t>d985cc61-8b9a-455d-bb7e-9578042004d4</t>
  </si>
  <si>
    <t>myhairdance.com</t>
  </si>
  <si>
    <t>https://myhairdance.com</t>
  </si>
  <si>
    <t>23b0a5aa-d795-4b8f-876b-e029d8cf5fc1</t>
  </si>
  <si>
    <t>naturealmco.com</t>
  </si>
  <si>
    <t>https://www.naturealmco.com</t>
  </si>
  <si>
    <t>a74a1610-8b3e-4258-b84e-8b278bed1ee0</t>
  </si>
  <si>
    <t>https://www.tmdn.org/tmview/#/tmview/detail/US500000090331656</t>
  </si>
  <si>
    <t>84b2ff0b-da1d-c770-deb8-eba45fafa659</t>
  </si>
  <si>
    <t>revobeard.com</t>
  </si>
  <si>
    <t>https://revobeard.com/</t>
  </si>
  <si>
    <t>3bb806ca-435c-450a-9578-bfca7d910775</t>
  </si>
  <si>
    <t>www.dragon-acupuncture.com</t>
  </si>
  <si>
    <t>http://www.dragon-acupuncture.com/</t>
  </si>
  <si>
    <t>d0b2ff14-e7d2-7813-8fb9-f58848bfc1ca</t>
  </si>
  <si>
    <t>remingtonindustries.com</t>
  </si>
  <si>
    <t>https://www.remingtonindustries.com/</t>
  </si>
  <si>
    <t>remingtonind.com</t>
  </si>
  <si>
    <t>www.remingtonindustries.com</t>
  </si>
  <si>
    <t>5c3b0791-df53-4c0b-b7da-f7b059b2956f</t>
  </si>
  <si>
    <t>sodacoda.com</t>
  </si>
  <si>
    <t>www.sodacoda.com</t>
  </si>
  <si>
    <t>https://www.sodacoda.com/</t>
  </si>
  <si>
    <t>https://www.sodacoda.com/de/</t>
  </si>
  <si>
    <t>f18de98e-1b52-365c-8060-18314b683971</t>
  </si>
  <si>
    <t>https://tsdr.uspto.gov/#caseNumber=6059941&amp;caseSearchType=US_APPLICATION&amp;caseType=DEFAULT&amp;searchType=statusSearch</t>
  </si>
  <si>
    <t>e5a12d22-a90d-45d4-8aa7-487227ae54b4</t>
  </si>
  <si>
    <t>dimikro.de</t>
  </si>
  <si>
    <t>https://dimikro.de/</t>
  </si>
  <si>
    <t>d4b2feff-fa6f-20dc-ab47-0e4c748e866c</t>
  </si>
  <si>
    <t>crunchmaster.com</t>
  </si>
  <si>
    <t>https://crunchmaster.com/</t>
  </si>
  <si>
    <t>https://crunchmaster.com/our-story/</t>
  </si>
  <si>
    <t>5cbae9de-bab7-4d91-bed7-5e16d75b2136</t>
  </si>
  <si>
    <t>https://trademark.trademarkia.com/loohome-87884051.html</t>
  </si>
  <si>
    <t>096095d5-c19a-4e3f-a70a-2190b3ccb51a</t>
  </si>
  <si>
    <t>hottub.club</t>
  </si>
  <si>
    <t>https://hottub.club/</t>
  </si>
  <si>
    <t>6ab2ff15-3ec1-65f4-8ba7-2d7c2620ea91</t>
  </si>
  <si>
    <t>speickwerk.com</t>
  </si>
  <si>
    <t>www.speick.de</t>
  </si>
  <si>
    <t>https://www.speick.de/en/home.html</t>
  </si>
  <si>
    <t>speick.de</t>
  </si>
  <si>
    <t>https://www.speick.de/</t>
  </si>
  <si>
    <t>43857121-4b1f-4e6b-865e-662ac946a494</t>
  </si>
  <si>
    <t>kdr-produktgestaltung.de</t>
  </si>
  <si>
    <t>https://www.kdr-produktgestaltung.de/</t>
  </si>
  <si>
    <t>https://www.kdr-produktgestaltung.de/shop/</t>
  </si>
  <si>
    <t>eab2ff1a-d83d-67ba-126e-24fc26b3b480</t>
  </si>
  <si>
    <t>trexbillet.com</t>
  </si>
  <si>
    <t>dab32a5c-ccfd-91ee-d7e3-8d8ba5e5912b</t>
  </si>
  <si>
    <t>sysracks.com</t>
  </si>
  <si>
    <t>https://sysracks.com/about/</t>
  </si>
  <si>
    <t>sysracks.com/</t>
  </si>
  <si>
    <t>9c7ae419-8ddf-4e3b-9b8f-41acd4b9e593</t>
  </si>
  <si>
    <t>https://www.tmdn.org/tmview/#/tmview/detail/JP502005000013281</t>
  </si>
  <si>
    <t>31661d06-dcbd-4134-bf4c-75561db3810d</t>
  </si>
  <si>
    <t>thecarbonado.com</t>
  </si>
  <si>
    <t>https://thecarbonado.com/faq/</t>
  </si>
  <si>
    <t>5ff1f19b-bc82-41dc-9678-f60a6c3f1a88</t>
  </si>
  <si>
    <t>neatiffy.com</t>
  </si>
  <si>
    <t>https://neatiffy.com/policies/terms-of-service</t>
  </si>
  <si>
    <t>https://neatiffy.com/</t>
  </si>
  <si>
    <t>12006771-1d4a-497d-a9ee-b1f1a5ea7631</t>
  </si>
  <si>
    <t>solawave.co</t>
  </si>
  <si>
    <t>https://solawave.co/</t>
  </si>
  <si>
    <t>0ef23c4e-783c-444b-9a49-7d022ae4d745</t>
  </si>
  <si>
    <t>www.awitalia.it</t>
  </si>
  <si>
    <t>https://www.awitalia.it/</t>
  </si>
  <si>
    <t>fd3a142d-a952-4402-81ea-885a407160c2</t>
  </si>
  <si>
    <t>healnsoothe.com</t>
  </si>
  <si>
    <t>https://healnsoothe.com/#product-section</t>
  </si>
  <si>
    <t>c74264a2-81d4-4aca-a6e8-04e85fa1bb80</t>
  </si>
  <si>
    <t>https://www.tmdn.org/tmview/#/tmview/detail/US500000097154015</t>
  </si>
  <si>
    <t>6ab2ff09-44dd-bdcb-f8c3-a82563108660</t>
  </si>
  <si>
    <t>calliger.com</t>
  </si>
  <si>
    <t>http://calliger.com/</t>
  </si>
  <si>
    <t>https://www.trademarkia.com/northwood-calliger-86819218.html</t>
  </si>
  <si>
    <t>bfe611f1-e75c-46ec-a0d2-322d91ecc3f7</t>
  </si>
  <si>
    <t>fishskateboards.com</t>
  </si>
  <si>
    <t>https://fishskateboards.com/info/polityka-10</t>
  </si>
  <si>
    <t>https://fishskateboards.com/</t>
  </si>
  <si>
    <t>2240be17-13a3-439a-a172-b8a1c82d412d</t>
  </si>
  <si>
    <t>https://tsdr.uspto.gov/#caseNumber=6414625&amp;caseSearchType=US_APPLICATION&amp;caseType=DEFAULT&amp;searchType=statusSearch</t>
  </si>
  <si>
    <t>5cda64cc-53e6-44e5-9fd8-a0a098b05414</t>
  </si>
  <si>
    <t>farmamed.it</t>
  </si>
  <si>
    <t>https://farmamed.it/privacy</t>
  </si>
  <si>
    <t>679a65d0-cad6-425b-b9ac-50e84a075d46</t>
  </si>
  <si>
    <t>https://www.tmdn.org/tmview/#/tmview/detail/GB500000910183887</t>
  </si>
  <si>
    <t>www.bluestaralliance.com</t>
  </si>
  <si>
    <t>https://www.bluestaralliance.com/</t>
  </si>
  <si>
    <t>369387e0-2632-4b44-ab1f-aede8b8a2b86</t>
  </si>
  <si>
    <t>www.kokka.co.jp</t>
  </si>
  <si>
    <t>https://www.kokka.co.jp/</t>
  </si>
  <si>
    <t>https://www.tmdn.org/tmview/welcome#/tmview/detail/JP501987000072892</t>
  </si>
  <si>
    <t>kokka-fabric.com</t>
  </si>
  <si>
    <t>https://kokka-fabric.com/en/</t>
  </si>
  <si>
    <t>www.kokka.is</t>
  </si>
  <si>
    <t>https://www.kokka.is/</t>
  </si>
  <si>
    <t>4d4b0864-53ed-4dbf-84c7-416b141190c5</t>
  </si>
  <si>
    <t>https://www.tmdn.org/tmview/#/tmview/detail/IN500000005060970</t>
  </si>
  <si>
    <t>www.kobayashi.co.jp</t>
  </si>
  <si>
    <t>124278c0-ac89-4107-b02e-b38bd987b396</t>
  </si>
  <si>
    <t>bigiesse.it</t>
  </si>
  <si>
    <t>https://bigiesse.it</t>
  </si>
  <si>
    <t>b5021d7c-c37e-4342-9231-370477b1a9da</t>
  </si>
  <si>
    <t>https://www.tmdn.org/tmview/#/tmview/detail/IN500000004868449</t>
  </si>
  <si>
    <t>f99c6cf1-c4ca-4ce6-a75b-8b747b74e9ae</t>
  </si>
  <si>
    <t>https://tsdr.uspto.gov/#caseNumber=5522253&amp;caseSearchType=US_APPLICATION&amp;caseType=DEFAULT&amp;searchType=statusSearch</t>
  </si>
  <si>
    <t>b68bed79-7694-48e1-8aab-f4b57c08e84a</t>
  </si>
  <si>
    <t>ambrosya.de</t>
  </si>
  <si>
    <t>https://ambrosya.de/pages/uber-uns</t>
  </si>
  <si>
    <t>https://ambrosya.de</t>
  </si>
  <si>
    <t>98717cdf-26e3-40f7-a1d7-c6c376d20b6d</t>
  </si>
  <si>
    <t>www.lichtdiscount.de</t>
  </si>
  <si>
    <t>https://www3.wipo.int/branddb/en/showData.jsp?ID=DETM.DE302017009187</t>
  </si>
  <si>
    <t>https://www.lichtdiscount.de/</t>
  </si>
  <si>
    <t>018c504a-1a79-461e-8c6e-518c8b897f78</t>
  </si>
  <si>
    <t>www.vinstarled.com</t>
  </si>
  <si>
    <t>http://www.vinstarled.com/</t>
  </si>
  <si>
    <t>vinstarled.com</t>
  </si>
  <si>
    <t>2f6c05f9-5286-484a-b511-ee200b0d5286</t>
  </si>
  <si>
    <t>barcaloo.com</t>
  </si>
  <si>
    <t>https://barcaloo.com/</t>
  </si>
  <si>
    <t>4b094e22-5439-4533-9de4-1d8b889bf543</t>
  </si>
  <si>
    <t>bionutra.fr</t>
  </si>
  <si>
    <t>https://bionutra.fr/</t>
  </si>
  <si>
    <t>www.bionutra.de</t>
  </si>
  <si>
    <t>https://www.bionutra.de</t>
  </si>
  <si>
    <t>bionutra.de</t>
  </si>
  <si>
    <t>https://www.bionutra.de/</t>
  </si>
  <si>
    <t>687d8f5c-a49a-45c3-b48f-4c8787bd674d</t>
  </si>
  <si>
    <t>www.montolit.com</t>
  </si>
  <si>
    <t>https://www.montolit.com/en/company/</t>
  </si>
  <si>
    <t>3178c6b8-b324-4db7-8ba1-9b54272eae3a</t>
  </si>
  <si>
    <t>a-internationaluk.com</t>
  </si>
  <si>
    <t>https://a-internationaluk.com/</t>
  </si>
  <si>
    <t>https://www.tmdn.org/tmview/welcome#/tmview/detail/GB500000003546534</t>
  </si>
  <si>
    <t>7ab2fefe-028b-32a0-f35b-f2099f892706</t>
  </si>
  <si>
    <t>blinkee.com</t>
  </si>
  <si>
    <t>https://blinkee.com/about/</t>
  </si>
  <si>
    <t>7132f0a7-9f47-44e1-a4d8-e51428b9c228</t>
  </si>
  <si>
    <t>minnebaby.com</t>
  </si>
  <si>
    <t>http://www.minnebaby.com/</t>
  </si>
  <si>
    <t>http://www.minnebaby.com/about-us</t>
  </si>
  <si>
    <t>a62a89a7-5a8f-4190-9f27-2506b29b9d0b</t>
  </si>
  <si>
    <t>trademark.trademarkia.com/lunies-87249239.html</t>
  </si>
  <si>
    <t>20c8dd38-7858-38eb-99f4-57b47a4aef8a</t>
  </si>
  <si>
    <t>https://www.tmdn.org/tmview/#/tmview/detail/DE503020211165063</t>
  </si>
  <si>
    <t>b8b5a6cd-1c72-4543-b9ea-867cce9abde4</t>
  </si>
  <si>
    <t>www.ld-systems.com</t>
  </si>
  <si>
    <t>https://www.ld-systems.com/fr/listing/index/sCategory/3118</t>
  </si>
  <si>
    <t>ld-systems.com</t>
  </si>
  <si>
    <t>https://www.ld-systems.com/fr/</t>
  </si>
  <si>
    <t>https://www.ld-systems.com/en/solutions/dj-musician/audio-tools-sources/signal-processors-matrix/4005/ds21</t>
  </si>
  <si>
    <t>adamhall.com</t>
  </si>
  <si>
    <t>https://www.adamhall.com/shop/ls-en/</t>
  </si>
  <si>
    <t>654c37a1-24f6-48e0-9377-664e0d440439</t>
  </si>
  <si>
    <t>www.canderel.co.uk</t>
  </si>
  <si>
    <t>https://www.canderel.co.uk/</t>
  </si>
  <si>
    <t>canderel.co.uk</t>
  </si>
  <si>
    <t>canderel.fr</t>
  </si>
  <si>
    <t>http://www.canderel.fr/</t>
  </si>
  <si>
    <t>www.canderel.fr</t>
  </si>
  <si>
    <t>https://www.canderel.fr/</t>
  </si>
  <si>
    <t>https://www.canderel.co.uk/terms-conditions/</t>
  </si>
  <si>
    <t>canderelchocolate.co.uk</t>
  </si>
  <si>
    <t>https://www.canderelchocolate.co.uk/</t>
  </si>
  <si>
    <t>ee4f36e3-56e6-461b-a0a6-20015a02db61</t>
  </si>
  <si>
    <t>www.girafus.com</t>
  </si>
  <si>
    <t>http://www.girafus.com/</t>
  </si>
  <si>
    <t>https://www.girafus.com</t>
  </si>
  <si>
    <t>girafus.com</t>
  </si>
  <si>
    <t>https://www.girafus.com/</t>
  </si>
  <si>
    <t>34b32a5c-308b-d708-0b41-cb1cdc3a12f8</t>
  </si>
  <si>
    <t>mnsue.com</t>
  </si>
  <si>
    <t>mnsue.com/</t>
  </si>
  <si>
    <t>c15a3f6e-27b4-4e67-af39-7f4872ee4293</t>
  </si>
  <si>
    <t>hanutechautomation.com</t>
  </si>
  <si>
    <t>http://hanutechautomation.com/</t>
  </si>
  <si>
    <t>8cb2ff08-f7d9-5b3d-e3b7-01a60db68344</t>
  </si>
  <si>
    <t>neotacticalgear.com</t>
  </si>
  <si>
    <t>https://neotacticalgear.com/pages/return-policy</t>
  </si>
  <si>
    <t>https://neotacticalgear.com/pages/about-us</t>
  </si>
  <si>
    <t>http://neotacticalgear.com/</t>
  </si>
  <si>
    <t>08286746-83de-45dd-ae72-38f0c9102f6f</t>
  </si>
  <si>
    <t>americanwear.us</t>
  </si>
  <si>
    <t>https://americanwear.us/</t>
  </si>
  <si>
    <t>73cbad70-bf5a-4943-8b3e-4fbed9373562</t>
  </si>
  <si>
    <t>kenashii.com</t>
  </si>
  <si>
    <t>https://www.kenashii.com/</t>
  </si>
  <si>
    <t>www.kenashii.com</t>
  </si>
  <si>
    <t>https://www.kenashii.com</t>
  </si>
  <si>
    <t>66507b98-a527-487c-9e4b-b1fbe928d2ae</t>
  </si>
  <si>
    <t>www.nestourlab.com</t>
  </si>
  <si>
    <t>1984be1d-79a8-4072-89ba-3aa1b7eb28dd</t>
  </si>
  <si>
    <t>www.styled.co.jp</t>
  </si>
  <si>
    <t>https://www.styled.co.jp/</t>
  </si>
  <si>
    <t>bcb2fefe-9b69-e295-67ca-e5bab4ccbbe3</t>
  </si>
  <si>
    <t>cbgitty.com</t>
  </si>
  <si>
    <t>https://www.cbgitty.com/about-c-b-gitty/</t>
  </si>
  <si>
    <t>be17f688-0a0e-4630-8e23-eb806f8193b0</t>
  </si>
  <si>
    <t>imaginethiscompany.com</t>
  </si>
  <si>
    <t>http://imaginethiscompany.com/Pet-Magnets.html</t>
  </si>
  <si>
    <t>http://imaginethiscompany.com/</t>
  </si>
  <si>
    <t>www.imaginethiscompany.com</t>
  </si>
  <si>
    <t>http://www.imaginethiscompany.com/index.html</t>
  </si>
  <si>
    <t>6bb87b8c-c7f9-46eb-9495-fe89d971a0a9</t>
  </si>
  <si>
    <t>www.spark-ink.com</t>
  </si>
  <si>
    <t>https://www.spark-ink.com/</t>
  </si>
  <si>
    <t>spark-ink.com</t>
  </si>
  <si>
    <t>8e15cbc3-d40f-4c5a-9452-cc8bd8136724</t>
  </si>
  <si>
    <t>mikuni-la.co.jp</t>
  </si>
  <si>
    <t>https://www.mikuni-la.co.jp/</t>
  </si>
  <si>
    <t>5e6bd144-25bc-46d8-9ae5-afd51f336ce5</t>
  </si>
  <si>
    <t>silca.biz</t>
  </si>
  <si>
    <t>https://www.silca.biz/s-en/products-solutions/products/key-machines/automotive-key-machines/futura-auto-1054268</t>
  </si>
  <si>
    <t>SILCA.cc</t>
  </si>
  <si>
    <t>silca.cc</t>
  </si>
  <si>
    <t>http://silca.cc/</t>
  </si>
  <si>
    <t>www.silca.biz</t>
  </si>
  <si>
    <t>https://www.silca.biz/s-nl</t>
  </si>
  <si>
    <t>https://silca.cc/</t>
  </si>
  <si>
    <t>97abe53a-8f27-414c-b0e8-f78da1efdd48</t>
  </si>
  <si>
    <t>okefan.com</t>
  </si>
  <si>
    <t>http://www.okefan.com/</t>
  </si>
  <si>
    <t>0e60ab02-0f78-4109-ba0c-5547f97f8491</t>
  </si>
  <si>
    <t>www.dell.de</t>
  </si>
  <si>
    <t>http://www.dell.de/</t>
  </si>
  <si>
    <t>www.delltechnologies.com</t>
  </si>
  <si>
    <t>www.dell.com</t>
  </si>
  <si>
    <t>www.dell.com/en-us/gaming/alienware</t>
  </si>
  <si>
    <t>05f4c806-d20a-484b-85dd-fc7864d748bf</t>
  </si>
  <si>
    <t>https://www.tmdn.org/tmview/#/tmview/detail/EM500000018460808</t>
  </si>
  <si>
    <t>0cb9c7d2-d906-43c7-a2c1-46feadadf474</t>
  </si>
  <si>
    <t>https://www3.wipo.int/branddb/en/showData.jsp?ID=EMTM.018285796</t>
  </si>
  <si>
    <t>66dd95ed-1583-4ec8-b707-61969edad619</t>
  </si>
  <si>
    <t>wowbacon.com</t>
  </si>
  <si>
    <t>www.wowbacon.com</t>
  </si>
  <si>
    <t>http://www.wowbacon.com/</t>
  </si>
  <si>
    <t>2eb2fefd-4986-5264-deae-f70c9f01d3d9</t>
  </si>
  <si>
    <t>balanced-tech.com</t>
  </si>
  <si>
    <t>balancedtech.com</t>
  </si>
  <si>
    <t>https://balancedtech.com/</t>
  </si>
  <si>
    <t>9fa84510-c98a-4af5-a3fa-6624ba653ee1</t>
  </si>
  <si>
    <t>hollandandbarrett.com</t>
  </si>
  <si>
    <t>https://www.hollandandbarrett.com/info/who-we-are/</t>
  </si>
  <si>
    <t>www.hollandandbarrett.com</t>
  </si>
  <si>
    <t>https://www.hollandandbarrett.com/</t>
  </si>
  <si>
    <t>https://www.hollandandbarrett.com</t>
  </si>
  <si>
    <t>868c90c1-2377-40ca-a57b-0e093b6300b4</t>
  </si>
  <si>
    <t>www.irish-pure.de</t>
  </si>
  <si>
    <t>https://www.irish-pure.de/</t>
  </si>
  <si>
    <t>880c98d0-3576-4668-a6a7-7fad9bf632b3</t>
  </si>
  <si>
    <t>www.hexafunstyles.com</t>
  </si>
  <si>
    <t>https://www.hexafunstyles.com/</t>
  </si>
  <si>
    <t>a28bbd17-9182-4d08-adc3-d7f347c4d584</t>
  </si>
  <si>
    <t>sonicservershop.com</t>
  </si>
  <si>
    <t>https://sonicservershop.com/collections/the-deluxe-collection/products/sonic-server-classy-marble-style-deluxe-baby-blue-server-book-for-waitress-waiter-9-pockets-includes-zipper-pocket</t>
  </si>
  <si>
    <t>1bcfe9fb-05be-456f-8e91-0e226836589f</t>
  </si>
  <si>
    <t>azmodo.com</t>
  </si>
  <si>
    <t>https://www.azmodo.com/</t>
  </si>
  <si>
    <t>https://www.azmodo.com/pages/about-us</t>
  </si>
  <si>
    <t>95d3fa4f-0554-486e-86d5-a069c7c7b6f2</t>
  </si>
  <si>
    <t>leigesaudio.com</t>
  </si>
  <si>
    <t>https://leigesaudio.com/</t>
  </si>
  <si>
    <t>https://leigesaudio.com/products/leigesaudio-0-2-4-gauge-awg-anl-fuse-holder-wire-inline-fuse-for-car-audio-100a-150a250a-300a</t>
  </si>
  <si>
    <t>7abfb49c-831b-4135-9dfe-cfe6841631ef</t>
  </si>
  <si>
    <t>https://tsdr.uspto.gov/#caseNumber=5595066&amp;caseSearchType=US_APPLICATION&amp;caseType=DEFAULT&amp;searchType=statusSearch</t>
  </si>
  <si>
    <t>76c73c61-e792-47e3-a085-d2961a4015b7</t>
  </si>
  <si>
    <t>superninja.eco</t>
  </si>
  <si>
    <t>https://superninja.eco/en/</t>
  </si>
  <si>
    <t>beb2ff02-c836-b0bc-16df-4ed68a94f09e</t>
  </si>
  <si>
    <t>generalpump.com</t>
  </si>
  <si>
    <t>https://www.generalpump.com/</t>
  </si>
  <si>
    <t>www.generalpump.com</t>
  </si>
  <si>
    <t>https://www.generalpump.com/about/</t>
  </si>
  <si>
    <t>10b32a5b-8f80-9a12-818c-cfb5d404e7b0</t>
  </si>
  <si>
    <t>eoqo.com</t>
  </si>
  <si>
    <t>eoqo.com/</t>
  </si>
  <si>
    <t>https://www.eoqo.com/about-us.html</t>
  </si>
  <si>
    <t>c94e10ed-2a71-4fe1-ae1b-c6b1908b22ee</t>
  </si>
  <si>
    <t>www.gamestop.com</t>
  </si>
  <si>
    <t>https://www.gamestop.com/</t>
  </si>
  <si>
    <t>9eb2ff0f-07d2-c07d-6d60-4b7014a2b6f3</t>
  </si>
  <si>
    <t>www.gnc.com</t>
  </si>
  <si>
    <t>www.gnc.com/the-scoopie/</t>
  </si>
  <si>
    <t>thescoopie.com</t>
  </si>
  <si>
    <t>https://thescoopie.com/pages/about-us</t>
  </si>
  <si>
    <t>www.thescoopie.com</t>
  </si>
  <si>
    <t>http://www.thescoopie.com/</t>
  </si>
  <si>
    <t>817e041d-420d-4bf8-bfeb-437a706b2925</t>
  </si>
  <si>
    <t>procuru.com</t>
  </si>
  <si>
    <t>https://www.procuru.com/</t>
  </si>
  <si>
    <t>27a49cf5-a60d-4047-90d8-6043522ba187</t>
  </si>
  <si>
    <t>itxgamer.com.br</t>
  </si>
  <si>
    <t>https://www.itxgamer.com.br/</t>
  </si>
  <si>
    <t>c6fbf83f-d356-4bfc-aea6-bb220e4384f2</t>
  </si>
  <si>
    <t>whirlyboard.com</t>
  </si>
  <si>
    <t>https://whirlyboard.com/our-story/</t>
  </si>
  <si>
    <t>9b884b78-2430-4b1d-9d9c-41e322231849</t>
  </si>
  <si>
    <t>www.squires-shop.com</t>
  </si>
  <si>
    <t>https://www.squires-shop.com/</t>
  </si>
  <si>
    <t>squires-shop.com</t>
  </si>
  <si>
    <t>squires-shop.com/</t>
  </si>
  <si>
    <t>b994c788-1ae8-40ef-aee3-1f43a15cfceb</t>
  </si>
  <si>
    <t>maxview.co.uk</t>
  </si>
  <si>
    <t>98b32a5b-ae8c-66b4-e71d-c81b0ee74c1f</t>
  </si>
  <si>
    <t>genacol.com</t>
  </si>
  <si>
    <t>http://genacol.com/</t>
  </si>
  <si>
    <t>genacol.ca</t>
  </si>
  <si>
    <t>https://www.genacol.ca/</t>
  </si>
  <si>
    <t>genacol.ca/en/</t>
  </si>
  <si>
    <t>www.genacol.ca</t>
  </si>
  <si>
    <t>https://www.genacol.ca/en/</t>
  </si>
  <si>
    <t>a0b2ff0c-a1d1-5f90-bc36-2a265622af3b</t>
  </si>
  <si>
    <t>www.secretkeyen.com</t>
  </si>
  <si>
    <t>https://www.secretkeyen.com/</t>
  </si>
  <si>
    <t>secretkey.com.my</t>
  </si>
  <si>
    <t>secretkeyen.com</t>
  </si>
  <si>
    <t>www.secretkey.co.kr</t>
  </si>
  <si>
    <t>https://www.secretkey.co.kr/</t>
  </si>
  <si>
    <t>ac4412f1-de31-4b42-a4bb-90b7ef2340b8</t>
  </si>
  <si>
    <t>https://tsdr.uspto.gov/#caseNumber=6416530&amp;caseSearchType=US_APPLICATION&amp;caseType=DEFAULT&amp;searchType=statusSearch</t>
  </si>
  <si>
    <t>41d11f45-e402-4c9e-ad7f-7b21bfc0fbd1</t>
  </si>
  <si>
    <t>www.aromakifi.jp</t>
  </si>
  <si>
    <t>http://www.aromakifi.jp/</t>
  </si>
  <si>
    <t>aromakifi.jp</t>
  </si>
  <si>
    <t>84b2ff0a-4cdf-9fd2-03cd-c9283403681f</t>
  </si>
  <si>
    <t>www.pentalic.com</t>
  </si>
  <si>
    <t>https://www.pentalic.com/</t>
  </si>
  <si>
    <t>pentalic.com</t>
  </si>
  <si>
    <t>https://www.pentalic.com/2019/08/07/artist-interview-jesse-horne/</t>
  </si>
  <si>
    <t>https://tsdr.uspto.gov/#caseNumber=1474119&amp;caseSearchType=US_APPLICATION&amp;caseType=DEFAULT&amp;searchType=statusSearch</t>
  </si>
  <si>
    <t>http://www.pentalic.com/</t>
  </si>
  <si>
    <t>86b2ff01-0a4b-2d55-9129-54b5c78915fa</t>
  </si>
  <si>
    <t>dynotag.com</t>
  </si>
  <si>
    <t>http://dynotag.com/</t>
  </si>
  <si>
    <t>dc3acdf9-5a85-401a-8183-6cc869df5694</t>
  </si>
  <si>
    <t>https://www3.wipo.int/branddb/en/showData.jsp?ID=INTM.1191859</t>
  </si>
  <si>
    <t>5d48b9ab-f322-445f-bfc4-553c985b6678</t>
  </si>
  <si>
    <t>www.trademarkia.com/cauniss-87535067.html</t>
  </si>
  <si>
    <t>f1e661b9-9651-42f6-8460-001aac4f2ce4</t>
  </si>
  <si>
    <t>shop.sabsta.jp</t>
  </si>
  <si>
    <t>https://shop.sabsta.jp/</t>
  </si>
  <si>
    <t>36ae6d50-826b-4ac6-89ad-7f0613125fa3</t>
  </si>
  <si>
    <t>10-t.com</t>
  </si>
  <si>
    <t>https://www.10-t.com/fr.html</t>
  </si>
  <si>
    <t>https://www.10-t.com/it/chi-siamo.html</t>
  </si>
  <si>
    <t>d05adc69-e55a-4ab0-b67b-6bb8ce9235ec</t>
  </si>
  <si>
    <t>www.yescomusa.com</t>
  </si>
  <si>
    <t>www.trademarkia.com/aquaterior-87123114.html</t>
  </si>
  <si>
    <t>aquaterior.com</t>
  </si>
  <si>
    <t>https://aquaterior.com/</t>
  </si>
  <si>
    <t>d5ee500d-bc82-4ab7-9709-9465dc5d032b</t>
  </si>
  <si>
    <t>https://tsdr.uspto.gov/#caseNumber=6360915&amp;caseSearchType=US_APPLICATION&amp;caseType=DEFAULT&amp;searchType=statusSearch</t>
  </si>
  <si>
    <t>ae2e1b28-bafb-45fd-ae9f-13c9423e20fc</t>
  </si>
  <si>
    <t>biancaluna.com</t>
  </si>
  <si>
    <t>https://www.biancaluna.com</t>
  </si>
  <si>
    <t>2eb2ff08-5ab2-db85-1a40-f59d44bf7a54</t>
  </si>
  <si>
    <t>https://www.trademarkia.com/moonlight-elves-87423593.html</t>
  </si>
  <si>
    <t>7cdc2482-5373-42bc-bc71-2fdf3c50326b</t>
  </si>
  <si>
    <t>moriaty-music.com</t>
  </si>
  <si>
    <t>https://www.moriaty-music.com/</t>
  </si>
  <si>
    <t>www.moriaty.com</t>
  </si>
  <si>
    <t>https://www.moriaty.com/</t>
  </si>
  <si>
    <t>e6680550-a82f-433c-b6dd-0e8f67700cbc</t>
  </si>
  <si>
    <t>www.elegance-cosmetics.com</t>
  </si>
  <si>
    <t>https://www.elegance-cosmetics.com/</t>
  </si>
  <si>
    <t>elegance-cosmetics.com</t>
  </si>
  <si>
    <t>04659fb6-99dd-4d9c-8594-a5e9005b60ca</t>
  </si>
  <si>
    <t>https://tsdr.uspto.gov/#caseNumber=5175585&amp;caseSearchType=US_APPLICATION&amp;caseType=DEFAULT&amp;searchType=statusSearch</t>
  </si>
  <si>
    <t>14f5db80-09e7-45c5-b976-50c3df97558c</t>
  </si>
  <si>
    <t>palfrey.in</t>
  </si>
  <si>
    <t>https://palfrey.in/policies/shipping-policy</t>
  </si>
  <si>
    <t>30345ee7-103b-498c-a388-33487f653882</t>
  </si>
  <si>
    <t>trademark.trademarkia.com/yimeis-88181022.html</t>
  </si>
  <si>
    <t>7fda0b19-2457-4832-ab01-d480df0d38ff</t>
  </si>
  <si>
    <t>https://www3.wipo.int/branddb/en/showData.jsp?ID=EMTM.018312019</t>
  </si>
  <si>
    <t>0eb1896e-4c6c-4983-88d2-7ee755baa219</t>
  </si>
  <si>
    <t>https://tsdr.uspto.gov/#caseNumber=5507596&amp;caseSearchType=US_APPLICATION&amp;caseType=DEFAULT&amp;searchType=statusSearch</t>
  </si>
  <si>
    <t>eab2ff19-6475-f7dc-95d5-5fbefccdb7b2</t>
  </si>
  <si>
    <t>haute-soiree.com</t>
  </si>
  <si>
    <t>https://www.haute-soiree.com/pages/about</t>
  </si>
  <si>
    <t>f0c8b60f-a426-421e-8cdf-3671b1ae0e43</t>
  </si>
  <si>
    <t>hermann-sachse.de</t>
  </si>
  <si>
    <t>https://www.hermann-sachse.de/</t>
  </si>
  <si>
    <t>www.hermann-sachse.de</t>
  </si>
  <si>
    <t>823c0e3b-266b-4640-b27a-01f82d7c865d</t>
  </si>
  <si>
    <t>boltbase.com</t>
  </si>
  <si>
    <t>https://boltbase.com/</t>
  </si>
  <si>
    <t>https://boltbase.com/about-us-i1</t>
  </si>
  <si>
    <t>b9adde79-48a0-4561-a621-5c54e32550bf</t>
  </si>
  <si>
    <t>flexonhose.com</t>
  </si>
  <si>
    <t>https://flexonhose.com/about/</t>
  </si>
  <si>
    <t>b1b1c5b2-9165-4bc1-a7c7-34491145faea</t>
  </si>
  <si>
    <t>https://www.tmdn.org/tmview/#/tmview/detail/EM500000018048720</t>
  </si>
  <si>
    <t>9968a424-41bb-4fe5-8715-ea26ff427568</t>
  </si>
  <si>
    <t>https://www.tmdn.org/tmview/welcome#/tmview/detail/US500000090580295</t>
  </si>
  <si>
    <t>bb05f8f6-d8ca-4b58-baca-20cc571d2e3c</t>
  </si>
  <si>
    <t>www.avalonitalia.com</t>
  </si>
  <si>
    <t>https://www.avalonitalia.com/</t>
  </si>
  <si>
    <t>avalonitalia.com</t>
  </si>
  <si>
    <t>https://www.avalonitalia.com/pages/una-storia-nata-nel-2009</t>
  </si>
  <si>
    <t>b778ab8a-34db-4acc-9367-160153f3b4ba</t>
  </si>
  <si>
    <t>reddotlaserengraving.com</t>
  </si>
  <si>
    <t>https://reddotlaserengraving.com/</t>
  </si>
  <si>
    <t>f595ba1c-99a7-49ed-bcf7-b1d1f70e6af9</t>
  </si>
  <si>
    <t>tdhair.com</t>
  </si>
  <si>
    <t>https://www.tdhair.com/art/about-td-hair-a0038.html</t>
  </si>
  <si>
    <t>16b2ff07-ef03-378d-def0-e9e3f2c98d87</t>
  </si>
  <si>
    <t>https://www.trademarkia.com/mhu-87154792.html</t>
  </si>
  <si>
    <t>a3ef2ccb-f7b5-4cc9-b651-df64a3c984a4</t>
  </si>
  <si>
    <t>lewansoul.com</t>
  </si>
  <si>
    <t>70a76d06-2cac-41de-aab1-af25d6fb578a</t>
  </si>
  <si>
    <t>stencilit.co</t>
  </si>
  <si>
    <t>https://stencilit.co/</t>
  </si>
  <si>
    <t>https://stencilit.co/about/</t>
  </si>
  <si>
    <t>51e51a8b-9865-4e48-8fda-e2e2f281fef2</t>
  </si>
  <si>
    <t>editorialgeu.com</t>
  </si>
  <si>
    <t>https://www.editorialgeu.com/it/content/4-chi-siamo</t>
  </si>
  <si>
    <t>00f22d67-ff7c-485d-97ed-bb921ac5daa0</t>
  </si>
  <si>
    <t>habitnest.com</t>
  </si>
  <si>
    <t>https://habitnest.com/</t>
  </si>
  <si>
    <t>90b2ff01-f74c-eca3-c28d-3b2c73775867</t>
  </si>
  <si>
    <t>feitadz.com</t>
  </si>
  <si>
    <t>https://www.amazon.com/l/14946230011</t>
  </si>
  <si>
    <t>feitatool.com</t>
  </si>
  <si>
    <t>http://www.feitatool.com/</t>
  </si>
  <si>
    <t>www.feitatool.com</t>
  </si>
  <si>
    <t>747f2f9d-b814-4b88-84ed-a433ff964103</t>
  </si>
  <si>
    <t>fieldroast.com</t>
  </si>
  <si>
    <t>https://fieldroast.com/about-us/</t>
  </si>
  <si>
    <t>FieldRoast.com</t>
  </si>
  <si>
    <t>2df7dcac-65ce-46a2-8015-4b8c49897abd</t>
  </si>
  <si>
    <t>cukoo.in</t>
  </si>
  <si>
    <t>https://www.cukoo.in/</t>
  </si>
  <si>
    <t>60b2ff03-56bb-a520-12db-18a3e334d342</t>
  </si>
  <si>
    <t>www.greenwaybiotech.com</t>
  </si>
  <si>
    <t>https://www.greenwaybiotech.com/</t>
  </si>
  <si>
    <t>greenwaybiotech.com</t>
  </si>
  <si>
    <t>https://www.greenwaybiotech.com/pages/about-us</t>
  </si>
  <si>
    <t>85eeb4d3-954e-42e8-b277-5a3ee732d981</t>
  </si>
  <si>
    <t>www.trademarkia.com/fdtcyds-87051804.html</t>
  </si>
  <si>
    <t>9ab2ff07-5a66-827f-7a4c-137b27def60c</t>
  </si>
  <si>
    <t>magnetamerica.com</t>
  </si>
  <si>
    <t>https://magnetamerica.com/</t>
  </si>
  <si>
    <t>https://tsdr.uspto.gov/#caseNumber=4346026&amp;caseSearchType=US_APPLICATION&amp;caseType=DEFAULT&amp;searchType=statusSearch</t>
  </si>
  <si>
    <t>c7e38249-6777-4d86-a070-049e16a45626</t>
  </si>
  <si>
    <t>www.tinti.eu</t>
  </si>
  <si>
    <t>https://www.tinti.eu</t>
  </si>
  <si>
    <t>tinti.eu</t>
  </si>
  <si>
    <t>https://www.tinti.eu/en/</t>
  </si>
  <si>
    <t>https://www.tinti.eu/</t>
  </si>
  <si>
    <t>53d271d0-c7db-4109-8422-a910e4909374</t>
  </si>
  <si>
    <t>kjpoultry.com</t>
  </si>
  <si>
    <t>https://www.kjpoultry.com/</t>
  </si>
  <si>
    <t>fc71e03a-fe03-4cfd-84de-2f4c6aac7670</t>
  </si>
  <si>
    <t>www.trademarkia.com/proaller-87466580.html</t>
  </si>
  <si>
    <t>78ecb0ce-2fdc-4db8-8fd5-fd0c08003c82</t>
  </si>
  <si>
    <t>https://tsdr.uspto.gov/#caseNumber=5689509&amp;caseSearchType=US_APPLICATION&amp;caseType=DEFAULT&amp;searchType=statusSearch</t>
  </si>
  <si>
    <t>30b2ff00-0d8a-1db2-0545-101cded23eb9</t>
  </si>
  <si>
    <t>curiousmindsbusybags.com</t>
  </si>
  <si>
    <t>www.curiousmindsbusybags.com</t>
  </si>
  <si>
    <t>http://www.curiousmindsbusybags.com/</t>
  </si>
  <si>
    <t>cc087bd3-c6c8-4fe3-8018-9630c45b983a</t>
  </si>
  <si>
    <t>branddb.wipo.int/branddb/en/showData.jsp?ID=JPTM.2021-118076</t>
  </si>
  <si>
    <t>adba62d8-9b13-4c7d-abec-5746dfc10a57</t>
  </si>
  <si>
    <t>sparklingearth.com</t>
  </si>
  <si>
    <t>https://sparklingearth.com/pages/about</t>
  </si>
  <si>
    <t>73cc986b-f561-4744-85c6-6d37322e9c08</t>
  </si>
  <si>
    <t>https://trademark.trademarkia.com/fouceclaus-87496779.html</t>
  </si>
  <si>
    <t>b8c3ccab-5695-43b6-b65d-5369415ec132</t>
  </si>
  <si>
    <t>www.marrakesch-shop.de</t>
  </si>
  <si>
    <t>https://www.marrakesch-shop.de</t>
  </si>
  <si>
    <t>marrakesch-shop.de</t>
  </si>
  <si>
    <t>1f1a8514-36e1-4063-b354-1683e190acd2</t>
  </si>
  <si>
    <t>hofmann.photobox.fr</t>
  </si>
  <si>
    <t>https://hofmann.photobox.fr/</t>
  </si>
  <si>
    <t>hofmann.es</t>
  </si>
  <si>
    <t>https://www.hofmann.es/</t>
  </si>
  <si>
    <t>photobox.fr</t>
  </si>
  <si>
    <t>https://hofmann.photobox.fr/boutique/livres-photo/kukuxumusu</t>
  </si>
  <si>
    <t>e9045b32-8b1d-40d9-ad0d-1602a596334d</t>
  </si>
  <si>
    <t>www.lutia-hair-care.com</t>
  </si>
  <si>
    <t>https://www.lutia-hair-care.com/</t>
  </si>
  <si>
    <t>95dec3f6-af92-4fd4-9889-0848c2945edf</t>
  </si>
  <si>
    <t>vascobags.com</t>
  </si>
  <si>
    <t>https://vascobags.com/</t>
  </si>
  <si>
    <t>e48904d7-3ed7-4230-a453-5c1390fad492</t>
  </si>
  <si>
    <t>walkerforseniors.com</t>
  </si>
  <si>
    <t>https://walkerforseniors.com/beyour-walker-upright/</t>
  </si>
  <si>
    <t>b50a6676-cb21-4204-976d-f95acb0e9f79</t>
  </si>
  <si>
    <t>https://tsdr.uspto.gov/#caseNumber=6377071&amp;caseSearchType=US_APPLICATION&amp;caseType=DEFAULT&amp;searchType=statusSearch</t>
  </si>
  <si>
    <t>fcf2ec77-622f-4f67-923f-e2b0b8b4d9c3</t>
  </si>
  <si>
    <t>en.jstory.co.kr</t>
  </si>
  <si>
    <t>https://en.jstory.co.kr/</t>
  </si>
  <si>
    <t>jstory.co.kr</t>
  </si>
  <si>
    <t>http://jstory.co.kr</t>
  </si>
  <si>
    <t>3258de1b-3732-4526-bd20-bbd7601ca25b</t>
  </si>
  <si>
    <t>shop.saltwrap.com</t>
  </si>
  <si>
    <t>https://shop.saltwrap.com/</t>
  </si>
  <si>
    <t>saltwrap.com</t>
  </si>
  <si>
    <t>https://saltwrap.com/</t>
  </si>
  <si>
    <t>60b2ff0e-74fe-6f2f-6ddb-be82333fa2b9</t>
  </si>
  <si>
    <t>sweetworks.net</t>
  </si>
  <si>
    <t>https://www.sweetworks.net/</t>
  </si>
  <si>
    <t>41c6b685-06eb-4140-a67e-73d2b181b9d8</t>
  </si>
  <si>
    <t>spacebeams.com</t>
  </si>
  <si>
    <t>http://spacebeams.com/</t>
  </si>
  <si>
    <t>06b2fefe-4841-8835-5c01-bd4c90fc39d3</t>
  </si>
  <si>
    <t>botanicalbeauty.co</t>
  </si>
  <si>
    <t>www.chateaucosmetics.com</t>
  </si>
  <si>
    <t>https://www.chateaucosmetics.com/</t>
  </si>
  <si>
    <t>d2b2ff12-c906-6b12-b363-f7720fd51648</t>
  </si>
  <si>
    <t>empirecomfort.com</t>
  </si>
  <si>
    <t>www.empirecomfort.com</t>
  </si>
  <si>
    <t>http://www.empirecomfort.com/</t>
  </si>
  <si>
    <t>f995156c-1972-45cd-89aa-7d42d8383ebb</t>
  </si>
  <si>
    <t>https://www3.wipo.int/branddb/en/showData.jsp?ID=EMTM.018454206</t>
  </si>
  <si>
    <t>023f868c-8b2b-4664-958a-e6811db123ce</t>
  </si>
  <si>
    <t>wonderlamp.shop</t>
  </si>
  <si>
    <t>https://wonderlamp.shop/146-recessed-lights</t>
  </si>
  <si>
    <t>wonderlamp.es</t>
  </si>
  <si>
    <t>http://www.wonderlamp.es/</t>
  </si>
  <si>
    <t>wonderlamp.fr</t>
  </si>
  <si>
    <t>https://wonderlamp.fr/</t>
  </si>
  <si>
    <t>1e93ab2d-4aa2-4959-84b5-fd994e9658c1</t>
  </si>
  <si>
    <t>huntinghobby.in</t>
  </si>
  <si>
    <t>http://www.huntinghobby.in/</t>
  </si>
  <si>
    <t>3959c880-1aa0-4dc9-aa07-861e98e69da6</t>
  </si>
  <si>
    <t>ankaka.com</t>
  </si>
  <si>
    <t>http://www.ankaka.com/</t>
  </si>
  <si>
    <t>41bac8cc-3551-40e1-aeb2-b1c0588efcca</t>
  </si>
  <si>
    <t>dearsparkle.com</t>
  </si>
  <si>
    <t>https://dearsparkle.com</t>
  </si>
  <si>
    <t>www.dearsparkle.com</t>
  </si>
  <si>
    <t>https://www.dearsparkle.com/</t>
  </si>
  <si>
    <t>51b25ab0-d306-3b21-9116-9caae61510f2</t>
  </si>
  <si>
    <t>enchantingjewelrycreations.com</t>
  </si>
  <si>
    <t>http://stores.enchantingjewelrycreations.com</t>
  </si>
  <si>
    <t>2e472454-aad5-4874-9205-8a9658f4a9c9</t>
  </si>
  <si>
    <t>www.bike-label.de</t>
  </si>
  <si>
    <t>https://www.bike-label.de/</t>
  </si>
  <si>
    <t>9ca7676a-bfe1-47f7-aa49-1bc5e233e1ef</t>
  </si>
  <si>
    <t>store.totemteam.com</t>
  </si>
  <si>
    <t>https://store.totemteam.com/</t>
  </si>
  <si>
    <t>totemteam.com</t>
  </si>
  <si>
    <t>equipetotem.com</t>
  </si>
  <si>
    <t>https://boutique.equipetotem.com/fr</t>
  </si>
  <si>
    <t>https://totemteam.com/en</t>
  </si>
  <si>
    <t>844114a5-0881-4953-903a-99ca9480c4e1</t>
  </si>
  <si>
    <t>alefbet.com</t>
  </si>
  <si>
    <t>https://www.alefbet.com</t>
  </si>
  <si>
    <t>https://www.alefbet.com/</t>
  </si>
  <si>
    <t>20675e25-dad3-436c-8dee-b8b3b796421c</t>
  </si>
  <si>
    <t>zirbenfamilie.at</t>
  </si>
  <si>
    <t>https://www.zirbenfamilie.at/</t>
  </si>
  <si>
    <t>8acd3122-a093-4e74-a833-8a6e6c246aa9</t>
  </si>
  <si>
    <t>https://tsdr.uspto.gov/documentviewer?caseId=sn88416320&amp;docId=SPE20190509080746#docIndex=8&amp;page=1</t>
  </si>
  <si>
    <t>1ae78e0b-6972-4069-bf32-c94195e5fdc0</t>
  </si>
  <si>
    <t>https://branddb.wipo.int/branddb/en/showData.jsp?ID=JPTM.2021-034022</t>
  </si>
  <si>
    <t>a82fbf47-9fc1-43f9-9591-565b5b258893</t>
  </si>
  <si>
    <t>https://www3.wipo.int/branddb/en/showData.jsp?ID=INTM.4176874</t>
  </si>
  <si>
    <t>8ec6014d-5f3e-4838-ba61-20d7e8dcdf48</t>
  </si>
  <si>
    <t>frylr.com</t>
  </si>
  <si>
    <t>https://frylr.com/</t>
  </si>
  <si>
    <t>4b1d7582-64ac-463c-9add-315357479a61</t>
  </si>
  <si>
    <t>www.komesichi.com</t>
  </si>
  <si>
    <t>https://www.komesichi.com/</t>
  </si>
  <si>
    <t>8313791e-4624-4c9a-8b71-8fa2340d356b</t>
  </si>
  <si>
    <t>https://tsdr.uspto.gov/#caseNumber=5701280&amp;caseSearchType=US_APPLICATION&amp;caseType=DEFAULT&amp;searchType=statusSearch</t>
  </si>
  <si>
    <t>5eb2ff05-8b73-52e4-62f6-5caa0e397d12</t>
  </si>
  <si>
    <t>kalahealth.eu</t>
  </si>
  <si>
    <t>https://www.kalahealth.eu/de_DE/</t>
  </si>
  <si>
    <t>kalahealth.com</t>
  </si>
  <si>
    <t>www.kalahealthinternational.com</t>
  </si>
  <si>
    <t>https://www.kalahealthinternational.com/</t>
  </si>
  <si>
    <t>https://www.kalahealth.eu/en_US/page/contact</t>
  </si>
  <si>
    <t>www.kalahealth.eu</t>
  </si>
  <si>
    <t>http://www.kalahealth.eu/</t>
  </si>
  <si>
    <t>https://kalahealth.com/</t>
  </si>
  <si>
    <t>b70afd1f-658e-45af-a738-bb1bcbf5da67</t>
  </si>
  <si>
    <t>www.zjenpower.com</t>
  </si>
  <si>
    <t>http://www.zjenpower.com/</t>
  </si>
  <si>
    <t>https://www.tmdn.org/tmview/welcome#/tmview/detail/US500000088149073</t>
  </si>
  <si>
    <t>d669a33e-6f0d-4099-ab1c-7764f3279db7</t>
  </si>
  <si>
    <t>trured.com</t>
  </si>
  <si>
    <t>https://www.trured.com/</t>
  </si>
  <si>
    <t>staples.com</t>
  </si>
  <si>
    <t>https://www.staples.com/tru-red/cat_SC350051</t>
  </si>
  <si>
    <t>www.staples.com</t>
  </si>
  <si>
    <t>https://www.staples.com/</t>
  </si>
  <si>
    <t>26b6d186-3adb-4fa3-a725-09343edbf159</t>
  </si>
  <si>
    <t>https://www.trademarkia.com/lonye-87251346.html</t>
  </si>
  <si>
    <t>c0abb2ef-f5c2-454e-8f8a-32604feb17bc</t>
  </si>
  <si>
    <t>noodoky.com</t>
  </si>
  <si>
    <t>https://www.noodoky.com/about-us/</t>
  </si>
  <si>
    <t>d94c90ae-776b-4c61-8523-6e2b4a6a9403</t>
  </si>
  <si>
    <t>www.healthleadsuk.com</t>
  </si>
  <si>
    <t>https://www.healthleadsuk.com/</t>
  </si>
  <si>
    <t>healthleadsuk.com</t>
  </si>
  <si>
    <t>https://www.healthleadsuk.com/our-story</t>
  </si>
  <si>
    <t>https://www.healthleadsuk.com/colloidal-silver-soap-85g.html</t>
  </si>
  <si>
    <t>12e59fc7-9407-42de-a36e-8a47d7a846ef</t>
  </si>
  <si>
    <t>sugarbearsplus.com</t>
  </si>
  <si>
    <t>https://sugarbearsplus.com/about/</t>
  </si>
  <si>
    <t>dc497595-568c-4186-ab7c-e190bcf12f47</t>
  </si>
  <si>
    <t>www.eurilighting.com</t>
  </si>
  <si>
    <t>https://www.eurilighting.com/</t>
  </si>
  <si>
    <t>7ab2ff01-f020-ee89-4fd6-b86976bef331</t>
  </si>
  <si>
    <t>faygo.com</t>
  </si>
  <si>
    <t>www.faygo.com</t>
  </si>
  <si>
    <t>baf841fd-6c62-4e3e-b847-5474099c9243</t>
  </si>
  <si>
    <t>www.ipuang.com</t>
  </si>
  <si>
    <t>http://www.ipuang.com/</t>
  </si>
  <si>
    <t>https://www.tmdn.org/tmview/#/tmview/detail/US500000086602264</t>
  </si>
  <si>
    <t>3597f0f5-dd08-4d88-b3e2-c6ccfab2f353</t>
  </si>
  <si>
    <t>https://tsdr.uspto.gov/#caseNumber=5919505&amp;caseSearchType=US_APPLICATION&amp;caseType=DEFAULT&amp;searchType=statusSearch</t>
  </si>
  <si>
    <t>b2b2ff08-d016-8a03-6014-23cc3804ec52</t>
  </si>
  <si>
    <t>www.naturalforce.com</t>
  </si>
  <si>
    <t>https://www.naturalforce.com/</t>
  </si>
  <si>
    <t>naturalforce.com</t>
  </si>
  <si>
    <t>7f076e48-59f4-4f64-a26c-879356da8fb4</t>
  </si>
  <si>
    <t>https://trademarks.ipo.gov.uk/ipo-tmcase/page/Results/1/UK00003638783</t>
  </si>
  <si>
    <t>10b2ff02-ef13-09fb-0579-6c06a4ee8aec</t>
  </si>
  <si>
    <t>https://www.trademarkia.com/gkvk-86641835.html</t>
  </si>
  <si>
    <t>https://www.tmdn.org/tmview/#/tmview/detail/US500000086641835</t>
  </si>
  <si>
    <t>https://tsdr.uspto.gov/#caseNumber=4880669&amp;caseSearchType=US_APPLICATION&amp;caseType=DEFAULT&amp;searchType=statusSearch</t>
  </si>
  <si>
    <t>bc773548-2a62-4c7f-8c5c-7b557b518349</t>
  </si>
  <si>
    <t>vetelli.com</t>
  </si>
  <si>
    <t>https://vetelli.com/pages/about-us</t>
  </si>
  <si>
    <t>ca382265-8b46-4a58-9d54-6958273ac080</t>
  </si>
  <si>
    <t>somefun.online</t>
  </si>
  <si>
    <t>ca96c3a1-1bb4-416a-ae05-b6ba2efe6574</t>
  </si>
  <si>
    <t>vanlo.eu</t>
  </si>
  <si>
    <t>https://www.vanlo.eu</t>
  </si>
  <si>
    <t>https://www.vanlo.eu/Pill-Boxes</t>
  </si>
  <si>
    <t>14b2ff19-5575-8687-de61-fa8dfcd71b22</t>
  </si>
  <si>
    <t>premiertents.com</t>
  </si>
  <si>
    <t>www.gravipod.com</t>
  </si>
  <si>
    <t>http://www.gravipod.com/</t>
  </si>
  <si>
    <t>gravipod.com</t>
  </si>
  <si>
    <t>https://gravipod.com/</t>
  </si>
  <si>
    <t>bad429cc-aa9d-43d7-a3a2-fe02ff4425b2</t>
  </si>
  <si>
    <t>www.naturesvelvet.in</t>
  </si>
  <si>
    <t>https://www.naturesvelvet.in/</t>
  </si>
  <si>
    <t>naturesvelvet.in</t>
  </si>
  <si>
    <t>https://www.naturesvelvet.in/pages/about-nvlifecare</t>
  </si>
  <si>
    <t>94b2ff00-c14f-763f-7dfc-0a5fd88275c7</t>
  </si>
  <si>
    <t>dolovey.net</t>
  </si>
  <si>
    <t>https://www.trademarkia.com/dolovey-87609353.html</t>
  </si>
  <si>
    <t>5c7e3091-bac4-4c00-be6d-9707be69f50a</t>
  </si>
  <si>
    <t>hairshield.co.in</t>
  </si>
  <si>
    <t>https://hairshield.co.in/</t>
  </si>
  <si>
    <t>c59013e6-c4f6-40bf-ba23-9d3dc2590f11</t>
  </si>
  <si>
    <t>www.divasworld.co.uk</t>
  </si>
  <si>
    <t>https://www.divasworld.co.uk/</t>
  </si>
  <si>
    <t>https://trademarks.ipo.gov.uk/ipo-tmcase/page/Results/1/UK00003430533</t>
  </si>
  <si>
    <t>717a2fa5-e533-47f9-b629-e691e1ecdb3a</t>
  </si>
  <si>
    <t>www.beautygeminc.com</t>
  </si>
  <si>
    <t>http://www.beautygeminc.com/</t>
  </si>
  <si>
    <t>nataliadrake.com</t>
  </si>
  <si>
    <t>https://nataliadrake.com/</t>
  </si>
  <si>
    <t>trademark.trademarkia.com/natalia-drake-86611937.html</t>
  </si>
  <si>
    <t>1b4891d2-7503-421e-9965-7b7891bc831f</t>
  </si>
  <si>
    <t>hartmann-knoepfe.de</t>
  </si>
  <si>
    <t>https://www.hartmann-knoepfe.de/</t>
  </si>
  <si>
    <t>f8b8307c-7d5f-4f25-b7da-d43feaf2f055</t>
  </si>
  <si>
    <t>https://tsdr.uspto.gov/#caseNumber=6352526&amp;caseSearchType=US_APPLICATION&amp;caseType=DEFAULT&amp;searchType=statusSearch</t>
  </si>
  <si>
    <t>fab2ff14-fae2-57f0-a832-7fe673631817</t>
  </si>
  <si>
    <t>ruggedanddapper.com</t>
  </si>
  <si>
    <t>https://ruggedanddapper.com/</t>
  </si>
  <si>
    <t>f70401f8-6a7a-4608-884b-bd1af836a1a1</t>
  </si>
  <si>
    <t>katinga.de</t>
  </si>
  <si>
    <t>https://www.katinga.de/</t>
  </si>
  <si>
    <t>1d06ee8f-870a-4d7a-a003-63817615cba1</t>
  </si>
  <si>
    <t>ablazecustom.com</t>
  </si>
  <si>
    <t>https://ablazecustom.com/pages/about-us</t>
  </si>
  <si>
    <t>https://ablazecustom.com/</t>
  </si>
  <si>
    <t>a34c0287-bec2-4c58-8d5f-254abc001c33</t>
  </si>
  <si>
    <t>importikahstore.com</t>
  </si>
  <si>
    <t>importikaah.com</t>
  </si>
  <si>
    <t>https://www.importikaah.com/page/about-us</t>
  </si>
  <si>
    <t>8adc0f30-d367-4892-8d81-c60e9d5622d1</t>
  </si>
  <si>
    <t>joyooss.com</t>
  </si>
  <si>
    <t>https://joyooss.com/</t>
  </si>
  <si>
    <t>5e91bc8a-639f-4d04-9e0b-51148e0fd488</t>
  </si>
  <si>
    <t>rud.co.jp</t>
  </si>
  <si>
    <t>https://www.rud.co.jp/</t>
  </si>
  <si>
    <t>www.rud.com</t>
  </si>
  <si>
    <t>5de4905d-8eb0-4e15-a47a-2bf32a82564b</t>
  </si>
  <si>
    <t>gul.com</t>
  </si>
  <si>
    <t>https://www.gul.com/</t>
  </si>
  <si>
    <t>https://www.gul.com/aboutus.html</t>
  </si>
  <si>
    <t>5d9ddeed-7c50-4350-a7c8-7c9824dbb22f</t>
  </si>
  <si>
    <t>tag-z.com</t>
  </si>
  <si>
    <t>https://tag-z.com/</t>
  </si>
  <si>
    <t>www.tag-z.com</t>
  </si>
  <si>
    <t>76b2ff19-86ed-f388-543a-6b2285f5f4c0</t>
  </si>
  <si>
    <t>ilistore.com.au</t>
  </si>
  <si>
    <t>https://ilistore.com.au/</t>
  </si>
  <si>
    <t>dd9917b4-3e26-4d60-bf04-a26c06b803a9</t>
  </si>
  <si>
    <t>dovesfarm.co.uk</t>
  </si>
  <si>
    <t>https://www.dovesfarm.co.uk/freee</t>
  </si>
  <si>
    <t>738760e3-60cc-45fe-aeb6-c0881016af1d</t>
  </si>
  <si>
    <t>spielstabil.de</t>
  </si>
  <si>
    <t>http://www.spielstabil.de</t>
  </si>
  <si>
    <t>www.spielstabil.de</t>
  </si>
  <si>
    <t>http://www.spielstabil.de/</t>
  </si>
  <si>
    <t>f6b2ff0f-60f1-4995-87d6-ca2dd78eb32a</t>
  </si>
  <si>
    <t>www.tonylama.com</t>
  </si>
  <si>
    <t>https://www.tonylama.com/</t>
  </si>
  <si>
    <t>tonylama.com</t>
  </si>
  <si>
    <t>be75daa9-ddbd-43b8-9ea8-13994c3daf01</t>
  </si>
  <si>
    <t>greenleafdollhouses.com</t>
  </si>
  <si>
    <t>http://www.greenleafdollhouses.com/</t>
  </si>
  <si>
    <t>560367cc-7c93-4a23-991a-ec83b6500c72</t>
  </si>
  <si>
    <t>https://tsdr.uspto.gov/#caseNumber=5685332&amp;caseSearchType=US_APPLICATION&amp;caseType=DEFAULT&amp;searchType=statusSearch</t>
  </si>
  <si>
    <t>75254f2a-6a4f-49be-8b8a-6f5c58a19820</t>
  </si>
  <si>
    <t>mindup.co.jp</t>
  </si>
  <si>
    <t>https://mindup.co.jp/</t>
  </si>
  <si>
    <t>060489c1-4d01-470b-8050-ae481e647eab</t>
  </si>
  <si>
    <t>spartanmounts.com</t>
  </si>
  <si>
    <t>https://spartanmounts.com/</t>
  </si>
  <si>
    <t>7e051a96-c060-4890-860d-41753a96bf85</t>
  </si>
  <si>
    <t>jbssinc.com</t>
  </si>
  <si>
    <t>https://jbssinc.com/our-brands/southern-style-nuts/</t>
  </si>
  <si>
    <t>afd165a5-9030-4fd7-be0a-c531f4713d4b</t>
  </si>
  <si>
    <t>https://tsdr.uspto.gov/#caseNumber=5737287&amp;caseSearchType=US_APPLICATION&amp;caseType=DEFAULT&amp;searchType=statusSearch</t>
  </si>
  <si>
    <t>a3354a3d-d6a9-4b6c-b6a6-b60442664400</t>
  </si>
  <si>
    <t>neurohacker.com</t>
  </si>
  <si>
    <t>https://www.neurohacker.com/</t>
  </si>
  <si>
    <t>https://neurohacker.com/shop/qualia-energy</t>
  </si>
  <si>
    <t>8057f4e1-6e97-4770-bff8-dab496ffaa0b</t>
  </si>
  <si>
    <t>hindustanent.in</t>
  </si>
  <si>
    <t>http://www.hindustanent.in/</t>
  </si>
  <si>
    <t>eafa7c52-62bd-4282-935e-4ef324aaeb8a</t>
  </si>
  <si>
    <t>www.trademarkia.com/cedric-87742758.html</t>
  </si>
  <si>
    <t>7938ad0d-d01f-482c-9777-222bec46ef0a</t>
  </si>
  <si>
    <t>shopfocus.org</t>
  </si>
  <si>
    <t>1c7355b5-6bfe-4c9f-871f-a587d8990f8d</t>
  </si>
  <si>
    <t>fracarro.com</t>
  </si>
  <si>
    <t>https://fracarro.com/it/gruppo-fracarro/</t>
  </si>
  <si>
    <t>https://fracarro.com/en/italia/</t>
  </si>
  <si>
    <t>https://fracarro.com</t>
  </si>
  <si>
    <t>https://fracarro.com/</t>
  </si>
  <si>
    <t>f0fe6627-05a6-4f57-ae92-0d97d82fa37d</t>
  </si>
  <si>
    <t>www.melfor-wuerzmittel.de</t>
  </si>
  <si>
    <t>http://www.melfor-wuerzmittel.de/wp/product/amora-dijon-senf/#</t>
  </si>
  <si>
    <t>melfor-wuerzmittel.de</t>
  </si>
  <si>
    <t>http://www.melfor-wuerzmittel.de/wp/product/amora-motivglas-saarlodri-familie/</t>
  </si>
  <si>
    <t>https://www.tmdn.org/tmview/#/tmview/detail/IL502014000270889</t>
  </si>
  <si>
    <t>9f76fff9-af9d-4c9f-9b70-0114fc4891ba</t>
  </si>
  <si>
    <t>moritamiyata.com</t>
  </si>
  <si>
    <t>https://www.moritamiyata.com/</t>
  </si>
  <si>
    <t>morita119.jp</t>
  </si>
  <si>
    <t>https://www.morita119.jp/</t>
  </si>
  <si>
    <t>moritanet.com</t>
  </si>
  <si>
    <t>http://www.moritanet.com</t>
  </si>
  <si>
    <t>www.morita119.jp</t>
  </si>
  <si>
    <t>morita119.com</t>
  </si>
  <si>
    <t>https://www.morita119.com/en/products/extinguisher/</t>
  </si>
  <si>
    <t>e3bbff2f-8d38-4493-ac6c-89428105178e</t>
  </si>
  <si>
    <t>soulcafeconnect.shop</t>
  </si>
  <si>
    <t>https://www.soulcafeconnect.shop/about</t>
  </si>
  <si>
    <t>d8b2ff07-3b64-cc39-cdb0-38a65619cb6c</t>
  </si>
  <si>
    <t>https://www.trademarkia.com/lxso-87167033.html</t>
  </si>
  <si>
    <t>027753b4-c260-4716-955a-8d40b6ecbe82</t>
  </si>
  <si>
    <t>https://tsdr.uspto.gov/#caseNumber=5811403&amp;caseSearchType=US_APPLICATION&amp;caseType=DEFAULT&amp;searchType=statusSearch</t>
  </si>
  <si>
    <t>216a4647-0bf8-4809-97aa-a8e8c3aaea46</t>
  </si>
  <si>
    <t>www.herbalrootssupplements.com</t>
  </si>
  <si>
    <t>c2c004e1-f4d0-4412-828f-598a4072e3a6</t>
  </si>
  <si>
    <t>iguerburn.com</t>
  </si>
  <si>
    <t>www.iguerburn.com</t>
  </si>
  <si>
    <t>http://www.iguerburn.com/</t>
  </si>
  <si>
    <t>80b2ff10-078a-e9fb-8184-818a2a11a1e2</t>
  </si>
  <si>
    <t>upgradeyourauto.com</t>
  </si>
  <si>
    <t>https://upgradeyourauto.com/shipping/</t>
  </si>
  <si>
    <t>8eb2ff15-99dc-c371-e334-710d5643b2db</t>
  </si>
  <si>
    <t>toddycafe.com</t>
  </si>
  <si>
    <t>https://toddycafe.com/</t>
  </si>
  <si>
    <t>wholesale.toddycafe.com</t>
  </si>
  <si>
    <t>https://wholesale.toddycafe.com/</t>
  </si>
  <si>
    <t>059c087e-e700-455e-a1c0-37edd6509b54</t>
  </si>
  <si>
    <t>healthytreecompany.co.uk</t>
  </si>
  <si>
    <t>https://healthytreecompany.co.uk/pages/about-us</t>
  </si>
  <si>
    <t>b8b2ff19-2638-37fd-b225-d7489593b4cd</t>
  </si>
  <si>
    <t>ezyshade.com</t>
  </si>
  <si>
    <t>bc081e64-a81d-44d4-b901-01219ad96d1e</t>
  </si>
  <si>
    <t>roadid.com</t>
  </si>
  <si>
    <t>https://events.roadid.com/</t>
  </si>
  <si>
    <t>www.roadid.com</t>
  </si>
  <si>
    <t>http://www.roadid.com/</t>
  </si>
  <si>
    <t>https://www.roadid.com</t>
  </si>
  <si>
    <t>d0359bb2-39fb-314a-8778-4954a64940cd</t>
  </si>
  <si>
    <t>https://www.tmdn.org/tmview/#/tmview/detail/IN500000004288555</t>
  </si>
  <si>
    <t>e81e584c-fc74-428a-9cbe-281da2a59596</t>
  </si>
  <si>
    <t>menedael.co.jp</t>
  </si>
  <si>
    <t>https://www.menedael.co.jp/</t>
  </si>
  <si>
    <t>7bb516db-dc1f-4b6f-93d4-7a0333c8d52e</t>
  </si>
  <si>
    <t>https://tsdr.uspto.gov/#caseNumber=90760668&amp;caseSearchType=US_APPLICATION&amp;caseType=DEFAULT&amp;searchType=statusSearch</t>
  </si>
  <si>
    <t>8b2b30cc-8011-4546-bcf4-bfd1c48933a1</t>
  </si>
  <si>
    <t>www.trademarkia.com/great-credentials-86963483.html</t>
  </si>
  <si>
    <t>03a21a5d-af72-4072-8637-2cd7a9d7f406</t>
  </si>
  <si>
    <t>ereditashoes.com</t>
  </si>
  <si>
    <t>1cb2fefc-d812-fc54-d517-4d0027e7a7fc</t>
  </si>
  <si>
    <t>https://www.trademarkia.com/trademarks-search.aspx?tn=artbrite</t>
  </si>
  <si>
    <t>82599d82-aa2a-438b-9445-4a10a077be2d</t>
  </si>
  <si>
    <t>www.woodone.co.jp</t>
  </si>
  <si>
    <t>https://www.woodone.co.jp/</t>
  </si>
  <si>
    <t>f5675e18-9b01-4ab8-a4c8-fb58bf04bdf5</t>
  </si>
  <si>
    <t>amboss-werkzeuge.de</t>
  </si>
  <si>
    <t>https://amboss-werkzeuge.de</t>
  </si>
  <si>
    <t>www.amboss-werkzeuge.de</t>
  </si>
  <si>
    <t>http://www.amboss-werkzeuge.de/</t>
  </si>
  <si>
    <t>3ed31335-0c94-4a7b-b3fc-b807c78cbb35</t>
  </si>
  <si>
    <t>www.trademarkia.com/hurdilen-87690812.html</t>
  </si>
  <si>
    <t>www.hurdilen.com</t>
  </si>
  <si>
    <t>https://www.hurdilen.com/</t>
  </si>
  <si>
    <t>86b2feff-c76c-0165-018d-8c34966d97d9</t>
  </si>
  <si>
    <t>corvettecentral.com</t>
  </si>
  <si>
    <t>www.corvettecentral.com</t>
  </si>
  <si>
    <t>http://www.corvettecentral.com</t>
  </si>
  <si>
    <t>ab0814c0-c19b-469b-95d8-43f8933759f3</t>
  </si>
  <si>
    <t>www.rivieratele.net.in</t>
  </si>
  <si>
    <t>http://www.rivieratele.net.in/</t>
  </si>
  <si>
    <t>https://www.tmdn.org/tmview/welcome#/tmview/detail/IN500000003990721</t>
  </si>
  <si>
    <t>62b2ff00-09e4-34f9-22f3-28f6ea536b51</t>
  </si>
  <si>
    <t>culverco.com</t>
  </si>
  <si>
    <t>culverbrands.com</t>
  </si>
  <si>
    <t>https://culverbrands.com/</t>
  </si>
  <si>
    <t>088a6e47-1948-42ea-aded-a817836fddad</t>
  </si>
  <si>
    <t>https://tsdr.uspto.gov/#caseNumber=6327075&amp;caseSearchType=US_APPLICATION&amp;caseType=DEFAULT&amp;searchType=statusSearch</t>
  </si>
  <si>
    <t>bef6e840-544b-4cfd-aa01-f51cf97ca163</t>
  </si>
  <si>
    <t>www.zandimmunity.com</t>
  </si>
  <si>
    <t>https://www.zandimmunity.com/</t>
  </si>
  <si>
    <t>zand.com</t>
  </si>
  <si>
    <t>http://zand.com/</t>
  </si>
  <si>
    <t>zandimmunity.com</t>
  </si>
  <si>
    <t>732063dd-c5ad-3f6b-83cd-2eba8a7fbf0b</t>
  </si>
  <si>
    <t>https://www.tmdn.org/tmview/welcome#/tmview/detail/US500000088655884</t>
  </si>
  <si>
    <t>42b2ff0a-1c94-9e18-66e5-b255c0cc57c0</t>
  </si>
  <si>
    <t>www.paperproductsdesign.com</t>
  </si>
  <si>
    <t>https://www.paperproductsdesign.com/</t>
  </si>
  <si>
    <t>paperproductsdesign.com</t>
  </si>
  <si>
    <t>https://www.paperproductsdesign.com/pages/about-us</t>
  </si>
  <si>
    <t>paperproductsdesign.de</t>
  </si>
  <si>
    <t>https://paperproductsdesign.de/</t>
  </si>
  <si>
    <t>https://www.paperproductsdesign.com/collections/drinkware-teapots-amp-tea-mugs</t>
  </si>
  <si>
    <t>36b2ff10-e4e1-203f-a785-bb40f1e9853b</t>
  </si>
  <si>
    <t>wildcountry.com</t>
  </si>
  <si>
    <t>www.wildcountry.com</t>
  </si>
  <si>
    <t>https://www.wildcountry.com/</t>
  </si>
  <si>
    <t>https://www-sta.wildcountry.com/offset-zero-friends-0-5-0-75-40-0000003003?number=40-0000003003_0000000005</t>
  </si>
  <si>
    <t>https://www.wildcountry.com</t>
  </si>
  <si>
    <t>86f28aee-bbe2-4bee-a78d-419654bd38aa</t>
  </si>
  <si>
    <t>https://www.tmdn.org/tmview/#/tmview/detail/US500000088825290</t>
  </si>
  <si>
    <t>73dbb741-cab6-4d1f-bdaa-774fa0b9aa99</t>
  </si>
  <si>
    <t>lookolook.com</t>
  </si>
  <si>
    <t>https://www.lookolook.com/products</t>
  </si>
  <si>
    <t>http://www.lookolook.com/</t>
  </si>
  <si>
    <t>http://www.lookolook.com</t>
  </si>
  <si>
    <t>dc1dcef1-7578-4dde-b15b-fb7ec55d05fa</t>
  </si>
  <si>
    <t>https://www.tmdn.org/tmview/welcome#/tmview/detail/PL500000000528102</t>
  </si>
  <si>
    <t>b0b2ff03-8a3b-a42a-db52-a75b8d53e931</t>
  </si>
  <si>
    <t>https://www.trademarkia.com/haixiang-86749367.html</t>
  </si>
  <si>
    <t>9227e68e-56bf-4d1c-9d2d-5ba88d7d7c46</t>
  </si>
  <si>
    <t>vitsocks.com</t>
  </si>
  <si>
    <t>https://vitsocks.com/fr</t>
  </si>
  <si>
    <t>https://vitsocks.com/en</t>
  </si>
  <si>
    <t>https://vitsocks.com/en/about</t>
  </si>
  <si>
    <t>0ad6a87c-0a45-438f-9222-8c6c868a894a</t>
  </si>
  <si>
    <t>https://tsdr.uspto.gov/#caseNumber=1289219&amp;caseSearchType=US_APPLICATION&amp;caseType=DEFAULT&amp;searchType=statusSearch</t>
  </si>
  <si>
    <t>farmrich.com</t>
  </si>
  <si>
    <t>https://farmrich.com/</t>
  </si>
  <si>
    <t>1e1f9fab-07b2-4f0b-bf7b-b1defe42c6d5</t>
  </si>
  <si>
    <t>www.fruits-passion.com</t>
  </si>
  <si>
    <t>https://www.fruits-passion.com/</t>
  </si>
  <si>
    <t>fruits-passion.com</t>
  </si>
  <si>
    <t>https://fruits-passion.com/en-ca/</t>
  </si>
  <si>
    <t>https://fruits-passion.com/fr-ca/</t>
  </si>
  <si>
    <t>408ef607-72e8-4479-9418-2429311d8382</t>
  </si>
  <si>
    <t>tbase.in</t>
  </si>
  <si>
    <t>caa898a8-1a97-4202-83f6-05dde211a2cb</t>
  </si>
  <si>
    <t>walrusoil.com</t>
  </si>
  <si>
    <t>https://walrusoil.com/</t>
  </si>
  <si>
    <t>beae8983-c0be-43ab-b82a-47a40f6676a8</t>
  </si>
  <si>
    <t>https://www3.wipo.int/branddb/en/showData.jsp?ID=JPTM.4902175</t>
  </si>
  <si>
    <t>www.grondement.com</t>
  </si>
  <si>
    <t>http://www.grondement.com/</t>
  </si>
  <si>
    <t>5d719da5-6a2d-4eba-9495-788a929d0226</t>
  </si>
  <si>
    <t>mumandyou.com</t>
  </si>
  <si>
    <t>https://mumandyou.com/</t>
  </si>
  <si>
    <t>7788ebba-cc60-4a79-bb82-5a88aaf33a14</t>
  </si>
  <si>
    <t>www.westdesignproducts.co.uk</t>
  </si>
  <si>
    <t>https://www.westdesignproducts.co.uk/brands/craft-planet</t>
  </si>
  <si>
    <t>d9b0b0b0-909c-4442-9a6c-831409eec6fe</t>
  </si>
  <si>
    <t>fc.de</t>
  </si>
  <si>
    <t>https://fc.de/</t>
  </si>
  <si>
    <t>https://fc.de</t>
  </si>
  <si>
    <t>https://fc.de/fc-info/startseite/</t>
  </si>
  <si>
    <t>a23a7833-2b50-411e-8ce7-c57e0a823672</t>
  </si>
  <si>
    <t>blossombrandsusa.com</t>
  </si>
  <si>
    <t>https://blossombrandsusa.com/</t>
  </si>
  <si>
    <t>4129d5e3-b678-41ad-a5c0-15673eb0d358</t>
  </si>
  <si>
    <t>https://www3.wipo.int/branddb/en/showData.jsp?ID=EMTM.018160409</t>
  </si>
  <si>
    <t>3b4db792-8a43-4375-811f-4bc9dbebcdc8</t>
  </si>
  <si>
    <t>https://tsdr.uspto.gov/#caseNumber=5820771&amp;caseSearchType=US_APPLICATION&amp;caseType=DEFAULT&amp;searchType=statusSearch</t>
  </si>
  <si>
    <t>aeb2ff08-8008-6d78-5e64-4c3ae2d73ce9</t>
  </si>
  <si>
    <t>mrbeer.com</t>
  </si>
  <si>
    <t>https://www.mrbeer.com</t>
  </si>
  <si>
    <t>https://www.mrbeer.com/</t>
  </si>
  <si>
    <t>c13dbce7-1e96-4a5f-be7a-130b670819c7</t>
  </si>
  <si>
    <t>uk.greenhillsports.com</t>
  </si>
  <si>
    <t>greenhillsports.com</t>
  </si>
  <si>
    <t>https://www.greenhillsports.com/about-us</t>
  </si>
  <si>
    <t>www.greenhillsports.de</t>
  </si>
  <si>
    <t>http://www.greenhillsports.de/</t>
  </si>
  <si>
    <t>greenhilldeutschland.com</t>
  </si>
  <si>
    <t>https://greenhilldeutschland.com/</t>
  </si>
  <si>
    <t>www.greenhillsports.com</t>
  </si>
  <si>
    <t>https://www.greenhillsports.com/</t>
  </si>
  <si>
    <t>4f01853d-1922-44c3-adca-5ffe5f3d83e6</t>
  </si>
  <si>
    <t>https://www3.wipo.int/branddb/en/showData.jsp?ID=EMTM.018300688</t>
  </si>
  <si>
    <t>83985306-3cca-4f65-9e53-e199547a52ca</t>
  </si>
  <si>
    <t>hifiber.com</t>
  </si>
  <si>
    <t>https://www.hifiber.com/</t>
  </si>
  <si>
    <t>4ddce584-4064-49ab-b73a-acbb864b5acd</t>
  </si>
  <si>
    <t>livbaysupplies.com</t>
  </si>
  <si>
    <t>https://livbaysupplies.com/search?type=product&amp;q=livbay*</t>
  </si>
  <si>
    <t>31b7dfd9-34ba-4d55-970b-fd0ee87a3970</t>
  </si>
  <si>
    <t>toucansmarthome.com</t>
  </si>
  <si>
    <t>https://toucansmarthome.com/</t>
  </si>
  <si>
    <t>toucan.solutions</t>
  </si>
  <si>
    <t>toucansolution.com</t>
  </si>
  <si>
    <t>https://www.toucansolution.com/</t>
  </si>
  <si>
    <t>ac0dd7ee-f52f-4075-be96-4f97e9e1bf31</t>
  </si>
  <si>
    <t>escaro.in</t>
  </si>
  <si>
    <t>www.escaro.in</t>
  </si>
  <si>
    <t>https://www.escaro.in/</t>
  </si>
  <si>
    <t>2b540053-012b-4243-8e8b-29eca009697a</t>
  </si>
  <si>
    <t>https://www3.wipo.int/branddb/en/showData.jsp?ID=INTM.4510284</t>
  </si>
  <si>
    <t>1d55e47c-5eae-478c-8686-504573e9f9f8</t>
  </si>
  <si>
    <t>https://www3.wipo.int/branddb/en/showData.jsp?ID=INTM.4759175</t>
  </si>
  <si>
    <t>048fae4f-db9a-36ec-b9c7-6d58a9810066</t>
  </si>
  <si>
    <t>frestech.net.cn</t>
  </si>
  <si>
    <t>https://m.frestech.net.cn/category/1427239640.html</t>
  </si>
  <si>
    <t>50b2fefc-707f-cbd2-5a66-400670cfe556</t>
  </si>
  <si>
    <t>amodexusa.com</t>
  </si>
  <si>
    <t>https://amodexusa.com/</t>
  </si>
  <si>
    <t>amodexink.com</t>
  </si>
  <si>
    <t>https://www.amodexink.com</t>
  </si>
  <si>
    <t>www.amodexink.com</t>
  </si>
  <si>
    <t>http://www.amodexink.com/</t>
  </si>
  <si>
    <t>22b2ff07-c552-3b54-5efa-80f7c74732b3</t>
  </si>
  <si>
    <t>themedicube.jp</t>
  </si>
  <si>
    <t>https://themedicube.jp/</t>
  </si>
  <si>
    <t>themedicube.co.kr</t>
  </si>
  <si>
    <t>http://en.themedicube.co.kr/</t>
  </si>
  <si>
    <t>https://en.themedicube.co.kr/</t>
  </si>
  <si>
    <t>medicube.us</t>
  </si>
  <si>
    <t>https://medicube.us/products/age-r-device</t>
  </si>
  <si>
    <t>en.themedicube.co.kr</t>
  </si>
  <si>
    <t>13e1af82-1275-4913-9fbf-f5445858b15e</t>
  </si>
  <si>
    <t>https://www.kobayashi.co.jp/brand/chikunain/</t>
  </si>
  <si>
    <t>98ada814-cb72-48b9-b018-b8c73359d86f</t>
  </si>
  <si>
    <t>https://tsdr.uspto.gov/#caseNumber=5943926&amp;caseSearchType=US_APPLICATION&amp;caseType=DEFAULT&amp;searchType=statusSearch</t>
  </si>
  <si>
    <t>24b2ff07-e41b-a646-979e-e17a251886b8</t>
  </si>
  <si>
    <t>metabolicnutrition.com</t>
  </si>
  <si>
    <t>https://metabolicnutrition.com/</t>
  </si>
  <si>
    <t>www.metabolicnutrition.com</t>
  </si>
  <si>
    <t>http://www.metabolicnutrition.com/</t>
  </si>
  <si>
    <t>57676b43-2376-4483-a6ae-2432774c12e8</t>
  </si>
  <si>
    <t>fk-shop.de</t>
  </si>
  <si>
    <t>https://www.fk-shop.de/en/Shipping-and-Payment/</t>
  </si>
  <si>
    <t>www.fk-shop.de</t>
  </si>
  <si>
    <t>https://www.fk-shop.de/en/home/</t>
  </si>
  <si>
    <t>40eab879-ad74-4072-af58-dbb6600606d7</t>
  </si>
  <si>
    <t>https://www.tmdn.org/tmview/#/tmview/detail/GB500000003675224</t>
  </si>
  <si>
    <t>1cfaa823-22cb-49c4-9df5-a6ccc65ce08f</t>
  </si>
  <si>
    <t>charismacandles.co.za</t>
  </si>
  <si>
    <t>https://www.charismacandles.co.za/</t>
  </si>
  <si>
    <t>d740ac30-7558-493c-8192-d61411cb9a7f</t>
  </si>
  <si>
    <t>www.vogem.com.cn</t>
  </si>
  <si>
    <t>https://www.vogem.com.cn</t>
  </si>
  <si>
    <t>vogem.com.cn</t>
  </si>
  <si>
    <t>c81c22aa-33fa-49be-932e-3ae84246d5ae</t>
  </si>
  <si>
    <t>https://tsdr.uspto.gov/#caseNumber=6346591&amp;caseSearchType=US_APPLICATION&amp;caseType=DEFAULT&amp;searchType=statusSearch</t>
  </si>
  <si>
    <t>ef6184b6-9cc6-4f86-be95-7300fd1c6a7b</t>
  </si>
  <si>
    <t>codello.de</t>
  </si>
  <si>
    <t>https://www.codello.de</t>
  </si>
  <si>
    <t>www.codello.de</t>
  </si>
  <si>
    <t>https://www.codello.de/</t>
  </si>
  <si>
    <t>5734e010-fee5-48b7-8f03-76c57fa30fe4</t>
  </si>
  <si>
    <t>airome.candlewarmers.com</t>
  </si>
  <si>
    <t>https://airome.candlewarmers.com/</t>
  </si>
  <si>
    <t>airome.com</t>
  </si>
  <si>
    <t>http://airome.com/</t>
  </si>
  <si>
    <t>candlewarmers.com</t>
  </si>
  <si>
    <t>https://airome.candlewarmers.com/about</t>
  </si>
  <si>
    <t>fc30547e-f76a-4ec7-95a2-49c80c909537</t>
  </si>
  <si>
    <t>www.lifeslittlerecipes.co.uk</t>
  </si>
  <si>
    <t>https://www.lifeslittlerecipes.co.uk</t>
  </si>
  <si>
    <t>lifeslittlerecipes.co.uk</t>
  </si>
  <si>
    <t>https://www.lifeslittlerecipes.co.uk/</t>
  </si>
  <si>
    <t>2b0af8e7-e64d-48c1-b97d-5b666891753b</t>
  </si>
  <si>
    <t>everlastingsilkflowers.com</t>
  </si>
  <si>
    <t>https://everlastingsilkflowers.com/</t>
  </si>
  <si>
    <t>76b2ff0f-e35a-1a1b-4a38-3feb6c52b8ee</t>
  </si>
  <si>
    <t>ultimatesupport.com</t>
  </si>
  <si>
    <t>http://www.ultimatesupport.com/</t>
  </si>
  <si>
    <t>www.ultimatesupport.com</t>
  </si>
  <si>
    <t>ea7556e3-b9fd-45fd-ac1b-d99e1abea553</t>
  </si>
  <si>
    <t>sheebo.com</t>
  </si>
  <si>
    <t>https://sheebo.com/</t>
  </si>
  <si>
    <t>16303e8e-f380-465f-b8a8-b6c08839a5e4</t>
  </si>
  <si>
    <t>stylehomez.com</t>
  </si>
  <si>
    <t>www.stylehomez.com</t>
  </si>
  <si>
    <t>d8b2fefe-e79d-7e46-b97c-bb0712c27973</t>
  </si>
  <si>
    <t>www.cateandlevi.com</t>
  </si>
  <si>
    <t>http://www.cateandlevi.com/</t>
  </si>
  <si>
    <t>cateandlevi.com</t>
  </si>
  <si>
    <t>https://www.cateandlevi.com/pages/our-story</t>
  </si>
  <si>
    <t>1cb52ae1-a08c-4169-989d-5655f02fb7dc</t>
  </si>
  <si>
    <t>https://tsdr.uspto.gov/#caseNumber=6335207&amp;caseSearchType=US_APPLICATION&amp;caseType=DEFAULT&amp;searchType=statusSearch</t>
  </si>
  <si>
    <t>e6b2ff10-2b40-a9c9-0135-1507847430b4</t>
  </si>
  <si>
    <t>vanderhagen.jp</t>
  </si>
  <si>
    <t>http://vanderhagen.jp/</t>
  </si>
  <si>
    <t>vanderhagen.com</t>
  </si>
  <si>
    <t>41f232d2-cbf8-40ab-a765-2d8e39c2f50f</t>
  </si>
  <si>
    <t>chord.co.uk</t>
  </si>
  <si>
    <t>https://chord.co.uk/</t>
  </si>
  <si>
    <t>https://www.chord.co.uk/</t>
  </si>
  <si>
    <t>ffc299e8-dcf3-4981-81b8-cb8d669a371b</t>
  </si>
  <si>
    <t>boshku.com</t>
  </si>
  <si>
    <t>https://www.boshku.com/collections/get-organized/products/boshku-sunglasses-organizer-foldable-sunglass-case-eyeglass-organizers-travel-slate-grey</t>
  </si>
  <si>
    <t>7a9cf1ee-a75a-4c82-a467-e68e18edbc8a</t>
  </si>
  <si>
    <t>altobuy.fr</t>
  </si>
  <si>
    <t>https://altobuy.fr/</t>
  </si>
  <si>
    <t>a1125230-6e23-4cfe-b0ef-e4f830ec01d9</t>
  </si>
  <si>
    <t>fridgemaster.co.uk</t>
  </si>
  <si>
    <t>be7bc1ad-cff6-47ba-b866-289908d20c5e</t>
  </si>
  <si>
    <t>www.daiwa-bussan.com</t>
  </si>
  <si>
    <t>http://www.daiwa-bussan.com/</t>
  </si>
  <si>
    <t>5355418a-0cae-433a-b2e9-faeba75cbe12</t>
  </si>
  <si>
    <t>columbussports.in</t>
  </si>
  <si>
    <t>www.columbussports.in</t>
  </si>
  <si>
    <t>ce966d36-fdd6-4472-ad45-c7787cda49f1</t>
  </si>
  <si>
    <t>eclea.jp</t>
  </si>
  <si>
    <t>http://eclea.jp/</t>
  </si>
  <si>
    <t>ab8b3857-0fba-4813-9a0b-86a554743074</t>
  </si>
  <si>
    <t>steelwillknives.com</t>
  </si>
  <si>
    <t>https://steelwillknives.com/about-our-brand/about-us.html</t>
  </si>
  <si>
    <t>7ba65769-6a81-41ed-9337-b3498dbecd92</t>
  </si>
  <si>
    <t>www.spcalignment.com</t>
  </si>
  <si>
    <t>https://www.spcalignment.com/spc-performance</t>
  </si>
  <si>
    <t>https://www.spcalignment.com/</t>
  </si>
  <si>
    <t>828885c0-db05-407c-8f99-0878edca31db</t>
  </si>
  <si>
    <t>lampsplus.com</t>
  </si>
  <si>
    <t>https://www.lampsplus.com/about-us/</t>
  </si>
  <si>
    <t>a0b2ff00-2b4e-941c-6a1d-e16d5f30d536</t>
  </si>
  <si>
    <t>dancingnail.com</t>
  </si>
  <si>
    <t>www.dancingnail.com</t>
  </si>
  <si>
    <t>https://www.dancingnail.com/DancingNail-36-Pots-Cover-Pure-Colors-UV-Gel-Nail-Art-Tips-Extension-p-101.html</t>
  </si>
  <si>
    <t>https://www.tmdn.org/tmview/#/tmview/detail/GB500000003701732</t>
  </si>
  <si>
    <t>61614ca5-e73e-4d0a-a963-348c513036b5</t>
  </si>
  <si>
    <t>clothandcord.com</t>
  </si>
  <si>
    <t>https://www.clothandcord.com/</t>
  </si>
  <si>
    <t>https://www.clothandcord.com</t>
  </si>
  <si>
    <t>www.clothandcord.com</t>
  </si>
  <si>
    <t>https://www.clothandcord.com/product/african-print-headwrap-blue-and-white-spotted-cloth-and-cord/</t>
  </si>
  <si>
    <t>e5307a76-6a37-48d8-9551-3b09827ce67d</t>
  </si>
  <si>
    <t>bepouf.com</t>
  </si>
  <si>
    <t>https://bepouf.com/</t>
  </si>
  <si>
    <t>d73e0a14-5010-46a0-9445-c877b66ad068</t>
  </si>
  <si>
    <t>https://trademark.trademarkia.com/wb-wellness-basics-87854894.html</t>
  </si>
  <si>
    <t>57855baa-b14f-41ec-8dda-043ae8f3b841</t>
  </si>
  <si>
    <t>farlin-global.com</t>
  </si>
  <si>
    <t>http://www.farlin-global.com/</t>
  </si>
  <si>
    <t>www.farlin-global.com</t>
  </si>
  <si>
    <t>http://www.farlin-global.com</t>
  </si>
  <si>
    <t>farlin.com.ar</t>
  </si>
  <si>
    <t>https://www.farlin.com.ar/lactancia/mamaderas/mamadera-de-pp-boca-ancha-transparente</t>
  </si>
  <si>
    <t>0a6de130-ec95-4530-ac93-d574887decc0</t>
  </si>
  <si>
    <t>www.military-garage.com</t>
  </si>
  <si>
    <t>https://www.military-garage.com/</t>
  </si>
  <si>
    <t>d6b2ff10-0755-2630-0dbc-aefbb97cc55c</t>
  </si>
  <si>
    <t>upgr8.com</t>
  </si>
  <si>
    <t>https://www.upgr8.com/</t>
  </si>
  <si>
    <t>https://upgr8.com</t>
  </si>
  <si>
    <t>c1ace961-d82d-45b0-a03d-591fbaaf0d98</t>
  </si>
  <si>
    <t>ninkbox.com</t>
  </si>
  <si>
    <t>https://www.ninkbox.com/</t>
  </si>
  <si>
    <t>www.ninkbox.com</t>
  </si>
  <si>
    <t>ffa145e5-b72f-38ce-a969-2ba726e35fa4</t>
  </si>
  <si>
    <t>https://www.tmdn.org/tmview/welcome#/tmview/detail/GB500000003645212</t>
  </si>
  <si>
    <t>f4b2ff07-caa1-098b-7825-d98cb8690af3</t>
  </si>
  <si>
    <t>www.meerosee.com</t>
  </si>
  <si>
    <t>http://www.meerosee.com/</t>
  </si>
  <si>
    <t>meerosee.com</t>
  </si>
  <si>
    <t>cdcbfcef-b37b-4ce4-aa54-95ce55731ec7</t>
  </si>
  <si>
    <t>aromazotika.com</t>
  </si>
  <si>
    <t>https://aromazotika.com/</t>
  </si>
  <si>
    <t>dfaeda7b-c5d1-4255-b7b5-6b184fa8c052</t>
  </si>
  <si>
    <t>https://tsdr.uspto.gov/#caseNumber=6445687&amp;caseSearchType=US_APPLICATION&amp;caseType=DEFAULT&amp;searchType=statusSearch</t>
  </si>
  <si>
    <t>55ee7f68-8573-41c9-a565-3a534c82dcd8</t>
  </si>
  <si>
    <t>vaidyaratnammooss.com</t>
  </si>
  <si>
    <t>https://www.vaidyaratnammooss.com/</t>
  </si>
  <si>
    <t>vaidyaratnammooss.tradeindia.com</t>
  </si>
  <si>
    <t>https://vaidyaratnammooss.tradeindia.com/</t>
  </si>
  <si>
    <t>www.vaidyaratnammooss.com</t>
  </si>
  <si>
    <t>1caceffd-84ef-42c8-87b8-6bff9aa00edb</t>
  </si>
  <si>
    <t>posten-anker.de</t>
  </si>
  <si>
    <t>http://www.posten-anker.de/</t>
  </si>
  <si>
    <t>03757632-aba4-44f1-a9a8-f9d24e4adec8</t>
  </si>
  <si>
    <t>flightmusic.com</t>
  </si>
  <si>
    <t>https://flightmusic.com/</t>
  </si>
  <si>
    <t>https://flightmusic.com/stories/</t>
  </si>
  <si>
    <t>e2588250-8fe8-4475-97da-d5caa1f69d7c</t>
  </si>
  <si>
    <t>onduline.com</t>
  </si>
  <si>
    <t>https://de.onduline.com/de/endkunden</t>
  </si>
  <si>
    <t>https://it.onduline.com/it/professionisti/chi-siamo</t>
  </si>
  <si>
    <t>onduline-usa.com</t>
  </si>
  <si>
    <t>construnario.com</t>
  </si>
  <si>
    <t>https://www.construnario.com/catalogo/onduline-materiales-de-construccion-sa</t>
  </si>
  <si>
    <t>www.onduline.com</t>
  </si>
  <si>
    <t>https://www.onduline.com/en</t>
  </si>
  <si>
    <t>in.onduline.com</t>
  </si>
  <si>
    <t>https://in.onduline.com/en/homeowner/products/toiture/onduvilla</t>
  </si>
  <si>
    <t>www.onduline.co.uk</t>
  </si>
  <si>
    <t>http://www.onduline.co.uk/</t>
  </si>
  <si>
    <t>8cb2ff14-bba1-a7ed-3f49-61c2c029f21d</t>
  </si>
  <si>
    <t>www.premierprintsinc.com</t>
  </si>
  <si>
    <t>https://www.premierprintsinc.com/about-us</t>
  </si>
  <si>
    <t>https://www.premierprintsinc.com/</t>
  </si>
  <si>
    <t>premierprintsinc.com</t>
  </si>
  <si>
    <t>https://www.premierprintsinc.com</t>
  </si>
  <si>
    <t>eea56205-5289-4f82-9e3b-e291e688fa75</t>
  </si>
  <si>
    <t>megasat.tv</t>
  </si>
  <si>
    <t>https://www.megasat.tv/</t>
  </si>
  <si>
    <t>www.megasat.tv</t>
  </si>
  <si>
    <t>https://www.megasat.tv/en/</t>
  </si>
  <si>
    <t>38016ff1-1cd9-471f-92d4-1a8a4f840ad9</t>
  </si>
  <si>
    <t>trademark.trademarkia.com/adecorty-87578024.html</t>
  </si>
  <si>
    <t>c478c27a-b6d9-407f-a43d-c70d540a538e</t>
  </si>
  <si>
    <t>bluhome.shop</t>
  </si>
  <si>
    <t>https://www.bluhome.shop</t>
  </si>
  <si>
    <t>8767b2a8-baaa-470f-aa1b-28506321afcf</t>
  </si>
  <si>
    <t>https://tsdr.uspto.gov/#caseNumber=6387782&amp;caseSearchType=US_APPLICATION&amp;caseType=DEFAULT&amp;searchType=statusSearch</t>
  </si>
  <si>
    <t>c0d364e5-d916-4691-9147-822d43573320</t>
  </si>
  <si>
    <t>trademark.trademarkia.com/mighty-77418868.html</t>
  </si>
  <si>
    <t>mydogtoy.com</t>
  </si>
  <si>
    <t>http://mydogtoy.com/</t>
  </si>
  <si>
    <t>d6b2ff01-60d6-9eba-d3bf-d2e9b1f03459</t>
  </si>
  <si>
    <t>emaks-direct.com</t>
  </si>
  <si>
    <t>49073209-51a1-3dab-aa3a-4635e6cb2197</t>
  </si>
  <si>
    <t>www.osasbazaar.com</t>
  </si>
  <si>
    <t>http://www.osasbazaar.com/</t>
  </si>
  <si>
    <t>osasbazaar.com</t>
  </si>
  <si>
    <t>9916df4b-c53c-49ad-96ee-15d6471adb84</t>
  </si>
  <si>
    <t>revive-eo.com</t>
  </si>
  <si>
    <t>https://www.revive-eo.com</t>
  </si>
  <si>
    <t>https://www.revive-eo.com/products/</t>
  </si>
  <si>
    <t>https://www.revive-eo.com/terms/</t>
  </si>
  <si>
    <t>www.revive-eo.com</t>
  </si>
  <si>
    <t>https://www.revive-eo.com/revive-non-toxic-cleaner/</t>
  </si>
  <si>
    <t>4efb9468-2416-4490-93da-c6e0d98f3fea</t>
  </si>
  <si>
    <t>tohnichi.com</t>
  </si>
  <si>
    <t>tohnichi.co.jp</t>
  </si>
  <si>
    <t>https://www.tohnichi.co.jp/</t>
  </si>
  <si>
    <t>www.tohnichi.co.jp</t>
  </si>
  <si>
    <t>www.tohnichi.com</t>
  </si>
  <si>
    <t>https://www.tohnichi.com/</t>
  </si>
  <si>
    <t>https://www.tohnichi.com/products/interchangeable-heads.htm</t>
  </si>
  <si>
    <t>66e12a6e-6cfe-4b01-9c28-02ae9839ae10</t>
  </si>
  <si>
    <t>https://tsdr.uspto.gov/#caseNumber=6403220&amp;caseSearchType=US_APPLICATION&amp;caseType=DEFAULT&amp;searchType=statusSearch</t>
  </si>
  <si>
    <t>f0b78635-6b29-4ab5-b899-fe0214537dc4</t>
  </si>
  <si>
    <t>www.iggee.com</t>
  </si>
  <si>
    <t>http://www.iggee.com</t>
  </si>
  <si>
    <t>iggee.com</t>
  </si>
  <si>
    <t>https://www.iggee.com/upage.aspx?pageid=u01</t>
  </si>
  <si>
    <t>d4b2fefc-164d-fc63-975d-6c621b9413be</t>
  </si>
  <si>
    <t>filterstream.com</t>
  </si>
  <si>
    <t>airtamer.com</t>
  </si>
  <si>
    <t>https://www.airtamer.com/</t>
  </si>
  <si>
    <t>https://www.airtamer.com/about/</t>
  </si>
  <si>
    <t>www.filterstream.com</t>
  </si>
  <si>
    <t>https://www.filterstream.com/</t>
  </si>
  <si>
    <t>b167c60c-4a94-4082-a000-c96b197c102e</t>
  </si>
  <si>
    <t>www.trademarkia.com/rocboc-87346768.html</t>
  </si>
  <si>
    <t>d5b5b3a0-83d7-424b-a8e8-625bf0cc4c81</t>
  </si>
  <si>
    <t>https://www3.wipo.int/branddb/en/showData.jsp?ID=INTM.4396174</t>
  </si>
  <si>
    <t>578943d4-1b81-430e-a11a-3285ae3379d7</t>
  </si>
  <si>
    <t>home-so.com</t>
  </si>
  <si>
    <t>http://home-so.com/</t>
  </si>
  <si>
    <t>57284872-a11e-4373-8d14-0cf46e0ac625</t>
  </si>
  <si>
    <t>https://trademarks.ipo.gov.uk/ipo-tmcase/page/Results/1/UK00915986524</t>
  </si>
  <si>
    <t>47555470-f125-44a6-a57d-17d65b5b32c8</t>
  </si>
  <si>
    <t>rreaka.com</t>
  </si>
  <si>
    <t>http://rreaka.com/</t>
  </si>
  <si>
    <t>b3a15c70-d690-44ad-8b4a-38c378664129</t>
  </si>
  <si>
    <t>www.weissenstein-bad.de</t>
  </si>
  <si>
    <t>b318485d-3718-42ee-9cfd-1b5223d02e35</t>
  </si>
  <si>
    <t>leina-werke.de</t>
  </si>
  <si>
    <t>https://www.leina-werke.de</t>
  </si>
  <si>
    <t>https://www.leina-werke.de/</t>
  </si>
  <si>
    <t>d793d649-da3a-40a6-be76-afc2fdc64596</t>
  </si>
  <si>
    <t>masterofskulls.com</t>
  </si>
  <si>
    <t>https://masterofskulls.com/</t>
  </si>
  <si>
    <t>80d24dec-4bd8-4972-99e9-e5bae6d18ab1</t>
  </si>
  <si>
    <t>coppercowcoffee.com</t>
  </si>
  <si>
    <t>http://coppercowcoffee.com/</t>
  </si>
  <si>
    <t>1a3959d0-2d51-45ac-a22c-cc82d2541d0e</t>
  </si>
  <si>
    <t>ruosh.com</t>
  </si>
  <si>
    <t>https://www.ruosh.com/</t>
  </si>
  <si>
    <t>https://www.ruosh.com/our_story</t>
  </si>
  <si>
    <t>www.ruosh.com</t>
  </si>
  <si>
    <t>7b30c442-cee0-44f1-8662-55e2ea0abd51</t>
  </si>
  <si>
    <t>orangescrew.com</t>
  </si>
  <si>
    <t>https://www.orangescrew.com/</t>
  </si>
  <si>
    <t>1cb2ff17-38ea-2ad6-9812-a760c3c74eb6</t>
  </si>
  <si>
    <t>myselkie.com</t>
  </si>
  <si>
    <t>5844477d-7772-4e3d-8ad2-8b73b747c3c0</t>
  </si>
  <si>
    <t>tahmi.com</t>
  </si>
  <si>
    <t>https://tahmi.com/</t>
  </si>
  <si>
    <t>f3e84cd1-1ab6-430d-a8a2-e0967793d5b5</t>
  </si>
  <si>
    <t>simplysweetltd.co.uk</t>
  </si>
  <si>
    <t>4a92c2c4-85b7-4272-aba3-5031851c7347</t>
  </si>
  <si>
    <t>https://trademark.trademarkia.com/cottock-88268724.html</t>
  </si>
  <si>
    <t>https://tsdr.uspto.gov/#caseNumber=5821392&amp;caseSearchType=US_APPLICATION&amp;caseType=DEFAULT&amp;searchType=statusSearch</t>
  </si>
  <si>
    <t>2c9ca817-8e92-49a7-aee5-a0bb89aa5a0f</t>
  </si>
  <si>
    <t>dfreeus.biz</t>
  </si>
  <si>
    <t>https://www.dfreeus.biz/</t>
  </si>
  <si>
    <t>dfree.biz</t>
  </si>
  <si>
    <t>854ed208-df2e-43c8-9e20-af65c7489f2a</t>
  </si>
  <si>
    <t>polhim.com</t>
  </si>
  <si>
    <t>https://polhim.com</t>
  </si>
  <si>
    <t>64f74dbd-ee95-4a21-a17b-7a88f1a37bb1</t>
  </si>
  <si>
    <t>jassy-global.com</t>
  </si>
  <si>
    <t>https://www.jassy-global.com/</t>
  </si>
  <si>
    <t>02b09b2b-0090-4ebd-8767-017a57203d7d</t>
  </si>
  <si>
    <t>www.truetempersports.com</t>
  </si>
  <si>
    <t>https://www.truetempersports.com</t>
  </si>
  <si>
    <t>lynx-golf.jp</t>
  </si>
  <si>
    <t>https://lynx-golf.jp/</t>
  </si>
  <si>
    <t>lynxgolf.co.uk</t>
  </si>
  <si>
    <t>https://lynxgolf.co.uk/</t>
  </si>
  <si>
    <t>custom-lynx.co.uk</t>
  </si>
  <si>
    <t>https://custom-lynx.co.uk/</t>
  </si>
  <si>
    <t>fd8d7f88-680d-4288-b710-430ae2174e36</t>
  </si>
  <si>
    <t>jimmys-toys.com</t>
  </si>
  <si>
    <t>https://jimmys-toys.com</t>
  </si>
  <si>
    <t>ceb2ff10-ff96-0a31-172a-ba7cc2534655</t>
  </si>
  <si>
    <t>wiseco.com</t>
  </si>
  <si>
    <t>http://www.wiseco.com/AboutUs.aspx</t>
  </si>
  <si>
    <t>https://www.wiseco.com/</t>
  </si>
  <si>
    <t>www.wiseco.com</t>
  </si>
  <si>
    <t>http://www.wiseco.com/</t>
  </si>
  <si>
    <t>8e87d672-fc07-4260-8f5a-9f57211318dc</t>
  </si>
  <si>
    <t>patchlab.de</t>
  </si>
  <si>
    <t>https://patchlab.de/products/wallet-bands?_pos=3&amp;_sid=a6194a0d2&amp;_ss=r</t>
  </si>
  <si>
    <t>https://patchlab.de/</t>
  </si>
  <si>
    <t>https://patchlab.de/collections/all</t>
  </si>
  <si>
    <t>6bdf641f-f054-49ee-870b-263fe628423c</t>
  </si>
  <si>
    <t>mydays.de</t>
  </si>
  <si>
    <t>https://www.mydays.de/</t>
  </si>
  <si>
    <t>www.mydays.de</t>
  </si>
  <si>
    <t>http://www.mydays.de/</t>
  </si>
  <si>
    <t>42201f4f-5d60-3401-bbd7-20ab73b66e15</t>
  </si>
  <si>
    <t>iskg.de</t>
  </si>
  <si>
    <t>https://www.iskg.de/</t>
  </si>
  <si>
    <t>d3796c34-cfef-4716-af64-c45411c347d7</t>
  </si>
  <si>
    <t>femallay.com</t>
  </si>
  <si>
    <t>https://www.femallay.com/pages/about-us</t>
  </si>
  <si>
    <t>087baf13-36ac-4604-a6e7-fcaba76761bb</t>
  </si>
  <si>
    <t>everweekend.com</t>
  </si>
  <si>
    <t>https://www.everweekend.com/</t>
  </si>
  <si>
    <t>08b119cd-9a44-4ab8-b678-4235e082c26b</t>
  </si>
  <si>
    <t>tokyo-design-studio.com</t>
  </si>
  <si>
    <t>https://tokyo-design-studio.com/en/</t>
  </si>
  <si>
    <t>c13961f3-621a-45b2-a294-cf6eb1c5d0ed</t>
  </si>
  <si>
    <t>https://round2corp.com</t>
  </si>
  <si>
    <t>0f94357f-a722-43b0-bab8-c419123a1f05</t>
  </si>
  <si>
    <t>www.kohara-ltd.co.jp</t>
  </si>
  <si>
    <t>https://www.kohara-ltd.co.jp/</t>
  </si>
  <si>
    <t>50b5ea0a-0bc0-44e6-bea7-feaa0c01651f</t>
  </si>
  <si>
    <t>amazinaces.com</t>
  </si>
  <si>
    <t>https://amazinaces.com/</t>
  </si>
  <si>
    <t>www.amazinaces.com</t>
  </si>
  <si>
    <t>http://www.amazinaces.com/</t>
  </si>
  <si>
    <t>https://tsdr.uspto.gov/#caseNumber=87272554&amp;caseSearchType=US_APPLICATION&amp;caseType=DEFAULT&amp;searchType=statusSearch</t>
  </si>
  <si>
    <t>3c9c8096-fb59-4601-9e44-53df1523e0f9</t>
  </si>
  <si>
    <t>www.acrali.co.uk</t>
  </si>
  <si>
    <t>https://www.acrali.co.uk/</t>
  </si>
  <si>
    <t>049ec804-7de0-4024-9b90-dc47b61594e0</t>
  </si>
  <si>
    <t>brotherbrotherproducts.com</t>
  </si>
  <si>
    <t>https://brotherbrotherproducts.com/</t>
  </si>
  <si>
    <t>https://brotherbrotherproducts.com/pages/about-us</t>
  </si>
  <si>
    <t>d430f593-0f27-44fc-b12e-114a9c3a466a</t>
  </si>
  <si>
    <t>millargb.com</t>
  </si>
  <si>
    <t>https://millargb.com/en/about/</t>
  </si>
  <si>
    <t>https://millargb.com/</t>
  </si>
  <si>
    <t>5ba6ac71-71d4-448b-893c-ab1340bb063f</t>
  </si>
  <si>
    <t>https://tsdr.uspto.gov/#caseNumber=6219636&amp;caseSearchType=US_APPLICATION&amp;caseType=DEFAULT&amp;searchType=statusSearch</t>
  </si>
  <si>
    <t>532fb05a-f793-40e0-a147-678410749d46</t>
  </si>
  <si>
    <t>waschbecken24.com</t>
  </si>
  <si>
    <t>https://waschbecken24.com/impressum</t>
  </si>
  <si>
    <t>e522a892-5c33-44f3-bca8-51e3b58ca8de</t>
  </si>
  <si>
    <t>https://trademarks.justia.com/878/33/bar-87833765.html</t>
  </si>
  <si>
    <t>https://www3.wipo.int/branddb/en/showData.jsp?ID=USTM.85975945</t>
  </si>
  <si>
    <t>https://trademarks.justia.com/850/37/bariii-85037874.html</t>
  </si>
  <si>
    <t>https://www.tmdn.org/tmview/#/tmview/detail/BR500000831020830</t>
  </si>
  <si>
    <t>e33d4952-146a-4810-a2cd-c602bf267591</t>
  </si>
  <si>
    <t>simplycustomlife.com</t>
  </si>
  <si>
    <t>https://simplycustomlife.com/</t>
  </si>
  <si>
    <t>5bae5590-5b49-366c-af14-98840203c482</t>
  </si>
  <si>
    <t>thatsamazing.com</t>
  </si>
  <si>
    <t>https://www.thatsamazing.com/blank</t>
  </si>
  <si>
    <t>812bc2a4-b267-4727-a3c5-c42d65324514</t>
  </si>
  <si>
    <t>www.lotusbotanicals.com</t>
  </si>
  <si>
    <t>https://www.lotusbotanicals.com/</t>
  </si>
  <si>
    <t>5d20be72-2d70-43d9-bfb2-c224a74cfada</t>
  </si>
  <si>
    <t>www.partomotive.com</t>
  </si>
  <si>
    <t>http://www.partomotive.com/</t>
  </si>
  <si>
    <t>https://tsdr.uspto.gov/#caseNumber=5,092,745&amp;caseSearchType=US_APPLICATION&amp;caseType=DEFAULT&amp;searchType=statusSearch</t>
  </si>
  <si>
    <t>921e3180-25fb-43b0-95e9-bf5f6cf502c1</t>
  </si>
  <si>
    <t>drinklemonkind.com</t>
  </si>
  <si>
    <t>https://drinklemonkind.com/</t>
  </si>
  <si>
    <t>IPA</t>
  </si>
  <si>
    <t>f6754a79-30d6-4c64-82bb-ecc714ca7e89</t>
  </si>
  <si>
    <t>Gingbiss</t>
  </si>
  <si>
    <t>ENTREPLATA</t>
  </si>
  <si>
    <t>N0413997</t>
  </si>
  <si>
    <t>Crutcheze</t>
  </si>
  <si>
    <t>Dragon Drew</t>
  </si>
  <si>
    <t>509d341e-1c53-4fb5-b82b-c73965647be5</t>
  </si>
  <si>
    <t>INTERACTIVIA</t>
  </si>
  <si>
    <t>Century</t>
  </si>
  <si>
    <t>ELITEAUTO</t>
  </si>
  <si>
    <t>FDJ</t>
  </si>
  <si>
    <t>4d06febe-6c3d-4f2e-8b18-d2f9ca2c06c2</t>
  </si>
  <si>
    <t>MIAO JIN</t>
  </si>
  <si>
    <t>Baby koi</t>
  </si>
  <si>
    <t>beb51635-25cf-4527-b803-44df1bf9f946</t>
  </si>
  <si>
    <t>NOWWISH</t>
  </si>
  <si>
    <t>b52e6413-0cc1-47a0-a450-8caa48e22448</t>
  </si>
  <si>
    <t>1 WALK</t>
  </si>
  <si>
    <t>8a4fcb7b-f86d-4447-a9aa-700fd7bf3519</t>
  </si>
  <si>
    <t>SIXOCTAVE</t>
  </si>
  <si>
    <t>001fa8d9-a40b-4916-ab0e-c17b555b8f4d</t>
  </si>
  <si>
    <t>WOOFSNWAGS</t>
  </si>
  <si>
    <t>Natural Dog Treats</t>
  </si>
  <si>
    <t>UK00918022210</t>
  </si>
  <si>
    <t>WildMARK</t>
  </si>
  <si>
    <t>Optiplex</t>
  </si>
  <si>
    <t>White Ze</t>
  </si>
  <si>
    <t>SZJYMY</t>
  </si>
  <si>
    <t>WowBacon</t>
  </si>
  <si>
    <t>e8e28749-12e9-4c17-a061-2b4dfe6ee954</t>
  </si>
  <si>
    <t>YINJOYI</t>
  </si>
  <si>
    <t>UK00003367304</t>
  </si>
  <si>
    <t>BALANCEDTECH</t>
  </si>
  <si>
    <t>bbb0493f-917e-4f20-bf4d-02fa664e8fb6</t>
  </si>
  <si>
    <t>WHISKET</t>
  </si>
  <si>
    <t>Holland &amp; Barrett</t>
  </si>
  <si>
    <t>481617db-ff88-42a7-8c6b-3f856eb8be8d</t>
  </si>
  <si>
    <t>FORTSPANG</t>
  </si>
  <si>
    <t>UK00003424231</t>
  </si>
  <si>
    <t>Hexafun</t>
  </si>
  <si>
    <t>Compass 360</t>
  </si>
  <si>
    <t>58aea64a-d241-4d1c-8135-8d7efa4877ba</t>
  </si>
  <si>
    <t>ATRAENTE</t>
  </si>
  <si>
    <t>4608fc3f-fb0e-409c-a739-dfa873d93cbd</t>
  </si>
  <si>
    <t>ESK Collection</t>
  </si>
  <si>
    <t>LSHDXD</t>
  </si>
  <si>
    <t>RICAFROSH</t>
  </si>
  <si>
    <t>商願2019-132594</t>
  </si>
  <si>
    <t>637d95ab-d1e2-4d07-90d6-4807ea500b62</t>
  </si>
  <si>
    <t>FATTAHKAISER</t>
  </si>
  <si>
    <t>e5ac169a-9db4-43b9-9317-f0d61a9d2a0b</t>
  </si>
  <si>
    <t>UMIAR</t>
  </si>
  <si>
    <t>ce714c53-b577-444d-95ce-2e1a57e518ab</t>
  </si>
  <si>
    <t>Chemini</t>
  </si>
  <si>
    <t>81794782-4085-4d50-a3aa-475fbe8713c0</t>
  </si>
  <si>
    <t>Suppeak</t>
  </si>
  <si>
    <t>Skartam</t>
  </si>
  <si>
    <t>cdd18485-c171-423b-a55a-8942ea140547</t>
  </si>
  <si>
    <t>OwnZone</t>
  </si>
  <si>
    <t>indigo true</t>
  </si>
  <si>
    <t>8ebf70da-f7a6-487e-9fa4-8add1fd711f4</t>
  </si>
  <si>
    <t>YJSMO</t>
  </si>
  <si>
    <t>CaptainSwim</t>
  </si>
  <si>
    <t>BoHong</t>
  </si>
  <si>
    <t>bc676ec1-eedd-4542-92ef-e50786a9ea9f</t>
  </si>
  <si>
    <t>Faumsut</t>
  </si>
  <si>
    <t>UK00003524621</t>
  </si>
  <si>
    <t>ANYCALL</t>
  </si>
  <si>
    <t>eedac81d-4187-4fbf-aaaa-40be2a8cafae</t>
  </si>
  <si>
    <t>SAFESEED</t>
  </si>
  <si>
    <t>Suprfit</t>
  </si>
  <si>
    <t>LOVEBODYJEWELRY</t>
  </si>
  <si>
    <t>Crafts For You</t>
  </si>
  <si>
    <t>221175d4-7f51-4180-9b9b-7f589c27345c</t>
  </si>
  <si>
    <t>ESSME</t>
  </si>
  <si>
    <t>eef60741-0646-4dea-97c5-06de5f2a7347</t>
  </si>
  <si>
    <t>HAN'S LASER</t>
  </si>
  <si>
    <t>Rerum &amp; Consilium</t>
  </si>
  <si>
    <t>30 2018 205 126</t>
  </si>
  <si>
    <t>SINOPUREN</t>
  </si>
  <si>
    <t>87220eb3-402b-4c57-8090-9d910c06bfbd</t>
  </si>
  <si>
    <t>Mt.Smile</t>
  </si>
  <si>
    <t>５９２５９００</t>
  </si>
  <si>
    <t>MoongoDB Tool</t>
  </si>
  <si>
    <t>7289a2f6-671b-4c7d-977d-e3f0da455cbb</t>
  </si>
  <si>
    <t>SLINX</t>
  </si>
  <si>
    <t>登録5997643</t>
  </si>
  <si>
    <t>75b83221-23fd-443c-9802-9c21148cd654</t>
  </si>
  <si>
    <t>churidy</t>
  </si>
  <si>
    <t>UK00917992965</t>
  </si>
  <si>
    <t>2d4e247c-408b-4477-b070-a807c2e0600e</t>
  </si>
  <si>
    <t>ANTOLE</t>
  </si>
  <si>
    <t>de45eb85-89c1-48b2-8e4a-4e0fb3614652</t>
  </si>
  <si>
    <t>Hengliwang</t>
  </si>
  <si>
    <t>UK00918101174</t>
  </si>
  <si>
    <t>Change Checker</t>
  </si>
  <si>
    <t>UK00003064072</t>
  </si>
  <si>
    <t>f256a576-407f-475f-b1fa-d18fb821f50b</t>
  </si>
  <si>
    <t>The Worcestershire Stationery</t>
  </si>
  <si>
    <t>UK00003217259</t>
  </si>
  <si>
    <t>ccf14f0c-b5c5-458d-a04f-7735e3ba39e3</t>
  </si>
  <si>
    <t>Cosowe</t>
  </si>
  <si>
    <t>daad7eff-202c-4737-8096-48d6e3bada00</t>
  </si>
  <si>
    <t>Dicry</t>
  </si>
  <si>
    <t>5ce5935d-cf2c-4ed3-96ee-3296f7000313</t>
  </si>
  <si>
    <t>hicoosee</t>
  </si>
  <si>
    <t>UK00918211740</t>
  </si>
  <si>
    <t>c7bfbea9-15c0-4371-b73f-5df39f199ba9</t>
  </si>
  <si>
    <t>FLIHAUT</t>
  </si>
  <si>
    <t>LuFun</t>
  </si>
  <si>
    <t>DutchCrafters</t>
  </si>
  <si>
    <t>a977324e-6d48-4321-b806-561ea5f29b9e</t>
  </si>
  <si>
    <t>Yootiko</t>
  </si>
  <si>
    <t>da750bde-7c8d-450c-8fff-92af2b03bbea</t>
  </si>
  <si>
    <t>Eralove</t>
  </si>
  <si>
    <t>KAFEIER</t>
  </si>
  <si>
    <t>KINZO</t>
  </si>
  <si>
    <t>f31369d6-2ed0-4735-bc6f-30440c5877bb</t>
  </si>
  <si>
    <t>AJinTeby</t>
  </si>
  <si>
    <t>Mented</t>
  </si>
  <si>
    <t>REMINISCENCE</t>
  </si>
  <si>
    <t>b9b2d76d-8e0f-4781-980a-96900e27b3de</t>
  </si>
  <si>
    <t>JOYORUN</t>
  </si>
  <si>
    <t>Rustico</t>
  </si>
  <si>
    <t>NTK</t>
  </si>
  <si>
    <t>20170ab8-6215-43c8-9b9c-50a59e8f94b0</t>
  </si>
  <si>
    <t>Juzanl</t>
  </si>
  <si>
    <t>Schnooridoo</t>
  </si>
  <si>
    <t>899c4174-f8dc-4637-bfe8-fdedf4841530</t>
  </si>
  <si>
    <t>CYG&amp;CL</t>
  </si>
  <si>
    <t>d9f255fe-a087-40bd-a407-f4197d9f3cb9</t>
  </si>
  <si>
    <t>Klarlight</t>
  </si>
  <si>
    <t>Grandes Îles</t>
  </si>
  <si>
    <t>OmniBiotics</t>
  </si>
  <si>
    <t>36d9411c-64a3-4214-9a6d-95e650f22417</t>
  </si>
  <si>
    <t>Retro Musique</t>
  </si>
  <si>
    <t>UK00916319014</t>
  </si>
  <si>
    <t>Vivi Bear</t>
  </si>
  <si>
    <t>UK00915986524</t>
  </si>
  <si>
    <t>RREAKA</t>
  </si>
  <si>
    <t>WEISSENSTEIN</t>
  </si>
  <si>
    <t>8049cdf9-2da4-4bf7-b7a9-3beff9af458f</t>
  </si>
  <si>
    <t>De Walden</t>
  </si>
  <si>
    <t>UK00003303779</t>
  </si>
  <si>
    <t>MOUNTAIN MIKE'S</t>
  </si>
  <si>
    <t>Copper Cow Coffee</t>
  </si>
  <si>
    <t>RUOSH</t>
  </si>
  <si>
    <t>Orange Screw</t>
  </si>
  <si>
    <t>ffe5cb03-9fe8-49e6-a4bd-fbd462f3b7b1</t>
  </si>
  <si>
    <t>ALEOHALTER</t>
  </si>
  <si>
    <t>77f143c5-eb5f-453b-9072-3dbb848ed3b5</t>
  </si>
  <si>
    <t>LUO KE</t>
  </si>
  <si>
    <t>3ab9d80a-98fe-458f-8af5-d611a7542f64</t>
  </si>
  <si>
    <t>Simmax</t>
  </si>
  <si>
    <t>Trooz</t>
  </si>
  <si>
    <t>わらいみらい</t>
  </si>
  <si>
    <t>2020-100569</t>
  </si>
  <si>
    <t>SenAllis Cosmetics</t>
  </si>
  <si>
    <t>MANHASSET</t>
  </si>
  <si>
    <t>c5b85f82-925e-4cec-af1d-9e6b0421565c</t>
  </si>
  <si>
    <t>One In A Millionaire</t>
  </si>
  <si>
    <t>TIITAN</t>
  </si>
  <si>
    <t>maxfree</t>
  </si>
  <si>
    <t>4177386e-47ed-4459-b596-70fe058a047c</t>
  </si>
  <si>
    <t>ALLCENER</t>
  </si>
  <si>
    <t>eoqo</t>
  </si>
  <si>
    <t>GameStop</t>
  </si>
  <si>
    <t>5a138d96-7cdb-4050-8d9c-ee0df3ba7d9d</t>
  </si>
  <si>
    <t>Pumteck</t>
  </si>
  <si>
    <t>2aa200f9-0120-422d-a36c-db441b3f9518</t>
  </si>
  <si>
    <t>BB＼moto boite</t>
  </si>
  <si>
    <t>PROCURU</t>
  </si>
  <si>
    <t>ITX GAMER</t>
  </si>
  <si>
    <t>17ddaae0-6e84-4f67-a597-5bdb51c1cca3</t>
  </si>
  <si>
    <t>SVARCHI</t>
  </si>
  <si>
    <t>Whirly Board</t>
  </si>
  <si>
    <t>71344519-3569-422e-88b7-4e73c43d0b6a</t>
  </si>
  <si>
    <t>Garden Ting</t>
  </si>
  <si>
    <t>UK00003511160</t>
  </si>
  <si>
    <t>31f70231-2d62-4072-94e1-0c205921a825</t>
  </si>
  <si>
    <t>YULIKTOR</t>
  </si>
  <si>
    <t>Plazuria</t>
  </si>
  <si>
    <t>Ambrosya</t>
  </si>
  <si>
    <t>8c598fb3-6b8e-4ace-94a1-c6d1c7820635</t>
  </si>
  <si>
    <t>PWAYTEK</t>
  </si>
  <si>
    <t>50d5e21e-b8ba-4523-9325-0ea55525bbee</t>
  </si>
  <si>
    <t>Darhoo</t>
  </si>
  <si>
    <t>LICHT DISCOUNT</t>
  </si>
  <si>
    <t>867b4345-ec4f-4b30-b5e3-4042e2818647</t>
  </si>
  <si>
    <t>透明白肌</t>
  </si>
  <si>
    <t>Vinstar</t>
  </si>
  <si>
    <t>Barcaloo</t>
  </si>
  <si>
    <t>f10abdfd-418b-47b1-b41f-55eff1c6c735</t>
  </si>
  <si>
    <t>jiuhao</t>
  </si>
  <si>
    <t>UK00003386050</t>
  </si>
  <si>
    <t>e173c8cc-b963-4190-a9aa-e87204235080</t>
  </si>
  <si>
    <t>Komto</t>
  </si>
  <si>
    <t>GUL</t>
  </si>
  <si>
    <t>UK00900439877</t>
  </si>
  <si>
    <t>Tag-Z</t>
  </si>
  <si>
    <t>dc60b63e-fe55-4db9-8379-1b399cb63160</t>
  </si>
  <si>
    <t>Learning MINDS</t>
  </si>
  <si>
    <t>UK00003105545</t>
  </si>
  <si>
    <t>ilishop</t>
  </si>
  <si>
    <t>O SPIELSTABIL</t>
  </si>
  <si>
    <t>92e50b6a-0bab-4785-b9b6-4f011bcee83c</t>
  </si>
  <si>
    <t>JIMISHOW</t>
  </si>
  <si>
    <t>Tony Lama</t>
  </si>
  <si>
    <t>Greenleaf</t>
  </si>
  <si>
    <t>Layer 8</t>
  </si>
  <si>
    <t>29cfbb18-f23b-4e78-b1ee-da33425a015c</t>
  </si>
  <si>
    <t>Ceaonact</t>
  </si>
  <si>
    <t>C Cosycost</t>
  </si>
  <si>
    <t>MECHALY</t>
  </si>
  <si>
    <t>3f2f9c27-c9b7-4551-8e94-5316f7ed9270</t>
  </si>
  <si>
    <t>SnowDream</t>
  </si>
  <si>
    <t>HAIR DANCE</t>
  </si>
  <si>
    <t>NATUREALM</t>
  </si>
  <si>
    <t>Avalon</t>
  </si>
  <si>
    <t>b851b16b-1736-31b2-addf-b325a0f55979</t>
  </si>
  <si>
    <t>GOOUDO</t>
  </si>
  <si>
    <t>ba958800-f258-489b-ac6c-f7dc12afe579</t>
  </si>
  <si>
    <t>OVERMAL</t>
  </si>
  <si>
    <t>UK00917967664</t>
  </si>
  <si>
    <t>TD HAIR</t>
  </si>
  <si>
    <t>3c9d6787-bf90-4c4c-9052-78bf192ebb0e</t>
  </si>
  <si>
    <t>DTangLsm</t>
  </si>
  <si>
    <t>MHU</t>
  </si>
  <si>
    <t>63f72994-8a4b-4bcc-a674-f2ff702d3b2c</t>
  </si>
  <si>
    <t>KIXSTAR</t>
  </si>
  <si>
    <t>4c00219b-fc91-4fe7-abda-a07382693bd8</t>
  </si>
  <si>
    <t>Jornarshar</t>
  </si>
  <si>
    <t>CPSTOYWORLD</t>
  </si>
  <si>
    <t>Wellspire</t>
  </si>
  <si>
    <t>SimplyImagine</t>
  </si>
  <si>
    <t>b2f40c3c-f6c8-4600-9e40-b7f88e147167</t>
  </si>
  <si>
    <t>DAGONGREN</t>
  </si>
  <si>
    <t>6e8bf15b-3157-4098-8a81-6060bfd77fbd</t>
  </si>
  <si>
    <t>WUSHENG</t>
  </si>
  <si>
    <t>c89bd981-9536-40d8-a592-57767399cc58</t>
  </si>
  <si>
    <t>Artist's Loft</t>
  </si>
  <si>
    <t>Isover</t>
  </si>
  <si>
    <t>df5145c5-f75b-4fa2-959f-aee55708558f</t>
  </si>
  <si>
    <t>Cozozn</t>
  </si>
  <si>
    <t>UK00003624651</t>
  </si>
  <si>
    <t>326bacd8-b932-412b-8e0b-c6bec3e206d7</t>
  </si>
  <si>
    <t>DIDAR</t>
  </si>
  <si>
    <t>UK00917945044</t>
  </si>
  <si>
    <t>Mignon Cromwell</t>
  </si>
  <si>
    <t>f6050476-f9ce-47fc-9611-e9bc41c6d959</t>
  </si>
  <si>
    <t>ADOGO</t>
  </si>
  <si>
    <t>UK00003153453</t>
  </si>
  <si>
    <t>aa593869-80ac-4a3e-8486-e970a8610c5a</t>
  </si>
  <si>
    <t>COMDOX</t>
  </si>
  <si>
    <t>6975f61f-082d-47c2-8f5e-342850805489</t>
  </si>
  <si>
    <t>Atnta</t>
  </si>
  <si>
    <t>UK00918104721</t>
  </si>
  <si>
    <t>iGuerburn</t>
  </si>
  <si>
    <t>UK00913637335</t>
  </si>
  <si>
    <t>TODDY</t>
  </si>
  <si>
    <t>033a65c7-cda1-40f8-a89e-8b8859abed73</t>
  </si>
  <si>
    <t>Lakshya</t>
  </si>
  <si>
    <t>imoo</t>
  </si>
  <si>
    <t>b2884625-dbdd-45c5-8586-0a266b67f2e0</t>
  </si>
  <si>
    <t>Nromant</t>
  </si>
  <si>
    <t>4bf1f54b-5a26-402e-a5bb-c419f98f9d5d</t>
  </si>
  <si>
    <t>DentJet</t>
  </si>
  <si>
    <t>UK00003413961</t>
  </si>
  <si>
    <t>RGGD&amp;RGGL</t>
  </si>
  <si>
    <t>MOSHTU</t>
  </si>
  <si>
    <t>Ambrosia</t>
  </si>
  <si>
    <t>Woodbuzz</t>
  </si>
  <si>
    <t>852ec4c9-e281-43b4-93e0-384664783eb8</t>
  </si>
  <si>
    <t>BTNTVEN</t>
  </si>
  <si>
    <t>Northwood Calliger</t>
  </si>
  <si>
    <t>FISH SKATEBOARDS</t>
  </si>
  <si>
    <t>31f2523f-3df3-452a-8324-496d3a8d0b97</t>
  </si>
  <si>
    <t>Heart's Sign</t>
  </si>
  <si>
    <t>Aesackir</t>
  </si>
  <si>
    <t>FARMAMED</t>
  </si>
  <si>
    <t>UK00918138935</t>
  </si>
  <si>
    <t>67ade4f8-0b1a-40fe-ac40-de0fbbf593e3</t>
  </si>
  <si>
    <t>JOMITOP</t>
  </si>
  <si>
    <t>83ce4831-89c6-4842-9f0b-b77c54b6e835</t>
  </si>
  <si>
    <t>Shnvir</t>
  </si>
  <si>
    <t>T Tahari</t>
  </si>
  <si>
    <t>Edvivi</t>
  </si>
  <si>
    <t>e4eae48b-a883-4f84-b053-880bcdccc730</t>
  </si>
  <si>
    <t>Jovial</t>
  </si>
  <si>
    <t>ROCKIMPACT</t>
  </si>
  <si>
    <t>SR Sarthak Royal</t>
  </si>
  <si>
    <t>13622e09-be48-4942-b058-9a37e906190d</t>
  </si>
  <si>
    <t>YXHL</t>
  </si>
  <si>
    <t>UK00918275721</t>
  </si>
  <si>
    <t>2427421b-dea0-491f-acf9-188da4cbffd0</t>
  </si>
  <si>
    <t>Karrack</t>
  </si>
  <si>
    <t>d7b53be8-163b-4bcd-b781-65407208b839</t>
  </si>
  <si>
    <t>Stark Industries</t>
  </si>
  <si>
    <t>Arivo</t>
  </si>
  <si>
    <t>TINITALO</t>
  </si>
  <si>
    <t>Yeeco</t>
  </si>
  <si>
    <t>f1bd9b63-5bfe-4537-8244-7f91e32be72c</t>
  </si>
  <si>
    <t>美人ぬか</t>
  </si>
  <si>
    <t>d2fc2861-e7a1-4d49-a4f6-ec9206e5e51f</t>
  </si>
  <si>
    <t>BYLUNTA</t>
  </si>
  <si>
    <t>Vouke</t>
  </si>
  <si>
    <t>the natural dentist</t>
  </si>
  <si>
    <t>a439bb1e-824d-4ca8-aa56-f0fcca98392d</t>
  </si>
  <si>
    <t>Lunoku</t>
  </si>
  <si>
    <t>Arista ayurveda</t>
  </si>
  <si>
    <t>UK00917080805</t>
  </si>
  <si>
    <t>d7a5851c-4644-42b4-9154-ed4732f1e909</t>
  </si>
  <si>
    <t>Lagerknecht</t>
  </si>
  <si>
    <t>Portkeys</t>
  </si>
  <si>
    <t>NATURETY</t>
  </si>
  <si>
    <t>マルホン</t>
  </si>
  <si>
    <t>BAKERY ON MAIN</t>
  </si>
  <si>
    <t>6d5f18eb-13af-4824-bf47-c32a52122576</t>
  </si>
  <si>
    <t>La Moustache</t>
  </si>
  <si>
    <t>COPPER REFLECTIONS</t>
  </si>
  <si>
    <t>2010 72791</t>
  </si>
  <si>
    <t>61f3946f-f619-400a-89bd-23aab3085c8d</t>
  </si>
  <si>
    <t>Olanstar</t>
  </si>
  <si>
    <t>930301ab-4a3e-4b77-93f3-4f154e6b3d9a</t>
  </si>
  <si>
    <t>Craftify</t>
  </si>
  <si>
    <t>YETTALAN</t>
  </si>
  <si>
    <t>38ef4729-5e19-44f4-ac3a-bf2facb7a0ca</t>
  </si>
  <si>
    <t>winwill</t>
  </si>
  <si>
    <t>31f62e28-58e0-4665-a8d8-31f51e1f6d55</t>
  </si>
  <si>
    <t>BAOMAO</t>
  </si>
  <si>
    <t>174dd6f1-00f8-4d4d-8481-747a5c731239</t>
  </si>
  <si>
    <t>Coloody</t>
  </si>
  <si>
    <t>HANUTECH</t>
  </si>
  <si>
    <t>3fc02af1-c700-4c23-8fed-11755889e432</t>
  </si>
  <si>
    <t>G</t>
  </si>
  <si>
    <t>NEO Tactical Gear</t>
  </si>
  <si>
    <t>Aleah Wear</t>
  </si>
  <si>
    <t>bd7a3ffa-9e6c-453c-b81f-794d3ef103af</t>
  </si>
  <si>
    <t>Niwoed</t>
  </si>
  <si>
    <t>KENASHII</t>
  </si>
  <si>
    <t>3bc00863-2859-4499-828d-d805f52c41d9</t>
  </si>
  <si>
    <t>HOMREALM</t>
  </si>
  <si>
    <t>a8a5be60-f13a-4da3-b5d6-2dc044d8bddf</t>
  </si>
  <si>
    <t>SUAYLLA</t>
  </si>
  <si>
    <t>STYLED</t>
  </si>
  <si>
    <t>Dragon Acupuncture</t>
  </si>
  <si>
    <t>9761759d-fb6e-423d-bd22-250b9383109d</t>
  </si>
  <si>
    <t>LBS4ALL</t>
  </si>
  <si>
    <t>UK00003097215</t>
  </si>
  <si>
    <t>MRLab</t>
  </si>
  <si>
    <t>SublimeWare</t>
  </si>
  <si>
    <t>651dd78a-9bb3-4944-bd1c-5ed5e6fe53a5</t>
  </si>
  <si>
    <t>YOLOPLUS+</t>
  </si>
  <si>
    <t>247415e4-4417-49c2-90db-4384909d3659</t>
  </si>
  <si>
    <t>kasdfms</t>
  </si>
  <si>
    <t>6c70da10-3647-4539-ad3c-ed2c8de27d47</t>
  </si>
  <si>
    <t>SYSYLY</t>
  </si>
  <si>
    <t>Haute Soiree</t>
  </si>
  <si>
    <t>2fc91a55-0db7-4ec7-b8d2-7531b20509bf</t>
  </si>
  <si>
    <t>Kiokioa</t>
  </si>
  <si>
    <t>HERMANN SACHSE</t>
  </si>
  <si>
    <t>9bb5dabf-7e26-46d3-863b-3d35105e349b</t>
  </si>
  <si>
    <t>E NET-CASE</t>
  </si>
  <si>
    <t>Flexon</t>
  </si>
  <si>
    <t>YHTSPORT</t>
  </si>
  <si>
    <t>f0606eb2-c725-48c0-a03e-052c7770782a</t>
  </si>
  <si>
    <t>Rulart</t>
  </si>
  <si>
    <t>Wellness Basics</t>
  </si>
  <si>
    <t>Farlin</t>
  </si>
  <si>
    <t>209605_UAE</t>
  </si>
  <si>
    <t>800a8d3d-cdad-41ab-9c67-dea10a9d9a39</t>
  </si>
  <si>
    <t>OuXean</t>
  </si>
  <si>
    <t>UK00918275375</t>
  </si>
  <si>
    <t>UPGR8</t>
  </si>
  <si>
    <t>9140edf2-4c6d-41f9-8891-de1784068d78</t>
  </si>
  <si>
    <t>HEX Performance</t>
  </si>
  <si>
    <t>NinkBox</t>
  </si>
  <si>
    <t>6347c52d-8384-4d41-8c7f-f2476a33a008</t>
  </si>
  <si>
    <t>VolksRose</t>
  </si>
  <si>
    <t>c3f0b78c-844c-4a98-8b33-42595bc6346d</t>
  </si>
  <si>
    <t>Zrilubkrelz</t>
  </si>
  <si>
    <t>6b4a3bfd-0c5f-474c-8044-6eebf8c359d3</t>
  </si>
  <si>
    <t>SAPHUE</t>
  </si>
  <si>
    <t>4675fb8f-1fe5-4fdc-8885-283dd5b45fca</t>
  </si>
  <si>
    <t>Beneno</t>
  </si>
  <si>
    <t>Zand Immunity</t>
  </si>
  <si>
    <t>eae040e4-223b-402e-9a82-9b7f4fbf4f8b</t>
  </si>
  <si>
    <t>CCTFS</t>
  </si>
  <si>
    <t>C. B. Gitty</t>
  </si>
  <si>
    <t>Spark Ink</t>
  </si>
  <si>
    <t>SILCA</t>
  </si>
  <si>
    <t>UK00001067654_UKIPO</t>
  </si>
  <si>
    <t>OKEFAn</t>
  </si>
  <si>
    <t>a5cf6d38-b868-477b-bcc4-180d2618a5f6</t>
  </si>
  <si>
    <t>FRLONE</t>
  </si>
  <si>
    <t>240e4f4f-1672-473c-affa-3d8f9ed65128</t>
  </si>
  <si>
    <t>Ivicoer</t>
  </si>
  <si>
    <t>97a0e149-8492-4a65-948a-948447152d7f</t>
  </si>
  <si>
    <t>docdorado</t>
  </si>
  <si>
    <t>82660a9f-ce1b-4275-a41c-2c8e526a8a65</t>
  </si>
  <si>
    <t>Soilsiu</t>
  </si>
  <si>
    <t>2e0bdc5f-44a9-4b0b-b048-32d21f7eb46d</t>
  </si>
  <si>
    <t>Oninio</t>
  </si>
  <si>
    <t>Lhh</t>
  </si>
  <si>
    <t>be17feb1-ef02-4d5a-9b72-72794c6c0d16</t>
  </si>
  <si>
    <t>ドリエル</t>
  </si>
  <si>
    <t>LD SYSTEMS</t>
  </si>
  <si>
    <t>Canderel</t>
  </si>
  <si>
    <t>UK00001112255</t>
  </si>
  <si>
    <t>136f5ad6-0831-472a-b443-023b60e266ad</t>
  </si>
  <si>
    <t>MGANG</t>
  </si>
  <si>
    <t>GIRAFUS</t>
  </si>
  <si>
    <t>UK00917541103</t>
  </si>
  <si>
    <t>bc0dee60-3a02-46d7-92b8-fd200496df8e</t>
  </si>
  <si>
    <t>owootecc</t>
  </si>
  <si>
    <t>UK00917982274</t>
  </si>
  <si>
    <t>3567b747-6d77-4fd7-8fac-5efef556dfa2</t>
  </si>
  <si>
    <t>EYBF</t>
  </si>
  <si>
    <t>Mn&amp;Sue</t>
  </si>
  <si>
    <t>90017e74-dc3b-4052-96cd-e9f10e53186f</t>
  </si>
  <si>
    <t>iZibra</t>
  </si>
  <si>
    <t>XNICEWEB</t>
  </si>
  <si>
    <t>HiFiber</t>
  </si>
  <si>
    <t>livbay</t>
  </si>
  <si>
    <t>3bd8aa38-baf6-4fd2-a557-659069b765f5</t>
  </si>
  <si>
    <t>yipeisha</t>
  </si>
  <si>
    <t>TOUCAN</t>
  </si>
  <si>
    <t>ESCARO</t>
  </si>
  <si>
    <t>364d0e3f-c298-4687-847b-b18d5e5f0e0e</t>
  </si>
  <si>
    <t>Sansuka</t>
  </si>
  <si>
    <t>6546ccc6-3f3a-41c9-95de-a34465347e19</t>
  </si>
  <si>
    <t>e-smoQ</t>
  </si>
  <si>
    <t>c237e787-92b3-4cfe-a2cb-a9428237d496</t>
  </si>
  <si>
    <t>tagunop</t>
  </si>
  <si>
    <t>EDEALYN</t>
  </si>
  <si>
    <t>Ami Creation</t>
  </si>
  <si>
    <t>feixun</t>
  </si>
  <si>
    <t>0846dc48-75bf-42ab-a4ef-cee43d68b49c</t>
  </si>
  <si>
    <t>KIHKIH</t>
  </si>
  <si>
    <t>eaa3eeb2-a58b-48ee-9988-3d269f7b9a20</t>
  </si>
  <si>
    <t>MTMETY</t>
  </si>
  <si>
    <t>9ad105a6-c128-32bb-a407-7eca742e2557</t>
  </si>
  <si>
    <t>Beikemall</t>
  </si>
  <si>
    <t>GRITZNER</t>
  </si>
  <si>
    <t>UK00907356173</t>
  </si>
  <si>
    <t>abb0f316-ca29-476a-bb27-fd45713f1e6b</t>
  </si>
  <si>
    <t>SHIVAAN HOME FURNISHING</t>
  </si>
  <si>
    <t>7906f92f-e67f-4657-99b1-1abf419a6a12</t>
  </si>
  <si>
    <t>PFLife</t>
  </si>
  <si>
    <t>ACRALI HOME</t>
  </si>
  <si>
    <t>UK00003547294</t>
  </si>
  <si>
    <t>BB BROTHER BROTHER</t>
  </si>
  <si>
    <t>Millar</t>
  </si>
  <si>
    <t>UK00003046283</t>
  </si>
  <si>
    <t>OIG Brands</t>
  </si>
  <si>
    <t>189adafc-9a4b-4da4-aad7-e0d0a448d58e</t>
  </si>
  <si>
    <t>Aminiture</t>
  </si>
  <si>
    <t>6c26866c-d5b3-462f-a43b-80eb29e96b30</t>
  </si>
  <si>
    <t>Home-Neat</t>
  </si>
  <si>
    <t>UK00917925867</t>
  </si>
  <si>
    <t>Waschbecken24</t>
  </si>
  <si>
    <t>30 2017 104 797</t>
  </si>
  <si>
    <t>Harman</t>
  </si>
  <si>
    <t>Cappello’s</t>
  </si>
  <si>
    <t>Sonoma Lavender</t>
  </si>
  <si>
    <t>7269bf2d-4192-4224-8ad3-b51544ad0660</t>
  </si>
  <si>
    <t>Colleta Home</t>
  </si>
  <si>
    <t>My Daily Styles</t>
  </si>
  <si>
    <t>3a16b911-cbac-4631-9a84-f68a25516612</t>
  </si>
  <si>
    <t>formanism</t>
  </si>
  <si>
    <t>赤や</t>
  </si>
  <si>
    <t>５２８０９６３</t>
  </si>
  <si>
    <t>LYLYFAN</t>
  </si>
  <si>
    <t>iLove</t>
  </si>
  <si>
    <t>c75c4def-95ce-46cf-8ccc-0ce2ae248fab</t>
  </si>
  <si>
    <t>SOFYBJA</t>
  </si>
  <si>
    <t>307d4fcf-f83a-4ccf-9143-4fa4ec46d361</t>
  </si>
  <si>
    <t>Seaponer</t>
  </si>
  <si>
    <t>535f26b2-2729-4170-a067-3f447faa3124</t>
  </si>
  <si>
    <t>GORESE</t>
  </si>
  <si>
    <t>UK00003523809</t>
  </si>
  <si>
    <t>Genacol</t>
  </si>
  <si>
    <t>28ad48bd-3492-4e49-80fb-e227fedd899e</t>
  </si>
  <si>
    <t>OPOLEMIN</t>
  </si>
  <si>
    <t>SECRET KEY</t>
  </si>
  <si>
    <t>Evatage</t>
  </si>
  <si>
    <t>8c8d3f5e-334e-4432-8b8f-24d8f569018e</t>
  </si>
  <si>
    <t>AirSMall</t>
  </si>
  <si>
    <t>UK00918006211</t>
  </si>
  <si>
    <t>8fa22dff-3920-4aec-a154-03c4f3cc7768</t>
  </si>
  <si>
    <t>AILIBOTE</t>
  </si>
  <si>
    <t>edf72fe6-0976-4967-ba75-13facde8f7c4</t>
  </si>
  <si>
    <t>MAKHOON</t>
  </si>
  <si>
    <t>HuxFam</t>
  </si>
  <si>
    <t>Jackcell</t>
  </si>
  <si>
    <t>e64b39ef-c1ee-4b95-a250-ae120ca1782a</t>
  </si>
  <si>
    <t>H M Hangover Mask</t>
  </si>
  <si>
    <t>UK00003344457</t>
  </si>
  <si>
    <t>2fb8dd85-a179-4b80-bdc8-160d97b50dc0</t>
  </si>
  <si>
    <t>Haifeng</t>
  </si>
  <si>
    <t>mr. beer</t>
  </si>
  <si>
    <t>Green Hill</t>
  </si>
  <si>
    <t>193062_UAE</t>
  </si>
  <si>
    <t>b9ec77ca-174a-3f27-b310-d4671bcd6802</t>
  </si>
  <si>
    <t>DEANIC</t>
  </si>
  <si>
    <t>38e349bc-edfc-4ca1-9571-9b7415faecbf</t>
  </si>
  <si>
    <t>LUCKYBUNNY</t>
  </si>
  <si>
    <t>Wiseco</t>
  </si>
  <si>
    <t>UK00001405089_UKIPO</t>
  </si>
  <si>
    <t>UK00001405089</t>
  </si>
  <si>
    <t>Patchlab</t>
  </si>
  <si>
    <t>4cda0283-5a88-4364-8918-029f6e1dad64</t>
  </si>
  <si>
    <t>Sikao</t>
  </si>
  <si>
    <t>mydays</t>
  </si>
  <si>
    <t>9bd35c92-a77b-4918-b176-5b2b22642fc9</t>
  </si>
  <si>
    <t>eeFul</t>
  </si>
  <si>
    <t>153c4e04-e81e-4eae-9540-45a2f847411c</t>
  </si>
  <si>
    <t>HARVEY SPORTS &amp; FITNESS</t>
  </si>
  <si>
    <t>iska</t>
  </si>
  <si>
    <t>4c3e2c80-b993-4507-86df-34426cafe3b3</t>
  </si>
  <si>
    <t>KuuGuu</t>
  </si>
  <si>
    <t>57b540da-acca-4b85-93fe-65fa1de0af2b</t>
  </si>
  <si>
    <t>SOHOto</t>
  </si>
  <si>
    <t>10T Outdoor Equipment</t>
  </si>
  <si>
    <t>UK00801378286</t>
  </si>
  <si>
    <t>b11e09b5-ef21-4851-be13-07164ad727ec</t>
  </si>
  <si>
    <t>AMGUR</t>
  </si>
  <si>
    <t>Aquaterior</t>
  </si>
  <si>
    <t>dingdongbro</t>
  </si>
  <si>
    <t>JSTORY</t>
  </si>
  <si>
    <t>SaltWrap</t>
  </si>
  <si>
    <t>SweetWorks</t>
  </si>
  <si>
    <t>UK00003646274</t>
  </si>
  <si>
    <t>85a1a6db-9432-4c12-8514-deb99b15a961</t>
  </si>
  <si>
    <t>Roycel</t>
  </si>
  <si>
    <t>第６０１０００８号</t>
  </si>
  <si>
    <t>0499008d-0b49-4dc6-bea0-38ba7e508928</t>
  </si>
  <si>
    <t>BEST OF THAILAND</t>
  </si>
  <si>
    <t>bf742439-7770-46bc-af1e-eb13ca8bd8eb</t>
  </si>
  <si>
    <t>RCECAOSHAN</t>
  </si>
  <si>
    <t>Botanical Beauty</t>
  </si>
  <si>
    <t>Midir&amp;Etain</t>
  </si>
  <si>
    <t>wonderlamp</t>
  </si>
  <si>
    <t>UK00914911961</t>
  </si>
  <si>
    <t>d9c3432b-8593-4cf8-9edb-903addbaad3f</t>
  </si>
  <si>
    <t>vitazoo</t>
  </si>
  <si>
    <t>c4759e66-a50c-4f08-bb0e-303a6a9ae508</t>
  </si>
  <si>
    <t>JWShang</t>
  </si>
  <si>
    <t>AROMA KIFI</t>
  </si>
  <si>
    <t>9b796995-6691-4c6d-bf44-cd733f9aee6c</t>
  </si>
  <si>
    <t>Vestakorn</t>
  </si>
  <si>
    <t>UK00918063563</t>
  </si>
  <si>
    <t>72d68db1-2b4c-4312-9f5c-b35834af554b</t>
  </si>
  <si>
    <t>PEJULI</t>
  </si>
  <si>
    <t>Pentalic</t>
  </si>
  <si>
    <t>DYNOTAG</t>
  </si>
  <si>
    <t>7ccb4b5f-a233-4e36-9e68-e348284249ce</t>
  </si>
  <si>
    <t>innomaker</t>
  </si>
  <si>
    <t>6970f752-91ae-4086-8beb-312c09fd5e21</t>
  </si>
  <si>
    <t>Soxmog</t>
  </si>
  <si>
    <t>PENGUIN</t>
  </si>
  <si>
    <t>cauniss</t>
  </si>
  <si>
    <t>sabsta</t>
  </si>
  <si>
    <t>2021-060404</t>
  </si>
  <si>
    <t>20d83a34-73e5-4b20-a9d9-f9d316b65941</t>
  </si>
  <si>
    <t>Wizland</t>
  </si>
  <si>
    <t>b32ecad7-250d-41fe-a5ed-9bd5906a5c4b</t>
  </si>
  <si>
    <t>fghuim</t>
  </si>
  <si>
    <t>463d71d0-9fac-48e8-8c49-ed972d5d0498</t>
  </si>
  <si>
    <t>Madeals</t>
  </si>
  <si>
    <t>Voopptaw</t>
  </si>
  <si>
    <t>KALA HEALTH</t>
  </si>
  <si>
    <t>BODI-WELL</t>
  </si>
  <si>
    <t>TRU RED</t>
  </si>
  <si>
    <t>TMA1099752</t>
  </si>
  <si>
    <t>LONYE</t>
  </si>
  <si>
    <t>Noodoky</t>
  </si>
  <si>
    <t>34e285e3-212d-4265-90a5-a4dd0d9e1636</t>
  </si>
  <si>
    <t>PlusFive</t>
  </si>
  <si>
    <t>UK00913493226</t>
  </si>
  <si>
    <t>42db0647-f65e-4ed0-8b30-b15b9cfbabd0</t>
  </si>
  <si>
    <t>LJDJ</t>
  </si>
  <si>
    <t>359d6f7d-c51b-44d2-94d7-551fff3e5d8a</t>
  </si>
  <si>
    <t>newrichbee</t>
  </si>
  <si>
    <t>1758b344-4be5-45c6-a801-1b77488a4f5e</t>
  </si>
  <si>
    <t>Tangbr</t>
  </si>
  <si>
    <t>JASSY</t>
  </si>
  <si>
    <t>8ec8a996-5682-4839-8a51-d8faaf48f02e</t>
  </si>
  <si>
    <t>Niclogi</t>
  </si>
  <si>
    <t>LYNX</t>
  </si>
  <si>
    <t>JIMMY'S TOYS</t>
  </si>
  <si>
    <t>088bceae-9bdf-4227-b231-0f2f16adbca4</t>
  </si>
  <si>
    <t>Blujellyfish</t>
  </si>
  <si>
    <t>f37501e2-e552-480a-b166-43305eaff26d</t>
  </si>
  <si>
    <t>Sllyfo</t>
  </si>
  <si>
    <t>ab07746a-2ac2-4f64-af04-4b505516aa38</t>
  </si>
  <si>
    <t>Ultrassist</t>
  </si>
  <si>
    <t>AMORA</t>
  </si>
  <si>
    <t>e3e63d36-afc3-4979-bf71-985923a56d58</t>
  </si>
  <si>
    <t>FASHOKAKO</t>
  </si>
  <si>
    <t>b716774f-f2ae-44a2-bccb-fa9e1863a602</t>
  </si>
  <si>
    <t>CkFyahp</t>
  </si>
  <si>
    <t>82b6b0ab-3098-4147-9cc7-c1a5470b7fa4</t>
  </si>
  <si>
    <t>MPW</t>
  </si>
  <si>
    <t>Lxso</t>
  </si>
  <si>
    <t>23cb1533-dbfc-40c7-90cb-d319044496eb</t>
  </si>
  <si>
    <t>GREENTH PRO</t>
  </si>
  <si>
    <t>Carbonado</t>
  </si>
  <si>
    <t>5460cd6f-658a-4636-b77f-1d3cb3e60d54</t>
  </si>
  <si>
    <t>LEKZED</t>
  </si>
  <si>
    <t>SolaWave</t>
  </si>
  <si>
    <t>68fcf6b7-6a6e-4cfc-b0a4-8e021434330e</t>
  </si>
  <si>
    <t>KRAVE</t>
  </si>
  <si>
    <t>9643e33e-8c4e-4e45-80fd-31f3c252eb9a</t>
  </si>
  <si>
    <t>Umerci</t>
  </si>
  <si>
    <t>353e5bc3-7a00-463e-999b-386f2a1138c3</t>
  </si>
  <si>
    <t>NASUN</t>
  </si>
  <si>
    <t>553c5c4c-29e1-40dc-8d00-25789b1ac0fe</t>
  </si>
  <si>
    <t>Levoty</t>
  </si>
  <si>
    <t>a67e3cac-aacf-4a44-9693-bcca7465a738</t>
  </si>
  <si>
    <t>MOCOLOM</t>
  </si>
  <si>
    <t>84b58880-0e51-4a79-b7ac-4a00f53c7b48</t>
  </si>
  <si>
    <t>MATALL</t>
  </si>
  <si>
    <t>HEAL-N-SOOTHE</t>
  </si>
  <si>
    <t>COTOM</t>
  </si>
  <si>
    <t>9b79b820-0cf7-4b84-a1d6-1bcc01b19a27</t>
  </si>
  <si>
    <t>QIUQIU</t>
  </si>
  <si>
    <t>62cfb5d0-ca9a-42f7-847b-7ed16cb38899</t>
  </si>
  <si>
    <t>Metty Metal</t>
  </si>
  <si>
    <t>Sonic Server</t>
  </si>
  <si>
    <t>Azmodo</t>
  </si>
  <si>
    <t>LEIGESAUDIO</t>
  </si>
  <si>
    <t>CEYIYA</t>
  </si>
  <si>
    <t>8a9f561a-d069-4ab4-8074-2603c3d9c069</t>
  </si>
  <si>
    <t>Mau Lifestyle</t>
  </si>
  <si>
    <t>50a6d865-a41c-4606-8eac-040cad9d7986</t>
  </si>
  <si>
    <t>SMONT</t>
  </si>
  <si>
    <t>30422562-a775-4e41-acb1-a6699e10a099</t>
  </si>
  <si>
    <t>PORTHO</t>
  </si>
  <si>
    <t>YIMEIS</t>
  </si>
  <si>
    <t>68a8b7a7-61f4-4d90-b73b-c0f08f963164</t>
  </si>
  <si>
    <t>CAMMHD</t>
  </si>
  <si>
    <t>UK00003548147</t>
  </si>
  <si>
    <t>Zabatoco</t>
  </si>
  <si>
    <t>7ce1405b-2622-402f-b693-dd3d1169c7cc</t>
  </si>
  <si>
    <t>ホールアース</t>
  </si>
  <si>
    <t>ddb3bf0a-e6b4-460d-98f5-74da55f34300</t>
  </si>
  <si>
    <t>PairPear</t>
  </si>
  <si>
    <t>e262fced-5042-4304-b07b-38e0973512ac</t>
  </si>
  <si>
    <t>Zeki</t>
  </si>
  <si>
    <t>genmine</t>
  </si>
  <si>
    <t>c7e337b7-4038-4539-965e-1548de479ac8</t>
  </si>
  <si>
    <t>Beoccudo</t>
  </si>
  <si>
    <t>Specialty Products Company</t>
  </si>
  <si>
    <t>Lamps Plus</t>
  </si>
  <si>
    <t>47f0aa25-4b33-4f3f-9aa0-8b859dff5d6b</t>
  </si>
  <si>
    <t>AMZ BETTER</t>
  </si>
  <si>
    <t>f9c05499-4d88-4e6c-bf85-4b98bfd0ea42</t>
  </si>
  <si>
    <t>Leisurely Pace</t>
  </si>
  <si>
    <t>Cloth &amp; Cord</t>
  </si>
  <si>
    <t>Bepouf</t>
  </si>
  <si>
    <t>UK00918125246</t>
  </si>
  <si>
    <t>478d31d4-a3b7-48fb-82a9-6de2ea78bc1c</t>
  </si>
  <si>
    <t>FRIADE</t>
  </si>
  <si>
    <t>VAN DER HAGEN</t>
  </si>
  <si>
    <t>0ccd35ef-7672-443a-b4c2-63a65b3fd8be</t>
  </si>
  <si>
    <t>Tooltriz</t>
  </si>
  <si>
    <t>41457754-9569-499e-91c6-22000b2617ed</t>
  </si>
  <si>
    <t>DARSHRAJ</t>
  </si>
  <si>
    <t>499f28f0-4bff-4234-9520-606ff9d4fc76</t>
  </si>
  <si>
    <t>Caxmtu</t>
  </si>
  <si>
    <t>UK00003217267</t>
  </si>
  <si>
    <t>a3e784d6-1671-400b-9cd0-1a06005e6d26</t>
  </si>
  <si>
    <t>HAXICO</t>
  </si>
  <si>
    <t>BOSHKU</t>
  </si>
  <si>
    <t>AltoBuy</t>
  </si>
  <si>
    <t>91e1d2b2-9802-4c16-bc68-d036ca7e2b2e</t>
  </si>
  <si>
    <t>TeaSu</t>
  </si>
  <si>
    <t>79335f3e-5014-417d-abaa-f0b4b9c842c8</t>
  </si>
  <si>
    <t>MULTAICH</t>
  </si>
  <si>
    <t>1c8707d8-ebc7-405c-aa7f-45894496fbde</t>
  </si>
  <si>
    <t>BAIYIYI</t>
  </si>
  <si>
    <t>e07ac93c-3c4a-4c50-b225-64a45cdcc21a</t>
  </si>
  <si>
    <t>BloomGrow</t>
  </si>
  <si>
    <t>266b49ce-d503-43ee-a1bb-e146e3aaf7d2</t>
  </si>
  <si>
    <t>Garden Elements</t>
  </si>
  <si>
    <t>b9bc1ba7-9523-4805-8516-0c31d82aa744</t>
  </si>
  <si>
    <t>Lemonfilter</t>
  </si>
  <si>
    <t>1032e179-2736-40df-b2db-b0fd3ff0b037</t>
  </si>
  <si>
    <t>PUREHQ</t>
  </si>
  <si>
    <t>739c8c30-e884-4325-ad1f-bb1750bec35f</t>
  </si>
  <si>
    <t>Pozvnn</t>
  </si>
  <si>
    <t>Fridgemaster</t>
  </si>
  <si>
    <t>Columbus</t>
  </si>
  <si>
    <t>781863be-cfdf-444d-92c6-64edf6650305</t>
  </si>
  <si>
    <t>KATYOU</t>
  </si>
  <si>
    <t>a89facc2-5d0c-45f6-ba2c-04d19a5ad5bb</t>
  </si>
  <si>
    <t>mea eor</t>
  </si>
  <si>
    <t>92501ac3-a054-4e99-ae27-7ac6d10b7a11</t>
  </si>
  <si>
    <t>BIGGER</t>
  </si>
  <si>
    <t>0e80ed98-5525-406b-838b-1d595e5df679</t>
  </si>
  <si>
    <t>Mausito</t>
  </si>
  <si>
    <t>Zirben Familie</t>
  </si>
  <si>
    <t>aeab885c-f107-4afb-a95c-8d1bf9723d7b</t>
  </si>
  <si>
    <t>flamerose</t>
  </si>
  <si>
    <t>14f21dd1-d801-4d9f-a458-614b88a17d54</t>
  </si>
  <si>
    <t>toberto</t>
  </si>
  <si>
    <t>ad61416d-57ef-4466-913c-97ce9ef4986a</t>
  </si>
  <si>
    <t>Aoopistc</t>
  </si>
  <si>
    <t>2b50faf9-e727-4692-a3cc-df194b6b1b15</t>
  </si>
  <si>
    <t>CuffUp</t>
  </si>
  <si>
    <t>AuSion</t>
  </si>
  <si>
    <t>61164efd-2296-4ab6-92e9-c7c137ebdaab</t>
  </si>
  <si>
    <t>CHILLSILA</t>
  </si>
  <si>
    <t>b4e7d4d9-d610-423c-9adc-c234b525e7e8</t>
  </si>
  <si>
    <t>SCOKING</t>
  </si>
  <si>
    <t>2020-2476</t>
  </si>
  <si>
    <t>RELAND SUN</t>
  </si>
  <si>
    <t>Ppd</t>
  </si>
  <si>
    <t>WILDCOUNTRY</t>
  </si>
  <si>
    <t>Plyycy</t>
  </si>
  <si>
    <t>f21f4219-ddb5-4f1d-8ed8-98cf4e68d283</t>
  </si>
  <si>
    <t>HKLIOPU</t>
  </si>
  <si>
    <t>UK00003572182</t>
  </si>
  <si>
    <t>d23797f5-d193-45fe-8ba1-12dac1a0413f</t>
  </si>
  <si>
    <t>S YTALAND</t>
  </si>
  <si>
    <t>28640440-6f92-46d2-be58-80fcc81c44d3</t>
  </si>
  <si>
    <t>Hosmsua</t>
  </si>
  <si>
    <t>5c49df21-6bf4-4da4-91db-3fa604da7392</t>
  </si>
  <si>
    <t>Cofouen</t>
  </si>
  <si>
    <t>bc6dbbe5-1b68-4987-b551-ad8f3b037e7d</t>
  </si>
  <si>
    <t>WAVYPO</t>
  </si>
  <si>
    <t>4f30f98a-3840-4dd3-88c5-eb916c6ec766</t>
  </si>
  <si>
    <t>MOKIES</t>
  </si>
  <si>
    <t>08a52ce0-4173-4035-a840-bd5dfcdd3d73</t>
  </si>
  <si>
    <t>BRZSACR</t>
  </si>
  <si>
    <t>06a9517a-55fe-4c3e-b2af-793c795142a5</t>
  </si>
  <si>
    <t>WESTERN HOME</t>
  </si>
  <si>
    <t>DrTim's Aquatics</t>
  </si>
  <si>
    <t>Bleiou</t>
  </si>
  <si>
    <t>BIONIX</t>
  </si>
  <si>
    <t>UK00003251622</t>
  </si>
  <si>
    <t>UK00003248966</t>
  </si>
  <si>
    <t>be3389bc-cae4-4806-b904-2fe7f4853db6</t>
  </si>
  <si>
    <t>goodspot</t>
  </si>
  <si>
    <t>29887e60-69b2-4b09-9eaa-e6087bc48e4a</t>
  </si>
  <si>
    <t>DENG GUANG</t>
  </si>
  <si>
    <t>dd79ac04-624b-40d8-907c-b20fb97100bc</t>
  </si>
  <si>
    <t>Nutriangee</t>
  </si>
  <si>
    <t>Tahmi</t>
  </si>
  <si>
    <t>Simply Sweets</t>
  </si>
  <si>
    <t>UK00003454719</t>
  </si>
  <si>
    <t>ff70c175-ba8c-46d9-a454-130641bb0efa</t>
  </si>
  <si>
    <t>WiredLux</t>
  </si>
  <si>
    <t>UK00003392801</t>
  </si>
  <si>
    <t>Cottock</t>
  </si>
  <si>
    <t>D FREE</t>
  </si>
  <si>
    <t>Polhim</t>
  </si>
  <si>
    <t>2e9b5552-8ae7-41e2-beb8-7eaac47311ad</t>
  </si>
  <si>
    <t>Chloe and Cotton</t>
  </si>
  <si>
    <t>Gr8Sight</t>
  </si>
  <si>
    <t>RIITOP</t>
  </si>
  <si>
    <t>4f935f2f-11ce-4400-8b6a-9a2965306faa</t>
  </si>
  <si>
    <t>YOZEB</t>
  </si>
  <si>
    <t>Pingi</t>
  </si>
  <si>
    <t>UK00905495411</t>
  </si>
  <si>
    <t>d10f0f74-7414-4416-842e-18adc8c09e52</t>
  </si>
  <si>
    <t>Buddy´s Bar</t>
  </si>
  <si>
    <t>SureFeed</t>
  </si>
  <si>
    <t>dccf5e81-d69e-4f95-8f54-d9dc7e90a564</t>
  </si>
  <si>
    <t>KooKaStyle</t>
  </si>
  <si>
    <t>Minor Figures</t>
  </si>
  <si>
    <t>OMGAI</t>
  </si>
  <si>
    <t>d2dda3a0-3a86-4e24-b525-0bc82045db7a</t>
  </si>
  <si>
    <t>DiBha</t>
  </si>
  <si>
    <t>KJ Poultry</t>
  </si>
  <si>
    <t>PROALLER</t>
  </si>
  <si>
    <t>5a20ebd9-2359-49c1-a2a0-39b06c286201</t>
  </si>
  <si>
    <t>QRTVI</t>
  </si>
  <si>
    <t>A-M Gutter Guard</t>
  </si>
  <si>
    <t>01bfe012-d11b-4b7b-b587-4061f8acc204</t>
  </si>
  <si>
    <t>ELS PET</t>
  </si>
  <si>
    <t>curious minds busy bags</t>
  </si>
  <si>
    <t>Stella Needle</t>
  </si>
  <si>
    <t>72961db0-978a-47b1-81fe-d9e03941b038</t>
  </si>
  <si>
    <t>DEEPEYES</t>
  </si>
  <si>
    <t>MEG4TEC</t>
  </si>
  <si>
    <t>UK00003645212</t>
  </si>
  <si>
    <t>MEEROSEE</t>
  </si>
  <si>
    <t>Aromazotika</t>
  </si>
  <si>
    <t>Dylanto</t>
  </si>
  <si>
    <t>b962fdab-8581-4aee-8dc4-5ba2117e0d82</t>
  </si>
  <si>
    <t>QIO CHUANG</t>
  </si>
  <si>
    <t>Posten Anker</t>
  </si>
  <si>
    <t>Flight</t>
  </si>
  <si>
    <t>UK00811045327</t>
  </si>
  <si>
    <t>Onduline</t>
  </si>
  <si>
    <t>1d685c61-eedd-448f-a852-1a398462b57d</t>
  </si>
  <si>
    <t>SEEBLEN</t>
  </si>
  <si>
    <t>6250ec34-b422-4402-948b-c11210a5acce</t>
  </si>
  <si>
    <t>GMT</t>
  </si>
  <si>
    <t>a15f0688-5064-40cd-865d-cf6477d90aef</t>
  </si>
  <si>
    <t>Xinvivion</t>
  </si>
  <si>
    <t>4d57c693-f4d2-4083-9a10-3b09bcf72b7a</t>
  </si>
  <si>
    <t>Pure Look</t>
  </si>
  <si>
    <t>0178c87a-a2a7-4754-b60e-80fb9aed4c56</t>
  </si>
  <si>
    <t>Gezond</t>
  </si>
  <si>
    <t>fc5f95c0-7786-40d2-b41a-544481e4688f</t>
  </si>
  <si>
    <t>KOADOA</t>
  </si>
  <si>
    <t>327077a7-ab14-4527-860f-1c345d306eca</t>
  </si>
  <si>
    <t>VEWOGARDEN</t>
  </si>
  <si>
    <t>39a96533-d311-48f9-9a85-8ca7d95a2570</t>
  </si>
  <si>
    <t>FXQ</t>
  </si>
  <si>
    <t>Megasat</t>
  </si>
  <si>
    <t>DE302011041511</t>
  </si>
  <si>
    <t>Urban Surface</t>
  </si>
  <si>
    <t>UK00904708211</t>
  </si>
  <si>
    <t>492c9db0-e973-4f74-b368-6197196e623b</t>
  </si>
  <si>
    <t>Dolinvo</t>
  </si>
  <si>
    <t>1ee21e3f-fdbb-4417-87ee-a9e7f6dc3317</t>
  </si>
  <si>
    <t>WFPOWER</t>
  </si>
  <si>
    <t>9c1cc309-7d42-4890-a82c-7aec12674023</t>
  </si>
  <si>
    <t>VOTOER</t>
  </si>
  <si>
    <t>weighmax</t>
  </si>
  <si>
    <t>Marie Jo</t>
  </si>
  <si>
    <t>UK00001306696</t>
  </si>
  <si>
    <t>OSSLOVE</t>
  </si>
  <si>
    <t>Fabulous Frannie</t>
  </si>
  <si>
    <t>eb50d5f1-dbc9-432c-9002-890fb53f79a5</t>
  </si>
  <si>
    <t>Tutuko</t>
  </si>
  <si>
    <t>708be582-1df2-44e9-8a2d-3337fb95e22a</t>
  </si>
  <si>
    <t>tiopeia</t>
  </si>
  <si>
    <t>a2199a43-4929-4e23-80b9-b8568b284532</t>
  </si>
  <si>
    <t>VOLCAROCK</t>
  </si>
  <si>
    <t>k koma</t>
  </si>
  <si>
    <t>R.345566</t>
  </si>
  <si>
    <t>PPO</t>
  </si>
  <si>
    <t>HAIXIANG</t>
  </si>
  <si>
    <t>Vitsocks</t>
  </si>
  <si>
    <t>UK00917920231</t>
  </si>
  <si>
    <t>Farm Rich</t>
  </si>
  <si>
    <t>a2dd85f1-6b6b-4371-8924-b5d2196d5493</t>
  </si>
  <si>
    <t>iCJJL</t>
  </si>
  <si>
    <t>efc2cd58-5442-47ed-9e6d-a7cd8e53781d</t>
  </si>
  <si>
    <t>funstant</t>
  </si>
  <si>
    <t>4ffdaf9d-6c2e-48de-9d6f-2a66a88c279f</t>
  </si>
  <si>
    <t>HKkais</t>
  </si>
  <si>
    <t>FRUITS &amp; PASSION</t>
  </si>
  <si>
    <t>TMA412083</t>
  </si>
  <si>
    <t>t-base</t>
  </si>
  <si>
    <t>45ce3fe8-8235-49c9-b497-4912ab5c66d3</t>
  </si>
  <si>
    <t>エアリア</t>
  </si>
  <si>
    <t>T4982243</t>
  </si>
  <si>
    <t>Walrus Oil</t>
  </si>
  <si>
    <t>Grondement</t>
  </si>
  <si>
    <t>m&amp;y</t>
  </si>
  <si>
    <t>UK00916326506</t>
  </si>
  <si>
    <t>75336a6d-1179-404e-994d-da20c7dee870</t>
  </si>
  <si>
    <t>KEKU</t>
  </si>
  <si>
    <t>Craft Planet</t>
  </si>
  <si>
    <t>UK00911500485</t>
  </si>
  <si>
    <t>1. FC Köln FC</t>
  </si>
  <si>
    <t>DE302010029944</t>
  </si>
  <si>
    <t>DE302010029944_DPMA</t>
  </si>
  <si>
    <t>Blossom Inflatables</t>
  </si>
  <si>
    <t>fd5ddcf9-ab58-40e1-a621-636101c86239</t>
  </si>
  <si>
    <t>Modulor</t>
  </si>
  <si>
    <t>30 2012 014 981</t>
  </si>
  <si>
    <t>c28f8ffd-5dfc-495f-a03e-fe5fdece868a</t>
  </si>
  <si>
    <t>skycabin</t>
  </si>
  <si>
    <t>UK00917373994</t>
  </si>
  <si>
    <t>6ba93986-fb9b-40d3-9715-ad074cd614de</t>
  </si>
  <si>
    <t>SERGE D'ESTEL PARIS</t>
  </si>
  <si>
    <t>MOVCZON</t>
  </si>
  <si>
    <t>2ca9d2f1-86fc-4931-ae67-0f3d0bd1396e</t>
  </si>
  <si>
    <t>ainidamiss</t>
  </si>
  <si>
    <t>0ab57259-5606-46c1-8f64-a30c4b9ee7da</t>
  </si>
  <si>
    <t>DANA FRED</t>
  </si>
  <si>
    <t>d4852731-a9b0-421f-a35d-e0499c992fd3</t>
  </si>
  <si>
    <t>Mislaxy</t>
  </si>
  <si>
    <t>4bbabdc4-e16e-47f2-9a8d-d950ac352623</t>
  </si>
  <si>
    <t>MOVCTON</t>
  </si>
  <si>
    <t>65b98794-75ac-4aac-b421-58bc11751e97</t>
  </si>
  <si>
    <t>Paraspapermart</t>
  </si>
  <si>
    <t>riviera</t>
  </si>
  <si>
    <t>Culver</t>
  </si>
  <si>
    <t>88828bd9-8eb7-437f-b074-cd45a657d69d</t>
  </si>
  <si>
    <t>Gemean</t>
  </si>
  <si>
    <t>6ebc62ae-fa48-4909-9a52-db35aec00c3d</t>
  </si>
  <si>
    <t>Khakee</t>
  </si>
  <si>
    <t>Narecte</t>
  </si>
  <si>
    <t>rocboc</t>
  </si>
  <si>
    <t>f38fc38a-bfef-49cd-b93d-828f70a306c8</t>
  </si>
  <si>
    <t>MONOTONOUS</t>
  </si>
  <si>
    <t>JINI COLLECTION</t>
  </si>
  <si>
    <t>aaffb391-c9c7-47e2-adf4-4ac6f2a5146a</t>
  </si>
  <si>
    <t>ZM</t>
  </si>
  <si>
    <t>HOME SO</t>
  </si>
  <si>
    <t>4cfaa241-5154-4968-bbca-8a1f7822b43b</t>
  </si>
  <si>
    <t>Melis-Folienwerkstatt</t>
  </si>
  <si>
    <t>Hunting Hobby</t>
  </si>
  <si>
    <t>ANKAKA</t>
  </si>
  <si>
    <t>Dear Sparkle</t>
  </si>
  <si>
    <t>aa3cd261-a958-4f56-bf5b-f1be36e9bf94</t>
  </si>
  <si>
    <t>JOURNAL STANDARD</t>
  </si>
  <si>
    <t>d37e84ab-0984-4b3f-ba63-741c41eba1cf</t>
  </si>
  <si>
    <t>SAUGLAE</t>
  </si>
  <si>
    <t>a2a81246-4eb1-497d-ba65-acbf6d1e016a</t>
  </si>
  <si>
    <t>petizer</t>
  </si>
  <si>
    <t>BIKE-label</t>
  </si>
  <si>
    <t>Totem</t>
  </si>
  <si>
    <t>9f173e2f-af5e-420a-b16e-70cd283a0baa</t>
  </si>
  <si>
    <t>DUS</t>
  </si>
  <si>
    <t>Alef Bet by Paula</t>
  </si>
  <si>
    <t>1a452b9d-37c2-42e8-b8b1-4cf97812861d</t>
  </si>
  <si>
    <t>FANSTINOW</t>
  </si>
  <si>
    <t>Adecorty</t>
  </si>
  <si>
    <t>8000e3ec-1beb-41be-a31e-92a8ce58c1b0</t>
  </si>
  <si>
    <t>LANEABUY</t>
  </si>
  <si>
    <t>a95cb503-f91c-4e3d-932d-ca6926f88c3e</t>
  </si>
  <si>
    <t>Lampop</t>
  </si>
  <si>
    <t>UK00003541279</t>
  </si>
  <si>
    <t>621eec4e-ae3a-40b1-95ad-570be0f6def7</t>
  </si>
  <si>
    <t>LOEFME</t>
  </si>
  <si>
    <t>Blu Home</t>
  </si>
  <si>
    <t>UK00917955321</t>
  </si>
  <si>
    <t>WICIWI</t>
  </si>
  <si>
    <t>MIGHTY</t>
  </si>
  <si>
    <t>df4c0c85-bdb6-4c13-80f0-08cf6c1cedc1</t>
  </si>
  <si>
    <t>D1D9</t>
  </si>
  <si>
    <t>EMAKS</t>
  </si>
  <si>
    <t>Osasbazaar</t>
  </si>
  <si>
    <t>REVIVE</t>
  </si>
  <si>
    <t>UK00914202253</t>
  </si>
  <si>
    <t>Tohnichi</t>
  </si>
  <si>
    <t>549a689b-e593-42d2-9a42-1c78e978d48f</t>
  </si>
  <si>
    <t>søstre &amp; brødre</t>
  </si>
  <si>
    <t>Lukidy</t>
  </si>
  <si>
    <t>13693792-cd4c-423f-a041-6f8af955bbe2</t>
  </si>
  <si>
    <t>BUDDY BUDDER</t>
  </si>
  <si>
    <t>5b9af975-d20c-4e4e-9709-3f1301b54edc</t>
  </si>
  <si>
    <t>SellTec</t>
  </si>
  <si>
    <t>UK00917895244</t>
  </si>
  <si>
    <t>AirTamer</t>
  </si>
  <si>
    <t>1f13412b-1e1a-4204-866a-d2a46bb9e568</t>
  </si>
  <si>
    <t>OLIVE OLIVIA</t>
  </si>
  <si>
    <t>7bc8529b-8327-4ee4-b205-b851e51aaf15</t>
  </si>
  <si>
    <t>Marretoo</t>
  </si>
  <si>
    <t>TheHealthyTree Company</t>
  </si>
  <si>
    <t>UK00003319096</t>
  </si>
  <si>
    <t>ezyshade</t>
  </si>
  <si>
    <t>ROAD iD</t>
  </si>
  <si>
    <t>ALCHIKO</t>
  </si>
  <si>
    <t>4288555_CGDPTM</t>
  </si>
  <si>
    <t>Great Credentials</t>
  </si>
  <si>
    <t>エレディータ</t>
  </si>
  <si>
    <t>５９０８５０８</t>
  </si>
  <si>
    <t>artbrite</t>
  </si>
  <si>
    <t>Womenfocus</t>
  </si>
  <si>
    <t>FRACARRO</t>
  </si>
  <si>
    <t>Remington Industries</t>
  </si>
  <si>
    <t>SODACODA</t>
  </si>
  <si>
    <t>UK00912783536</t>
  </si>
  <si>
    <t>acbroad</t>
  </si>
  <si>
    <t>2950718c-30a1-4696-b3ea-278bd762237e</t>
  </si>
  <si>
    <t>Nimalpal</t>
  </si>
  <si>
    <t>f84b798d-29cb-4e6e-8dc8-a42646ffc7e5</t>
  </si>
  <si>
    <t>Kropan</t>
  </si>
  <si>
    <t>DIMIKRO</t>
  </si>
  <si>
    <t>30 2017 202 337</t>
  </si>
  <si>
    <t>Crunchmaster</t>
  </si>
  <si>
    <t>LooHome</t>
  </si>
  <si>
    <t>33965032-315f-440a-8cbf-41525c15d592</t>
  </si>
  <si>
    <t>BNVB</t>
  </si>
  <si>
    <t>3061e1a7-9a56-4529-b5a0-89cb53dd5a8f</t>
  </si>
  <si>
    <t>COW&amp;COW</t>
  </si>
  <si>
    <t>BARIII</t>
  </si>
  <si>
    <t>Simply Custom Life</t>
  </si>
  <si>
    <t>240c7480-6ff6-453c-bc96-00f2c85a854f</t>
  </si>
  <si>
    <t>gians</t>
  </si>
  <si>
    <t>UK00918127729</t>
  </si>
  <si>
    <t>f91c164c-24d4-4a0e-9910-8de4090949bb</t>
  </si>
  <si>
    <t>GUCHOL</t>
  </si>
  <si>
    <t>95658f3d-68f8-426a-bb77-2c9f054dc492</t>
  </si>
  <si>
    <t>FOSSETTE</t>
  </si>
  <si>
    <t>d35647b0-322f-4c5a-bc16-10a6301779f6</t>
  </si>
  <si>
    <t>Jiya Creation</t>
  </si>
  <si>
    <t>LOTUS BOTANICALS</t>
  </si>
  <si>
    <t>b8c54dd4-a71a-44cc-bd17-6963ca399e7e</t>
  </si>
  <si>
    <t>CEDAR ALPHA</t>
  </si>
  <si>
    <t>db951513-5625-4687-adb6-6b91e7d2356e</t>
  </si>
  <si>
    <t>UUPAS</t>
  </si>
  <si>
    <t>35897d4b-81fe-4f03-9715-a1f1faa5bfe4</t>
  </si>
  <si>
    <t>Soohow</t>
  </si>
  <si>
    <t>KOOLZAP</t>
  </si>
  <si>
    <t>2fb32e4b-45c3-4caa-93da-33d43f51b30a</t>
  </si>
  <si>
    <t>OUOQI</t>
  </si>
  <si>
    <t>LEMONKIND</t>
  </si>
  <si>
    <t>SPEICK</t>
  </si>
  <si>
    <t>DE302008020100_DPMA</t>
  </si>
  <si>
    <t>KDR Produktgestaltung</t>
  </si>
  <si>
    <t>T-Rex Grilles</t>
  </si>
  <si>
    <t>Sysracks</t>
  </si>
  <si>
    <t>TMA1075335</t>
  </si>
  <si>
    <t>MC</t>
  </si>
  <si>
    <t>acac11d0-91de-4201-8eb4-d3831e949313</t>
  </si>
  <si>
    <t>Jeilwiy</t>
  </si>
  <si>
    <t>731c631e-f087-42e6-a42b-660095a65c5f</t>
  </si>
  <si>
    <t>Fittia</t>
  </si>
  <si>
    <t>Amboss Werkzeuge</t>
  </si>
  <si>
    <t>c015bb27-aded-41ee-aca6-578f76cb8056</t>
  </si>
  <si>
    <t>TREEZITEK</t>
  </si>
  <si>
    <t>Hurdilen</t>
  </si>
  <si>
    <t>e4ecf9c8-f96c-4d87-89b1-01057f281492</t>
  </si>
  <si>
    <t>VIKING CRAFT</t>
  </si>
  <si>
    <t>ade0d9c6-b88f-47e8-b757-49b768876287</t>
  </si>
  <si>
    <t>PREDATOR</t>
  </si>
  <si>
    <t>4c1ed233-312d-4391-a244-a092943b128a</t>
  </si>
  <si>
    <t>COOL COSER</t>
  </si>
  <si>
    <t>FEMALLAY</t>
  </si>
  <si>
    <t>Everweekend</t>
  </si>
  <si>
    <t>df79f815-35c9-46e5-bde9-8503008a7bc2</t>
  </si>
  <si>
    <t>JINGMAX</t>
  </si>
  <si>
    <t>TOKYO design studio</t>
  </si>
  <si>
    <t>UK00912248605</t>
  </si>
  <si>
    <t>9de72c72-15e8-421b-99bf-437432f9cdaa</t>
  </si>
  <si>
    <t>MS PET HOUSE</t>
  </si>
  <si>
    <t>7e49d7fc-8039-4224-89ce-d57f3991ff64</t>
  </si>
  <si>
    <t>ModParty</t>
  </si>
  <si>
    <t>9fe356e7-61e3-4ee2-be91-c005d0de7ed2</t>
  </si>
  <si>
    <t>Janki Creation</t>
  </si>
  <si>
    <t>Amazin' Aces</t>
  </si>
  <si>
    <t>Health Leads</t>
  </si>
  <si>
    <t>UK00002652302</t>
  </si>
  <si>
    <t>Euri Lighting</t>
  </si>
  <si>
    <t>2ef19003-ad4b-4b37-97e4-8a69651cb554</t>
  </si>
  <si>
    <t>HOMESLICE PRODUCTIONS</t>
  </si>
  <si>
    <t>e7b492de-f6bb-4007-b066-13ed912c3039</t>
  </si>
  <si>
    <t>Refresh Sports</t>
  </si>
  <si>
    <t>UK00003343634</t>
  </si>
  <si>
    <t>IPUANG</t>
  </si>
  <si>
    <t>HAIRSHIELD</t>
  </si>
  <si>
    <t>685c7c82-2429-4b18-984b-4150b05ef605</t>
  </si>
  <si>
    <t>BILIFIT</t>
  </si>
  <si>
    <t>2fdd8c94-4894-4908-96d6-02a0f14e93a4</t>
  </si>
  <si>
    <t>Allcam</t>
  </si>
  <si>
    <t>UK00003164513</t>
  </si>
  <si>
    <t>7b9f4686-6e81-4b40-a5cf-5f76c999fcc2</t>
  </si>
  <si>
    <t>VISSAY</t>
  </si>
  <si>
    <t>Divas World</t>
  </si>
  <si>
    <t>UK00003430533</t>
  </si>
  <si>
    <t>NATALIA DRAKE</t>
  </si>
  <si>
    <t>50e4d736-7d77-4dc7-b6b9-42b8045b3b38</t>
  </si>
  <si>
    <t>CYNTEXIA</t>
  </si>
  <si>
    <t>a31a2dfe-ee75-44d3-88dd-8355f82b7b3a</t>
  </si>
  <si>
    <t>HINMIN</t>
  </si>
  <si>
    <t>Danceheart</t>
  </si>
  <si>
    <t>60242736-5223-4aeb-9a2e-e0b37880c874</t>
  </si>
  <si>
    <t>Camp Field</t>
  </si>
  <si>
    <t>RUGGED &amp; DAPPER</t>
  </si>
  <si>
    <t>KATINGA</t>
  </si>
  <si>
    <t>Ablaze</t>
  </si>
  <si>
    <t>a376da1d-8b00-4c25-9ec0-9f3f6af56593</t>
  </si>
  <si>
    <t>KKmeter</t>
  </si>
  <si>
    <t>IMPORTIKAAH</t>
  </si>
  <si>
    <t>Joyooss</t>
  </si>
  <si>
    <t>c23ea204-1f39-43e3-8a43-0136a9d51937</t>
  </si>
  <si>
    <t>StarGinz</t>
  </si>
  <si>
    <t>77102f9c-590f-4bba-b093-60eb1447aa3a</t>
  </si>
  <si>
    <t>TANGLONG</t>
  </si>
  <si>
    <t>4648978f-34b1-4e2e-a2b7-1d95a7c1a7a0</t>
  </si>
  <si>
    <t>BULBMASTER</t>
  </si>
  <si>
    <t>44ff717c-98ad-4c74-9512-9d5f5f0a84c9</t>
  </si>
  <si>
    <t>CCWB</t>
  </si>
  <si>
    <t>8c1a4ce7-eee2-424f-8c7c-400f184b60f3</t>
  </si>
  <si>
    <t>ROYAL WAVES</t>
  </si>
  <si>
    <t>RUD</t>
  </si>
  <si>
    <t>f4eaa155-dd7b-4e48-b7bc-556f412e285a</t>
  </si>
  <si>
    <t>Dorence</t>
  </si>
  <si>
    <t>a14d96d6-7b3c-4c85-bb6b-e664dbcb16e8</t>
  </si>
  <si>
    <t>VERNASSA</t>
  </si>
  <si>
    <t>34dc9763-84b1-4fe3-aceb-d97e258c9e25</t>
  </si>
  <si>
    <t>XDXART</t>
  </si>
  <si>
    <t>BABITINA</t>
  </si>
  <si>
    <t>natural force</t>
  </si>
  <si>
    <t>DuMaiWay</t>
  </si>
  <si>
    <t>UK00003638783</t>
  </si>
  <si>
    <t>GKVK</t>
  </si>
  <si>
    <t>Vetelli</t>
  </si>
  <si>
    <t>SOMEFUN</t>
  </si>
  <si>
    <t>VANLO</t>
  </si>
  <si>
    <t>UK00916259806</t>
  </si>
  <si>
    <t>f3e37dcd-5839-464d-9120-1fdf1f18eb45</t>
  </si>
  <si>
    <t>TOKYOサプリ</t>
  </si>
  <si>
    <t>2020-85130</t>
  </si>
  <si>
    <t>Gravipod</t>
  </si>
  <si>
    <t>d3be11cf-4bab-4205-aa43-b2ac5b34a36a</t>
  </si>
  <si>
    <t>Esweny</t>
  </si>
  <si>
    <t>nature's velvet</t>
  </si>
  <si>
    <t>0ea74efd-cbb9-4238-88c8-51cb06895982</t>
  </si>
  <si>
    <t>ComfyCozy</t>
  </si>
  <si>
    <t>DoLoveY</t>
  </si>
  <si>
    <t>DaVIS</t>
  </si>
  <si>
    <t>45b981f4-c466-48c6-b7a4-169d0526a97f</t>
  </si>
  <si>
    <t>TUFF</t>
  </si>
  <si>
    <t>0292276d-ab0d-4bad-a8a3-7dbd9a570a4d</t>
  </si>
  <si>
    <t>PAL&amp;SAM</t>
  </si>
  <si>
    <t>Sipsmith</t>
  </si>
  <si>
    <t>UK00002507953</t>
  </si>
  <si>
    <t>ESTEBAN</t>
  </si>
  <si>
    <t>UK00002111884</t>
  </si>
  <si>
    <t>UK00918271915</t>
  </si>
  <si>
    <t>COLUBER CABLE</t>
  </si>
  <si>
    <t>Funyuns</t>
  </si>
  <si>
    <t>TMA206050</t>
  </si>
  <si>
    <t>HOBOT</t>
  </si>
  <si>
    <t>Nightingale</t>
  </si>
  <si>
    <t>b51a5a5d-5ef3-4ea6-b93d-3e39bb967ba2</t>
  </si>
  <si>
    <t>LeonBach</t>
  </si>
  <si>
    <t>ad696b11-0274-44fb-bb3b-41ba15d022a9</t>
  </si>
  <si>
    <t>ライミホト</t>
  </si>
  <si>
    <t>2021-53582</t>
  </si>
  <si>
    <t>ProfessionalTree</t>
  </si>
  <si>
    <t>UK00916875767</t>
  </si>
  <si>
    <t>2b62a0fc-494d-4a6f-a800-86b816956dfc</t>
  </si>
  <si>
    <t>GiveU</t>
  </si>
  <si>
    <t>CARISTA</t>
  </si>
  <si>
    <t>UK00801383950</t>
  </si>
  <si>
    <t>88de9254-1e4f-492d-b8bb-61f11c16f553</t>
  </si>
  <si>
    <t>Coopache</t>
  </si>
  <si>
    <t>c6610140-4dd7-4a00-9851-d9fbe09d8be6</t>
  </si>
  <si>
    <t>Accessotech</t>
  </si>
  <si>
    <t>UK00003016431</t>
  </si>
  <si>
    <t>f077c591-3b34-4455-a85e-4f61bec6e668</t>
  </si>
  <si>
    <t>cifeeo</t>
  </si>
  <si>
    <t>InduSKY</t>
  </si>
  <si>
    <t>ZAKIRA</t>
  </si>
  <si>
    <t>ADERANS</t>
  </si>
  <si>
    <t>San Benedetto</t>
  </si>
  <si>
    <t>7a2cf6e4-f3cb-4dcd-bb14-136e23afe5eb</t>
  </si>
  <si>
    <t>YIMIDM</t>
  </si>
  <si>
    <t>UK00003619863</t>
  </si>
  <si>
    <t>ba4cb333-4cf0-4e20-876c-f5c262e8109f</t>
  </si>
  <si>
    <t>Houssem</t>
  </si>
  <si>
    <t>UK00918281704</t>
  </si>
  <si>
    <t>e04c5ee6-cc38-4114-8adc-5a64eff38645</t>
  </si>
  <si>
    <t>Qiaoting</t>
  </si>
  <si>
    <t>deb877e2-211c-4f0e-a9fd-786c13930d9a</t>
  </si>
  <si>
    <t>Livronic</t>
  </si>
  <si>
    <t>0f9ea0b5-e07d-48fe-8336-99f453fed71a</t>
  </si>
  <si>
    <t>XQMMGO</t>
  </si>
  <si>
    <t>UK00003572786</t>
  </si>
  <si>
    <t>286a3c42-24f5-40cd-a0c4-d6a3cc571e97</t>
  </si>
  <si>
    <t>EPHIU</t>
  </si>
  <si>
    <t>Germolene</t>
  </si>
  <si>
    <t>UK00000561691</t>
  </si>
  <si>
    <t>For Love &amp; Lemons</t>
  </si>
  <si>
    <t>MELODY"S HOBBY CENTRE</t>
  </si>
  <si>
    <t>Biancaluna</t>
  </si>
  <si>
    <t>Moonlight Elves</t>
  </si>
  <si>
    <t>MORIATY</t>
  </si>
  <si>
    <t>51beb47f-2268-43f1-8926-6430edc0ce80</t>
  </si>
  <si>
    <t>ZOHULU</t>
  </si>
  <si>
    <t>エレガンス</t>
  </si>
  <si>
    <t>Violet Mist</t>
  </si>
  <si>
    <t>Palfrey</t>
  </si>
  <si>
    <t>SIFASHION</t>
  </si>
  <si>
    <t>c71f44e4-2f9e-4ece-b474-c848d3fb13b8</t>
  </si>
  <si>
    <t>JOOFAN</t>
  </si>
  <si>
    <t>ad6b5359-ba0e-4e15-8ffd-cb757366d024</t>
  </si>
  <si>
    <t>Beedove</t>
  </si>
  <si>
    <t>c4ce8889-f522-46cf-b142-35df6e93f347</t>
  </si>
  <si>
    <t>AizelX</t>
  </si>
  <si>
    <t>Ayupra Wellness</t>
  </si>
  <si>
    <t>Frylr</t>
  </si>
  <si>
    <t>6b6042e6-46c1-40a1-b99a-8f395c8cc366</t>
  </si>
  <si>
    <t>Jewaytec</t>
  </si>
  <si>
    <t>7b459393-6be4-4dab-a342-788e00ffb4bc</t>
  </si>
  <si>
    <t>Granatan</t>
  </si>
  <si>
    <t>8e965a16-c5b1-4f73-bb02-f9121c37d58c</t>
  </si>
  <si>
    <t>POXIMI</t>
  </si>
  <si>
    <t>deBeer</t>
  </si>
  <si>
    <t>East at Main</t>
  </si>
  <si>
    <t>LANDYACHTZ</t>
  </si>
  <si>
    <t>d599974a-5318-4eb6-ae36-531aa7cee696</t>
  </si>
  <si>
    <t>Body &amp; Mind</t>
  </si>
  <si>
    <t>UK00915661151</t>
  </si>
  <si>
    <t>FARMER'S MARKET</t>
  </si>
  <si>
    <t>45601a96-943c-4f67-94bd-87747c1f5254</t>
  </si>
  <si>
    <t>CIR OASES</t>
  </si>
  <si>
    <t>4744ac07-c82b-42ec-aa3b-48d3ed611960</t>
  </si>
  <si>
    <t>TinFrey</t>
  </si>
  <si>
    <t>Gel Press</t>
  </si>
  <si>
    <t>b0cf1983-d242-4cec-8a08-68899cad0b53</t>
  </si>
  <si>
    <t>Spread Pixie Dust</t>
  </si>
  <si>
    <t>a5446efc-f3ae-4b31-865a-77391555e923</t>
  </si>
  <si>
    <t>SUGURE</t>
  </si>
  <si>
    <t>9e55e54d-971d-4e86-b064-a02f79f5da4d</t>
  </si>
  <si>
    <t>SURVAN WatchDesigner</t>
  </si>
  <si>
    <t>Chris &amp; Kate</t>
  </si>
  <si>
    <t>Littletude</t>
  </si>
  <si>
    <t>74976faf-fc5a-4bf6-901d-05c4a469bfed</t>
  </si>
  <si>
    <t>Concession Express</t>
  </si>
  <si>
    <t>6022d044-7542-4eee-9a55-2a8f8c0be866</t>
  </si>
  <si>
    <t>TOPLEE</t>
  </si>
  <si>
    <t>a22a0396-f34b-410b-ad94-aa0a34d8b76e</t>
  </si>
  <si>
    <t>YIPUTONG</t>
  </si>
  <si>
    <t>UK00918099302</t>
  </si>
  <si>
    <t>Ruifengsheng</t>
  </si>
  <si>
    <t>SURCVIO</t>
  </si>
  <si>
    <t>ZIRUNG</t>
  </si>
  <si>
    <t>RESIN4DECOR</t>
  </si>
  <si>
    <t>UK00003305494</t>
  </si>
  <si>
    <t>5dd9e3df-8188-4757-9f72-eebaf1f5b94b</t>
  </si>
  <si>
    <t>ZUNON</t>
  </si>
  <si>
    <t>8b352274-58bb-4fdc-92bd-e7275ee77f0a</t>
  </si>
  <si>
    <t>CARLITS</t>
  </si>
  <si>
    <t>8f13c93e-da09-493e-b586-1788ede7ab53</t>
  </si>
  <si>
    <t>Maverick Niche</t>
  </si>
  <si>
    <t>7bb64118-0341-43af-b24a-3b3494cb82a3</t>
  </si>
  <si>
    <t>OKKEAI</t>
  </si>
  <si>
    <t>REFSAVER</t>
  </si>
  <si>
    <t>5039021c-4710-4fdc-ad26-01503ef2d019</t>
  </si>
  <si>
    <t>Nexplora</t>
  </si>
  <si>
    <t>RevoBeard</t>
  </si>
  <si>
    <t>26b35496-2859-428e-9133-de9dc76ccb38</t>
  </si>
  <si>
    <t>ANGELIOX</t>
  </si>
  <si>
    <t>UK00917482779</t>
  </si>
  <si>
    <t>ec9751f6-44ea-4c74-b177-74da83cac9d4</t>
  </si>
  <si>
    <t>2ROW</t>
  </si>
  <si>
    <t>Codello</t>
  </si>
  <si>
    <t>e93fed28-132a-40ee-84eb-7796e903eafa</t>
  </si>
  <si>
    <t>Hengu</t>
  </si>
  <si>
    <t>UK00917929242</t>
  </si>
  <si>
    <t>Airomé</t>
  </si>
  <si>
    <t>Life's Little Recipes</t>
  </si>
  <si>
    <t>UK00003260247</t>
  </si>
  <si>
    <t>264e12df-ad9d-421c-9eb7-45b1a5c785f8</t>
  </si>
  <si>
    <t>Xiqarn</t>
  </si>
  <si>
    <t>7c5486c5-e314-41ea-8ffd-6281537d3cca</t>
  </si>
  <si>
    <t>Lithara</t>
  </si>
  <si>
    <t>ULTIMATE Support</t>
  </si>
  <si>
    <t>b9f63de8-7f5f-4e0b-962e-307789ab7134</t>
  </si>
  <si>
    <t>Fiyuer</t>
  </si>
  <si>
    <t>UK00918285660</t>
  </si>
  <si>
    <t>d41c140a-8d92-4b42-82bd-40d102e7047d</t>
  </si>
  <si>
    <t>WECLEAN</t>
  </si>
  <si>
    <t>a0353d8f-8a61-43fe-87d1-41697e32bb4b</t>
  </si>
  <si>
    <t>FEIFEI'S BOW</t>
  </si>
  <si>
    <t>UK00003545162</t>
  </si>
  <si>
    <t>EASYCEL</t>
  </si>
  <si>
    <t>20a74935-06df-4451-9a43-32528d6c5584</t>
  </si>
  <si>
    <t>PIEHIK</t>
  </si>
  <si>
    <t>344a6df6-2d82-451a-bebe-968c99bcdd3e</t>
  </si>
  <si>
    <t>Chicbanners</t>
  </si>
  <si>
    <t>ce910f1c-6b04-475c-ad85-179641f2c37e</t>
  </si>
  <si>
    <t>YICYC</t>
  </si>
  <si>
    <t>d6ac0fe5-e18d-4dfd-89b0-aeb6d40ae6ff</t>
  </si>
  <si>
    <t>fundolls</t>
  </si>
  <si>
    <t>LewanSoul</t>
  </si>
  <si>
    <t>StenCilit</t>
  </si>
  <si>
    <t>Editorial GEU</t>
  </si>
  <si>
    <t>N0374812</t>
  </si>
  <si>
    <t>f07f51b8-be0f-4a12-851a-6d267661df6e</t>
  </si>
  <si>
    <t>Ct&amp;t Industrie</t>
  </si>
  <si>
    <t>HABIT NEST</t>
  </si>
  <si>
    <t>f57f7a31-b09b-4fc7-acdb-b7132201ee62</t>
  </si>
  <si>
    <t>vanlent</t>
  </si>
  <si>
    <t>53a451ec-ffa6-40ee-80e0-07d417230f80</t>
  </si>
  <si>
    <t>Bemoly</t>
  </si>
  <si>
    <t>Field Roast</t>
  </si>
  <si>
    <t>CUKOO</t>
  </si>
  <si>
    <t>7ee52bb5-91f2-401c-b991-3d2e377d9ba8</t>
  </si>
  <si>
    <t>AINE</t>
  </si>
  <si>
    <t>MIND UP</t>
  </si>
  <si>
    <t>SPARTAN MOUNTS</t>
  </si>
  <si>
    <t>Southern Style Nuts</t>
  </si>
  <si>
    <t>KLVOS</t>
  </si>
  <si>
    <t>NEUROHACKER COLLECTIVE</t>
  </si>
  <si>
    <t>44a5be2d-22eb-4fc5-8ff9-4a8757c99019</t>
  </si>
  <si>
    <t>timone</t>
  </si>
  <si>
    <t>UK00913001086</t>
  </si>
  <si>
    <t>Cedric</t>
  </si>
  <si>
    <t>sheebo</t>
  </si>
  <si>
    <t>a4cd2e83-3e12-4f76-b87b-60eb100b3e82</t>
  </si>
  <si>
    <t>Plidon</t>
  </si>
  <si>
    <t>UK00918159229</t>
  </si>
  <si>
    <t>59fefefd-8db3-42d7-b6f9-4595f4437c04</t>
  </si>
  <si>
    <t>URBN-TOYS</t>
  </si>
  <si>
    <t>UK00003232185</t>
  </si>
  <si>
    <t>ac8f56f6-5513-4e63-b7db-60a08cfc166a</t>
  </si>
  <si>
    <t>Hualans</t>
  </si>
  <si>
    <t>UK00917093436</t>
  </si>
  <si>
    <t>b7a8b547-46c7-40b7-939e-4493f2aa54a3</t>
  </si>
  <si>
    <t>BONEW</t>
  </si>
  <si>
    <t>Cate &amp; Levi</t>
  </si>
  <si>
    <t>Tiikiy</t>
  </si>
  <si>
    <t>Boriva</t>
  </si>
  <si>
    <t>BKDT Marketing</t>
  </si>
  <si>
    <t>2fed12f1-4c00-442c-8ac0-e377d28b253b</t>
  </si>
  <si>
    <t>VUAOHIY</t>
  </si>
  <si>
    <t>Frestec</t>
  </si>
  <si>
    <t>Amodex</t>
  </si>
  <si>
    <t>medicube</t>
  </si>
  <si>
    <t>T5991227</t>
  </si>
  <si>
    <t>チクナイン</t>
  </si>
  <si>
    <t>Sowume</t>
  </si>
  <si>
    <t>Metabolic Nutrition</t>
  </si>
  <si>
    <t>Evadow</t>
  </si>
  <si>
    <t>UK00003675224</t>
  </si>
  <si>
    <t>vogem</t>
  </si>
  <si>
    <t>8b711868-589e-47f7-9b9e-55aae4b11092</t>
  </si>
  <si>
    <t>ENDURANCE RACING</t>
  </si>
  <si>
    <t>Wuonfsh</t>
  </si>
  <si>
    <t>948777a2-0b86-463c-b0e1-b55bb83de0f4</t>
  </si>
  <si>
    <t>SNOW COOLER</t>
  </si>
  <si>
    <t>Sparkling Earth</t>
  </si>
  <si>
    <t>3f908f49-8759-4b56-8523-168174084a58</t>
  </si>
  <si>
    <t>JIPINRUI</t>
  </si>
  <si>
    <t>ef2ea7f3-ad3e-45f1-911f-073ba78e223d</t>
  </si>
  <si>
    <t>MY MOREYEA</t>
  </si>
  <si>
    <t>FOUCECLAUS</t>
  </si>
  <si>
    <t>9edc513d-710a-46f5-bfd7-6aa15e9d89e5</t>
  </si>
  <si>
    <t>LINMOUA</t>
  </si>
  <si>
    <t>Marrakech</t>
  </si>
  <si>
    <t>Hofmann</t>
  </si>
  <si>
    <t>M1569511</t>
  </si>
  <si>
    <t>M2764858</t>
  </si>
  <si>
    <t>a2d97d3b-4a03-48ad-af0c-f83f559545d3</t>
  </si>
  <si>
    <t>Glamcci</t>
  </si>
  <si>
    <t>bc380398-b4bb-447e-8ed4-0c7d5e65f584</t>
  </si>
  <si>
    <t>MOON ROOM</t>
  </si>
  <si>
    <t>a41089a2-994c-4a13-b3ee-ea8d0082f239</t>
  </si>
  <si>
    <t>AGRIWORLD</t>
  </si>
  <si>
    <t>ab1ea57e-a413-3e9e-b7df-5953831e43ff</t>
  </si>
  <si>
    <t>PrinChef</t>
  </si>
  <si>
    <t>caa94c56-55d9-4de8-86ac-05e3af04885e</t>
  </si>
  <si>
    <t>CICI LASH</t>
  </si>
  <si>
    <t>ace18695-e35e-4961-9b52-7218902ccbd2</t>
  </si>
  <si>
    <t>Kekeso</t>
  </si>
  <si>
    <t>VASCO</t>
  </si>
  <si>
    <t>Beyour Walker</t>
  </si>
  <si>
    <t>NIANNIAN</t>
  </si>
  <si>
    <t>BIONUTRA</t>
  </si>
  <si>
    <t>35c30661-326a-4996-ba18-4c42231c64e2</t>
  </si>
  <si>
    <t>Xndryan</t>
  </si>
  <si>
    <t>UK00918007575</t>
  </si>
  <si>
    <t>ef81359d-be01-449c-9e42-d2cee90f691a</t>
  </si>
  <si>
    <t>Game Over</t>
  </si>
  <si>
    <t>UK00003404780</t>
  </si>
  <si>
    <t>Lunies</t>
  </si>
  <si>
    <t>b07a67f1-a158-43d0-a187-f5586f7f0885</t>
  </si>
  <si>
    <t>SMEXO</t>
  </si>
  <si>
    <t>5333d722-44cf-46b0-a64a-01bd4b347fde</t>
  </si>
  <si>
    <t>Thyores</t>
  </si>
  <si>
    <t>FDTCYDS</t>
  </si>
  <si>
    <t>49b278fe-bf09-4c45-b3ad-1fd1a2e1612d</t>
  </si>
  <si>
    <t>AGRIANSH</t>
  </si>
  <si>
    <t>2eca4efb-585b-4e0c-a78e-b9acec0875a6</t>
  </si>
  <si>
    <t>Zophen</t>
  </si>
  <si>
    <t>ac3a28e3-1bc2-4ba8-8166-94e9b09e394c</t>
  </si>
  <si>
    <t>LittleStar</t>
  </si>
  <si>
    <t>05b7e8cd-d7ab-4a45-ac39-af85c7cd1ed9</t>
  </si>
  <si>
    <t>SIKVIO</t>
  </si>
  <si>
    <t>MAGNETAMERICA</t>
  </si>
  <si>
    <t>Tinti</t>
  </si>
  <si>
    <t>d2b24f27-72dc-4862-9c34-99175ad354e0</t>
  </si>
  <si>
    <t>Trusiel</t>
  </si>
  <si>
    <t>Durablow</t>
  </si>
  <si>
    <t>f8cc6de2-1fe3-4fbf-9769-0fbddb6e7219</t>
  </si>
  <si>
    <t>OCULY</t>
  </si>
  <si>
    <t>Nature's Island</t>
  </si>
  <si>
    <t>198ec59b-3c2b-4d65-930a-f2b104227c88</t>
  </si>
  <si>
    <t>unhg</t>
  </si>
  <si>
    <t>Pat LaFrieda</t>
  </si>
  <si>
    <t>Tebild</t>
  </si>
  <si>
    <t>Humanscale</t>
  </si>
  <si>
    <t>https://www.amazon.it/dp/35691</t>
  </si>
  <si>
    <t>B01G799IIM</t>
  </si>
  <si>
    <t>www.amazon.co.jp/dp/B01G799IIM</t>
  </si>
  <si>
    <t>B01G7A3L98</t>
  </si>
  <si>
    <t>www.amazon.co.jp/dp/B01G7A3L98</t>
  </si>
  <si>
    <t>B01G7YBEOI</t>
  </si>
  <si>
    <t>www.amazon.co.jp/dp/B01G7YBEOI</t>
  </si>
  <si>
    <t>B01G79X63A</t>
  </si>
  <si>
    <t>www.amazon.co.jp/dp/B01G79X63A</t>
  </si>
  <si>
    <t>B00NYWSEYU</t>
  </si>
  <si>
    <t>www.amazon.co.jp/dp/B00NYWSEYU</t>
  </si>
  <si>
    <t>Inspireyes</t>
  </si>
  <si>
    <t>B0937H7QLN</t>
  </si>
  <si>
    <t>www.amazon.co.uk/dp/B0937H7QLN</t>
  </si>
  <si>
    <t>B07DPFH8V4</t>
  </si>
  <si>
    <t>www.amazon.in/dp/B07DPFH8V4</t>
  </si>
  <si>
    <t>B084DR94D1</t>
  </si>
  <si>
    <t>www.amazon.in/dp/B084DR94D1</t>
  </si>
  <si>
    <t>c919c01d-8a81-4d1b-89c2-9f09922d0a5e</t>
  </si>
  <si>
    <t>Fameil</t>
  </si>
  <si>
    <t>B08VDQR668</t>
  </si>
  <si>
    <t>www.amazon.com/dp/B08VDQR668</t>
  </si>
  <si>
    <t>B08S7FGHWT</t>
  </si>
  <si>
    <t>www.amazon.com/dp/B08S7FGHWT</t>
  </si>
  <si>
    <t>B079KV1Q77</t>
  </si>
  <si>
    <t>www.amazon.it/dp/B079KV1Q77</t>
  </si>
  <si>
    <t>B07MQTVRSH</t>
  </si>
  <si>
    <t>www.amazon.co.uk/dp/B07MQTVRSH</t>
  </si>
  <si>
    <t>B077XRG6M3</t>
  </si>
  <si>
    <t>www.amazon.co.uk/dp/B077XRG6M3</t>
  </si>
  <si>
    <t>B07P249K71</t>
  </si>
  <si>
    <t>www.amazon.co.uk/dp/B07P249K71</t>
  </si>
  <si>
    <t>B07MK3M6NH</t>
  </si>
  <si>
    <t>www.amazon.co.uk/dp/B07MK3M6NH</t>
  </si>
  <si>
    <t>KDG</t>
  </si>
  <si>
    <t>TEXTIMO</t>
  </si>
  <si>
    <t>B00DS7MAHI</t>
  </si>
  <si>
    <t>www.amazon.com/dp/B00DS7MAHI</t>
  </si>
  <si>
    <t>B01M3SJXQY</t>
  </si>
  <si>
    <t>www.amazon.com/dp/B01M3SJXQY</t>
  </si>
  <si>
    <t>B071NJJGL1</t>
  </si>
  <si>
    <t>www.amazon.com/dp/B071NJJGL1</t>
  </si>
  <si>
    <t>B01MA6HIDJ</t>
  </si>
  <si>
    <t>www.amazon.com/dp/B01MA6HIDJ</t>
  </si>
  <si>
    <t>B01M5DZU8W</t>
  </si>
  <si>
    <t>www.amazon.com/dp/B01M5DZU8W</t>
  </si>
  <si>
    <t>B01M276F3K</t>
  </si>
  <si>
    <t>www.amazon.com/dp/B01M276F3K</t>
  </si>
  <si>
    <t>B07Q7X77BN</t>
  </si>
  <si>
    <t>www.amazon.com/dp/B07Q7X77BN</t>
  </si>
  <si>
    <t>B07VXVFN5M</t>
  </si>
  <si>
    <t>www.amazon.com/dp/B07VXVFN5M</t>
  </si>
  <si>
    <t>B00PQ0FOAU</t>
  </si>
  <si>
    <t>www.amazon.com/dp/B00PQ0FOAU</t>
  </si>
  <si>
    <t>B00SFA8KBS</t>
  </si>
  <si>
    <t>www.amazon.com/dp/B00SFA8KBS</t>
  </si>
  <si>
    <t>B0154M1VWE</t>
  </si>
  <si>
    <t>www.amazon.com/dp/B0154M1VWE</t>
  </si>
  <si>
    <t>B082W77XSR</t>
  </si>
  <si>
    <t>www.amazon.co.uk/dp/B082W77XSR</t>
  </si>
  <si>
    <t>B08RXC6F31</t>
  </si>
  <si>
    <t>www.amazon.co.uk/dp/B08RXC6F31</t>
  </si>
  <si>
    <t>B08SKTN5X1</t>
  </si>
  <si>
    <t>www.amazon.co.uk/dp/B08SKTN5X1</t>
  </si>
  <si>
    <t>B08SJHDWN6</t>
  </si>
  <si>
    <t>www.amazon.co.uk/dp/B08SJHDWN6</t>
  </si>
  <si>
    <t>B08SLWVSFG</t>
  </si>
  <si>
    <t>www.amazon.co.uk/dp/B08SLWVSFG</t>
  </si>
  <si>
    <t>B07Z6P7X8N</t>
  </si>
  <si>
    <t>www.amazon.es/dp/B07Z6P7X8N</t>
  </si>
  <si>
    <t>B07Z88XHM7</t>
  </si>
  <si>
    <t>www.amazon.es/dp/B07Z88XHM7</t>
  </si>
  <si>
    <t>B07Z88HZQD</t>
  </si>
  <si>
    <t>www.amazon.es/dp/B07Z88HZQD</t>
  </si>
  <si>
    <t>B085TMGRRJ</t>
  </si>
  <si>
    <t>www.amazon.es/dp/B085TMGRRJ</t>
  </si>
  <si>
    <t>B081P6JJ9P</t>
  </si>
  <si>
    <t>www.amazon.es/dp/B081P6JJ9P</t>
  </si>
  <si>
    <t>B081P8Y8YT</t>
  </si>
  <si>
    <t>www.amazon.es/dp/B081P8Y8YT</t>
  </si>
  <si>
    <t>B07Z8BDXRD</t>
  </si>
  <si>
    <t>www.amazon.es/dp/B07Z8BDXRD</t>
  </si>
  <si>
    <t>B07Z8CQ91R</t>
  </si>
  <si>
    <t>www.amazon.es/dp/B07Z8CQ91R</t>
  </si>
  <si>
    <t>B07HM7P88N</t>
  </si>
  <si>
    <t>www.amazon.com/dp/B07HM7P88N</t>
  </si>
  <si>
    <t>B004CZ5P6S</t>
  </si>
  <si>
    <t>www.amazon.com/dp/B004CZ5P6S</t>
  </si>
  <si>
    <t>B004A7L594</t>
  </si>
  <si>
    <t>www.amazon.com/dp/B004A7L594</t>
  </si>
  <si>
    <t>B002ZDW6VG</t>
  </si>
  <si>
    <t>www.amazon.com/dp/B002ZDW6VG</t>
  </si>
  <si>
    <t>B0049PTOBS</t>
  </si>
  <si>
    <t>www.amazon.com/dp/B0049PTOBS</t>
  </si>
  <si>
    <t>B002DQSF92</t>
  </si>
  <si>
    <t>www.amazon.com/dp/B002DQSF92</t>
  </si>
  <si>
    <t>c31d0e05-1260-413c-94f9-4147f70aaa8b</t>
  </si>
  <si>
    <t>宮城峡</t>
  </si>
  <si>
    <t>B0119BON24</t>
  </si>
  <si>
    <t>www.amazon.co.jp/dp/B0119BON24</t>
  </si>
  <si>
    <t>B01J0ZSH7S</t>
  </si>
  <si>
    <t>www.amazon.com/dp/B01J0ZSH7S</t>
  </si>
  <si>
    <t>B01J6FG59O</t>
  </si>
  <si>
    <t>www.amazon.com/dp/B01J6FG59O</t>
  </si>
  <si>
    <t>B073HF8F1G</t>
  </si>
  <si>
    <t>www.amazon.com/dp/B073HF8F1G</t>
  </si>
  <si>
    <t>B07BMHGFYJ</t>
  </si>
  <si>
    <t>www.amazon.com/dp/B07BMHGFYJ</t>
  </si>
  <si>
    <t>B07DLJG84R</t>
  </si>
  <si>
    <t>www.amazon.com/dp/B07DLJG84R</t>
  </si>
  <si>
    <t>B079J7JJHP</t>
  </si>
  <si>
    <t>www.amazon.com/dp/B079J7JJHP</t>
  </si>
  <si>
    <t>B002DVTFGE</t>
  </si>
  <si>
    <t>www.amazon.ca/dp/B002DVTFGE</t>
  </si>
  <si>
    <t>smt_2032_738_433f0bf8-f86d-3c48-b4a8-e8c5a3bbb94c</t>
  </si>
  <si>
    <t>https://articulo.mercadolibre.com.mx/MLM-678742993-dr-tim-s-acuatico-022181-amonio-cloruro-de-tratamiento-acu-_JM</t>
  </si>
  <si>
    <t>smt_2032_738_1866424b-d879-3378-be69-59358faae9ce</t>
  </si>
  <si>
    <t>https://articulo.mercadolibre.com.mx/MLM-678739682-de-drtim-acuatico-one-only-live-bacterias-nitrificantes-pa-_JM</t>
  </si>
  <si>
    <t>smt_2032_738_a9c20aac-e360-3441-aaca-8d5bbbc71dc5</t>
  </si>
  <si>
    <t>https://articulo.mercadolibre.com.mx/MLM-678747591-dr-tim-de-acuaticos-022-189-8-oz-1-pieza-bene-fish-al-peces-_JM</t>
  </si>
  <si>
    <t>B001LUOB6W</t>
  </si>
  <si>
    <t>www.amazon.com/dp/B001LUOB6W</t>
  </si>
  <si>
    <t>B001LULBXI</t>
  </si>
  <si>
    <t>www.amazon.com/dp/B001LULBXI</t>
  </si>
  <si>
    <t>B07CY9V8C4</t>
  </si>
  <si>
    <t>www.amazon.com/dp/B07CY9V8C4</t>
  </si>
  <si>
    <t>B002DVRHMS</t>
  </si>
  <si>
    <t>www.amazon.com/dp/B002DVRHMS</t>
  </si>
  <si>
    <t>B006MP0JBW</t>
  </si>
  <si>
    <t>www.amazon.com/dp/B006MP0JBW</t>
  </si>
  <si>
    <t>www.amazon.com/dp/B002DVTFGE</t>
  </si>
  <si>
    <t>B006MP4QG6</t>
  </si>
  <si>
    <t>www.amazon.com/dp/B006MP4QG6</t>
  </si>
  <si>
    <t>B07CY99BTB</t>
  </si>
  <si>
    <t>www.amazon.com/dp/B07CY99BTB</t>
  </si>
  <si>
    <t>B01I6B487K</t>
  </si>
  <si>
    <t>www.amazon.com/dp/B01I6B487K</t>
  </si>
  <si>
    <t>B01CXQ092C</t>
  </si>
  <si>
    <t>www.amazon.com/dp/B01CXQ092C</t>
  </si>
  <si>
    <t>B01COLW9IS</t>
  </si>
  <si>
    <t>www.amazon.com/dp/B01COLW9IS</t>
  </si>
  <si>
    <t>B077199N3P</t>
  </si>
  <si>
    <t>www.amazon.com/dp/B077199N3P</t>
  </si>
  <si>
    <t>B07P652PDD</t>
  </si>
  <si>
    <t>www.amazon.com/dp/B07P652PDD</t>
  </si>
  <si>
    <t>B086TRYGF5</t>
  </si>
  <si>
    <t>www.amazon.com/dp/B086TRYGF5</t>
  </si>
  <si>
    <t>9debfc4f-766c-1664-4f5d-52428df93612</t>
  </si>
  <si>
    <t>https://www.gallantsports.co.uk/collections/support-straps/products/black-elbow-support</t>
  </si>
  <si>
    <t>B07656SJ41</t>
  </si>
  <si>
    <t>www.amazon.co.uk/dp/B07656SJ41</t>
  </si>
  <si>
    <t>B076DCH3T9</t>
  </si>
  <si>
    <t>www.amazon.co.uk/dp/B076DCH3T9</t>
  </si>
  <si>
    <t>B07MGHB75F</t>
  </si>
  <si>
    <t>www.amazon.co.uk/dp/B07MGHB75F</t>
  </si>
  <si>
    <t>B076571H4K</t>
  </si>
  <si>
    <t>www.amazon.co.uk/dp/B076571H4K</t>
  </si>
  <si>
    <t>B07KQ6Y8SY</t>
  </si>
  <si>
    <t>https://www.amazon.co.uk/dp/B07KQ6Y8SY</t>
  </si>
  <si>
    <t>B07ZJVVB9G</t>
  </si>
  <si>
    <t>www.amazon.de/dp/B07ZJVVB9G</t>
  </si>
  <si>
    <t>B07ZX4CN2S</t>
  </si>
  <si>
    <t>www.amazon.de/dp/B07ZX4CN2S</t>
  </si>
  <si>
    <t>B07ZX9GVP5</t>
  </si>
  <si>
    <t>www.amazon.de/dp/B07ZX9GVP5</t>
  </si>
  <si>
    <t>B07ZX53XBT</t>
  </si>
  <si>
    <t>www.amazon.de/dp/B07ZX53XBT</t>
  </si>
  <si>
    <t>B07ZXB8GCZ</t>
  </si>
  <si>
    <t>www.amazon.de/dp/B07ZXB8GCZ</t>
  </si>
  <si>
    <t>B08138VM7J</t>
  </si>
  <si>
    <t>www.amazon.com/dp/B08138VM7J</t>
  </si>
  <si>
    <t>B0816P2ZX5</t>
  </si>
  <si>
    <t>www.amazon.com/dp/B0816P2ZX5</t>
  </si>
  <si>
    <t>B08168LDPM</t>
  </si>
  <si>
    <t>www.amazon.com/dp/B08168LDPM</t>
  </si>
  <si>
    <t>B0825X3GND</t>
  </si>
  <si>
    <t>www.amazon.com/dp/B0825X3GND</t>
  </si>
  <si>
    <t>B0816PXDWK</t>
  </si>
  <si>
    <t>www.amazon.com/dp/B0816PXDWK</t>
  </si>
  <si>
    <t>B07XWM5XHP</t>
  </si>
  <si>
    <t>www.amazon.com/dp/B07XWM5XHP</t>
  </si>
  <si>
    <t>B07XVPXRDW</t>
  </si>
  <si>
    <t>www.amazon.com/dp/B07XVPXRDW</t>
  </si>
  <si>
    <t>B07Z2PTJPY</t>
  </si>
  <si>
    <t>www.amazon.com/dp/B07Z2PTJPY</t>
  </si>
  <si>
    <t>B081NQYY8P</t>
  </si>
  <si>
    <t>www.amazon.com/dp/B081NQYY8P</t>
  </si>
  <si>
    <t>B07XVQYBYK</t>
  </si>
  <si>
    <t>www.amazon.com/dp/B07XVQYBYK</t>
  </si>
  <si>
    <t>B00WDNHAXM</t>
  </si>
  <si>
    <t>www.amazon.com/dp/B00WDNHAXM</t>
  </si>
  <si>
    <t>B00CFVQG0U</t>
  </si>
  <si>
    <t>www.amazon.com/dp/B00CFVQG0U</t>
  </si>
  <si>
    <t>B00N2CON60</t>
  </si>
  <si>
    <t>www.amazon.com/dp/B00N2CON60</t>
  </si>
  <si>
    <t>B00U09THZU</t>
  </si>
  <si>
    <t>www.amazon.com/dp/B00U09THZU</t>
  </si>
  <si>
    <t>B016FK1W8C</t>
  </si>
  <si>
    <t>www.amazon.com/dp/B016FK1W8C</t>
  </si>
  <si>
    <t>B083QWYRRY</t>
  </si>
  <si>
    <t>www.amazon.com/dp/B083QWYRRY</t>
  </si>
  <si>
    <t>B07Y9PVL5Z</t>
  </si>
  <si>
    <t>www.amazon.com/dp/B07Y9PVL5Z</t>
  </si>
  <si>
    <t>B07SJT58CH</t>
  </si>
  <si>
    <t>www.amazon.com/dp/B07SJT58CH</t>
  </si>
  <si>
    <t>B07GBP4TQB</t>
  </si>
  <si>
    <t>www.amazon.com/dp/B07GBP4TQB</t>
  </si>
  <si>
    <t>B07VPG3PXS</t>
  </si>
  <si>
    <t>www.amazon.com/dp/B07VPG3PXS</t>
  </si>
  <si>
    <t>B08KY7NMYL</t>
  </si>
  <si>
    <t>www.amazon.de/dp/B08KY7NMYL</t>
  </si>
  <si>
    <t>B08L55V87M</t>
  </si>
  <si>
    <t>www.amazon.de/dp/B08L55V87M</t>
  </si>
  <si>
    <t>B08L5671ZP</t>
  </si>
  <si>
    <t>www.amazon.de/dp/B08L5671ZP</t>
  </si>
  <si>
    <t>B08L843FR4</t>
  </si>
  <si>
    <t>www.amazon.de/dp/B08L843FR4</t>
  </si>
  <si>
    <t>B078JSZWCZ</t>
  </si>
  <si>
    <t>www.amazon.de/dp/B078JSZWCZ</t>
  </si>
  <si>
    <t>B07WLXSRTZ</t>
  </si>
  <si>
    <t>www.amazon.de/dp/B07WLXSRTZ</t>
  </si>
  <si>
    <t>B078JGFBPW</t>
  </si>
  <si>
    <t>www.amazon.de/dp/B078JGFBPW</t>
  </si>
  <si>
    <t>B078JJ5TCV</t>
  </si>
  <si>
    <t>www.amazon.de/dp/B078JJ5TCV</t>
  </si>
  <si>
    <t>B078JJ8P1K</t>
  </si>
  <si>
    <t>www.amazon.de/dp/B078JJ8P1K</t>
  </si>
  <si>
    <t>B073WQSKBY</t>
  </si>
  <si>
    <t>www.amazon.com/dp/B073WQSKBY</t>
  </si>
  <si>
    <t>dee9c8af-5068-39ba-544b-1b02c1768e58</t>
  </si>
  <si>
    <t>https://tsdr.uspto.gov/documentviewer?caseId=sn87911127&amp;docId=SPE20180511081446#docIndex=11&amp;page=1</t>
  </si>
  <si>
    <t>B074LJCW9V</t>
  </si>
  <si>
    <t>www.amazon.com/dp/B074LJCW9V</t>
  </si>
  <si>
    <t>B079KJSM6H</t>
  </si>
  <si>
    <t>www.amazon.de/dp/B079KJSM6H</t>
  </si>
  <si>
    <t>B0796JBLGW</t>
  </si>
  <si>
    <t>www.amazon.de/dp/B0796JBLGW</t>
  </si>
  <si>
    <t>B0796HK55G</t>
  </si>
  <si>
    <t>www.amazon.de/dp/B0796HK55G</t>
  </si>
  <si>
    <t>B07PJLLMC2</t>
  </si>
  <si>
    <t>www.amazon.de/dp/B07PJLLMC2</t>
  </si>
  <si>
    <t>B07FNKF891</t>
  </si>
  <si>
    <t>www.amazon.ca/dp/B07FNKF891</t>
  </si>
  <si>
    <t>e10e2f6d-9955-4148-8dfb-91fb04e4ac87</t>
  </si>
  <si>
    <t>Chandelli</t>
  </si>
  <si>
    <t>B08Z8LYMMX</t>
  </si>
  <si>
    <t>www.amazon.com/dp/B08Z8LYMMX</t>
  </si>
  <si>
    <t>B08ZBM65Y3</t>
  </si>
  <si>
    <t>www.amazon.com/dp/B08ZBM65Y3</t>
  </si>
  <si>
    <t>B08ZDV6HPY</t>
  </si>
  <si>
    <t>www.amazon.com/dp/B08ZDV6HPY</t>
  </si>
  <si>
    <t>B08B58NTDB</t>
  </si>
  <si>
    <t>www.amazon.in/dp/B08B58NTDB</t>
  </si>
  <si>
    <t>B08D8N6YL3</t>
  </si>
  <si>
    <t>www.amazon.in/dp/B08D8N6YL3</t>
  </si>
  <si>
    <t>B08R6T1346</t>
  </si>
  <si>
    <t>www.amazon.com/dp/B08R6T1346</t>
  </si>
  <si>
    <t>B08R3HSC28</t>
  </si>
  <si>
    <t>www.amazon.com/dp/B08R3HSC28</t>
  </si>
  <si>
    <t>B08R3HWK4Q</t>
  </si>
  <si>
    <t>www.amazon.com/dp/B08R3HWK4Q</t>
  </si>
  <si>
    <t>B08R3JD353</t>
  </si>
  <si>
    <t>www.amazon.com/dp/B08R3JD353</t>
  </si>
  <si>
    <t>B081J53G4S</t>
  </si>
  <si>
    <t>www.amazon.co.jp/dp/B081J53G4S</t>
  </si>
  <si>
    <t>B07KY94XKZ</t>
  </si>
  <si>
    <t>www.amazon.it/dp/B07KY94XKZ</t>
  </si>
  <si>
    <t>B078GF84T5</t>
  </si>
  <si>
    <t>www.amazon.com/dp/B078GF84T5</t>
  </si>
  <si>
    <t>B075RH9TC3</t>
  </si>
  <si>
    <t>www.amazon.com/dp/B075RH9TC3</t>
  </si>
  <si>
    <t>B013S1A4Q2</t>
  </si>
  <si>
    <t>www.amazon.com/dp/B013S1A4Q2</t>
  </si>
  <si>
    <t>B07KX48WPP</t>
  </si>
  <si>
    <t>www.amazon.com/dp/B07KX48WPP</t>
  </si>
  <si>
    <t>B00D3LN2M6</t>
  </si>
  <si>
    <t>www.amazon.de/dp/B00D3LN2M6</t>
  </si>
  <si>
    <t>B084JGQPQR</t>
  </si>
  <si>
    <t>www.amazon.de/dp/B084JGQPQR</t>
  </si>
  <si>
    <t>B01N5OV2QS</t>
  </si>
  <si>
    <t>www.amazon.es/dp/B01N5OV2QS</t>
  </si>
  <si>
    <t>B08Q8N65MD</t>
  </si>
  <si>
    <t>www.amazon.it/dp/B08Q8N65MD</t>
  </si>
  <si>
    <t>B08Q8PBT1W</t>
  </si>
  <si>
    <t>www.amazon.it/dp/B08Q8PBT1W</t>
  </si>
  <si>
    <t>B08Q87PNF9</t>
  </si>
  <si>
    <t>www.amazon.it/dp/B08Q87PNF9</t>
  </si>
  <si>
    <t>B08Q8MQRM4</t>
  </si>
  <si>
    <t>www.amazon.it/dp/B08Q8MQRM4</t>
  </si>
  <si>
    <t>B08Q8LZPD2</t>
  </si>
  <si>
    <t>www.amazon.it/dp/B08Q8LZPD2</t>
  </si>
  <si>
    <t>e7266d7a-0822-36f5-b404-34da5858c7a4</t>
  </si>
  <si>
    <t>QUICK DX</t>
  </si>
  <si>
    <t>B01CNF3KAG</t>
  </si>
  <si>
    <t>www.amazon.co.jp/dp/B01CNF3KAG</t>
  </si>
  <si>
    <t>B003KFQUCY</t>
  </si>
  <si>
    <t>www.amazon.ae/dp/B003KFQUCY</t>
  </si>
  <si>
    <t>B0049VX0QM</t>
  </si>
  <si>
    <t>www.amazon.com/dp/B0049VX0QM</t>
  </si>
  <si>
    <t>B08663RYV6</t>
  </si>
  <si>
    <t>www.amazon.co.jp/dp/B08663RYV6</t>
  </si>
  <si>
    <t>B003LABW4O</t>
  </si>
  <si>
    <t>www.amazon.com/dp/B003LABW4O</t>
  </si>
  <si>
    <t>B003LUQK14</t>
  </si>
  <si>
    <t>www.amazon.com/dp/B003LUQK14</t>
  </si>
  <si>
    <t>B012MDUDRC</t>
  </si>
  <si>
    <t>www.amazon.com/dp/B012MDUDRC</t>
  </si>
  <si>
    <t>B003LAD5GC</t>
  </si>
  <si>
    <t>www.amazon.com/dp/B003LAD5GC</t>
  </si>
  <si>
    <t>B00VSMZOPU</t>
  </si>
  <si>
    <t>www.amazon.com/dp/B00VSMZOPU</t>
  </si>
  <si>
    <t>B012MDSKZE</t>
  </si>
  <si>
    <t>www.amazon.com/dp/B012MDSKZE</t>
  </si>
  <si>
    <t>B00KEIWTJI</t>
  </si>
  <si>
    <t>www.amazon.com/dp/B00KEIWTJI</t>
  </si>
  <si>
    <t>B00PF3K8CW</t>
  </si>
  <si>
    <t>www.amazon.com/dp/B00PF3K8CW</t>
  </si>
  <si>
    <t>B01GKSIAUW</t>
  </si>
  <si>
    <t>www.amazon.com/dp/B01GKSIAUW</t>
  </si>
  <si>
    <t>B016B6R4MI</t>
  </si>
  <si>
    <t>www.amazon.com/dp/B016B6R4MI</t>
  </si>
  <si>
    <t>B01N9FUOV9</t>
  </si>
  <si>
    <t>www.amazon.com/dp/B01N9FUOV9</t>
  </si>
  <si>
    <t>B01LY3SZ3H</t>
  </si>
  <si>
    <t>www.amazon.com/dp/B01LY3SZ3H</t>
  </si>
  <si>
    <t>B01M6UQTDL</t>
  </si>
  <si>
    <t>www.amazon.com/dp/B01M6UQTDL</t>
  </si>
  <si>
    <t>B07BMC2RBW</t>
  </si>
  <si>
    <t>www.amazon.com/dp/B07BMC2RBW</t>
  </si>
  <si>
    <t>B01LXFYKGA</t>
  </si>
  <si>
    <t>www.amazon.com/dp/B01LXFYKGA</t>
  </si>
  <si>
    <t>B01LY3GMU4</t>
  </si>
  <si>
    <t>www.amazon.ae/dp/B01LY3GMU4</t>
  </si>
  <si>
    <t>df07795a-fd5d-4ce9-ba6a-e89d3b5cf428</t>
  </si>
  <si>
    <t>EFINEHOME</t>
  </si>
  <si>
    <t>B07BD4SSF2</t>
  </si>
  <si>
    <t>www.amazon.ca/dp/B07BD4SSF2</t>
  </si>
  <si>
    <t>B06XBSQMMR</t>
  </si>
  <si>
    <t>www.amazon.ca/dp/B06XBSQMMR</t>
  </si>
  <si>
    <t>B07JDVDTF8</t>
  </si>
  <si>
    <t>www.amazon.ca/dp/B07JDVDTF8</t>
  </si>
  <si>
    <t>B07ZMPDS53</t>
  </si>
  <si>
    <t>www.amazon.ca/dp/B07ZMPDS53</t>
  </si>
  <si>
    <t>B00UZBI1P0</t>
  </si>
  <si>
    <t>www.amazon.com/dp/B00UZBI1P0</t>
  </si>
  <si>
    <t>B07BMGHL3R</t>
  </si>
  <si>
    <t>www.amazon.com/dp/B07BMGHL3R</t>
  </si>
  <si>
    <t>B07PK6KF4M</t>
  </si>
  <si>
    <t>www.amazon.com/dp/B07PK6KF4M</t>
  </si>
  <si>
    <t>B07WJ74HT4</t>
  </si>
  <si>
    <t>www.amazon.com/dp/B07WJ74HT4</t>
  </si>
  <si>
    <t>B01EMO7X0E</t>
  </si>
  <si>
    <t>www.amazon.com/dp/B01EMO7X0E</t>
  </si>
  <si>
    <t>B07FXZB4RC</t>
  </si>
  <si>
    <t>www.amazon.com/dp/B07FXZB4RC</t>
  </si>
  <si>
    <t>B07BXX4X88</t>
  </si>
  <si>
    <t>www.amazon.de/dp/B07BXX4X88</t>
  </si>
  <si>
    <t>B074N7TN1M</t>
  </si>
  <si>
    <t>www.amazon.de/dp/B074N7TN1M</t>
  </si>
  <si>
    <t>B07BXX1WFB</t>
  </si>
  <si>
    <t>www.amazon.de/dp/B07BXX1WFB</t>
  </si>
  <si>
    <t>B06XHM4YJ4</t>
  </si>
  <si>
    <t>www.amazon.de/dp/B06XHM4YJ4</t>
  </si>
  <si>
    <t>B07BXX4QRW</t>
  </si>
  <si>
    <t>www.amazon.de/dp/B07BXX4QRW</t>
  </si>
  <si>
    <t>smt_51910_50084_7f14f242-08d8-3d49-9cb9-7f5730ddfb28</t>
  </si>
  <si>
    <t>https://www.ebay.de/itm/Aerobic-Step-Elite-Steppbrett-Fitness-Stepper-Brett-Antirutsch-Matte-3-Hohen/311879281878?hash=item489d742cd6:g:HtAAAOSwZsFbDCRg&amp;seller_type=category</t>
  </si>
  <si>
    <t>smt_234_183_1e6740f2-63af-3ca2-813f-269d822e4284</t>
  </si>
  <si>
    <t>https://www.walmart.ca/en/ip/farmers-market-foods-organic-canned-pumpkin-puree/6000191791807</t>
  </si>
  <si>
    <t>B084KPRS4D</t>
  </si>
  <si>
    <t>www.amazon.com.mx/dp/B084KPRS4D</t>
  </si>
  <si>
    <t>B0054ROIRK</t>
  </si>
  <si>
    <t>www.amazon.com/dp/B0054ROIRK</t>
  </si>
  <si>
    <t>B000HDI5O8</t>
  </si>
  <si>
    <t>www.amazon.com/dp/B000HDI5O8</t>
  </si>
  <si>
    <t>B000HDGIDS</t>
  </si>
  <si>
    <t>www.amazon.com/dp/B000HDGIDS</t>
  </si>
  <si>
    <t>B000VK5VQW</t>
  </si>
  <si>
    <t>www.amazon.com/dp/B000VK5VQW</t>
  </si>
  <si>
    <t>B0062A87HA</t>
  </si>
  <si>
    <t>www.amazon.com/dp/B0062A87HA</t>
  </si>
  <si>
    <t>B07SQF1YCJ</t>
  </si>
  <si>
    <t>www.amazon.com/dp/B07SQF1YCJ</t>
  </si>
  <si>
    <t>B07TN6XH5N</t>
  </si>
  <si>
    <t>www.amazon.ca/dp/B07TN6XH5N</t>
  </si>
  <si>
    <t>B000WDP7ZI</t>
  </si>
  <si>
    <t>www.amazon.ca/dp/B000WDP7ZI</t>
  </si>
  <si>
    <t>B089M23F5K</t>
  </si>
  <si>
    <t>www.amazon.com/dp/B089M23F5K</t>
  </si>
  <si>
    <t>B089LMRLDY</t>
  </si>
  <si>
    <t>www.amazon.com/dp/B089LMRLDY</t>
  </si>
  <si>
    <t>B08FHRTJGC</t>
  </si>
  <si>
    <t>www.amazon.com/dp/B08FHRTJGC</t>
  </si>
  <si>
    <t>B08FHS483X</t>
  </si>
  <si>
    <t>www.amazon.com/dp/B08FHS483X</t>
  </si>
  <si>
    <t>B08FHP9RNG</t>
  </si>
  <si>
    <t>www.amazon.com/dp/B08FHP9RNG</t>
  </si>
  <si>
    <t>B08P1ZSC7S</t>
  </si>
  <si>
    <t>www.amazon.co.uk/dp/B08P1ZSC7S</t>
  </si>
  <si>
    <t>B08P1ZWBHR</t>
  </si>
  <si>
    <t>www.amazon.co.uk/dp/B08P1ZWBHR</t>
  </si>
  <si>
    <t>B01F26UZZQ</t>
  </si>
  <si>
    <t>www.amazon.com/dp/B01F26UZZQ</t>
  </si>
  <si>
    <t>B01GOO7HL0</t>
  </si>
  <si>
    <t>www.amazon.com/dp/B01GOO7HL0</t>
  </si>
  <si>
    <t>B01GOL8BTA</t>
  </si>
  <si>
    <t>www.amazon.com/dp/B01GOL8BTA</t>
  </si>
  <si>
    <t>B01F28QQNE</t>
  </si>
  <si>
    <t>www.amazon.com/dp/B01F28QQNE</t>
  </si>
  <si>
    <t>B01F269Q06</t>
  </si>
  <si>
    <t>www.amazon.com/dp/B01F269Q06</t>
  </si>
  <si>
    <t>B08HCP491J</t>
  </si>
  <si>
    <t>www.amazon.com/dp/B08HCP491J</t>
  </si>
  <si>
    <t>B08FBGWQMX</t>
  </si>
  <si>
    <t>www.amazon.com/dp/B08FBGWQMX</t>
  </si>
  <si>
    <t>B08F8QY2RL</t>
  </si>
  <si>
    <t>www.amazon.com/dp/B08F8QY2RL</t>
  </si>
  <si>
    <t>B08H5T8T69</t>
  </si>
  <si>
    <t>www.amazon.com/dp/B08H5T8T69</t>
  </si>
  <si>
    <t>B08FKV3HS8</t>
  </si>
  <si>
    <t>www.amazon.com/dp/B08FKV3HS8</t>
  </si>
  <si>
    <t>B07Z62X4QL</t>
  </si>
  <si>
    <t>www.amazon.co.jp/dp/B07Z62X4QL</t>
  </si>
  <si>
    <t>B07Z63Q84K</t>
  </si>
  <si>
    <t>www.amazon.co.jp/dp/B07Z63Q84K</t>
  </si>
  <si>
    <t>B081R55J9D</t>
  </si>
  <si>
    <t>www.amazon.co.jp/dp/B081R55J9D</t>
  </si>
  <si>
    <t>B0819DYXMV</t>
  </si>
  <si>
    <t>www.amazon.co.jp/dp/B0819DYXMV</t>
  </si>
  <si>
    <t>B07S81VJS7</t>
  </si>
  <si>
    <t>www.amazon.com/dp/B07S81VJS7</t>
  </si>
  <si>
    <t>B07S83MX91</t>
  </si>
  <si>
    <t>www.amazon.com/dp/B07S83MX91</t>
  </si>
  <si>
    <t>B07S93ZKRY</t>
  </si>
  <si>
    <t>www.amazon.com/dp/B07S93ZKRY</t>
  </si>
  <si>
    <t>B07S94QDX1</t>
  </si>
  <si>
    <t>www.amazon.com/dp/B07S94QDX1</t>
  </si>
  <si>
    <t>B07S63B4QM</t>
  </si>
  <si>
    <t>www.amazon.com/dp/B07S63B4QM</t>
  </si>
  <si>
    <t>B07S741C33</t>
  </si>
  <si>
    <t>www.amazon.com/dp/B07S741C33</t>
  </si>
  <si>
    <t>B07S93H583</t>
  </si>
  <si>
    <t>www.amazon.com/dp/B07S93H583</t>
  </si>
  <si>
    <t>B07L3YX6WT</t>
  </si>
  <si>
    <t>www.amazon.in/dp/B07L3YX6WT</t>
  </si>
  <si>
    <t>B07MTC14BY</t>
  </si>
  <si>
    <t>www.amazon.in/dp/B07MTC14BY</t>
  </si>
  <si>
    <t>B07DYFX2C8</t>
  </si>
  <si>
    <t>www.amazon.in/dp/B07DYFX2C8</t>
  </si>
  <si>
    <t>B07FSG54X9</t>
  </si>
  <si>
    <t>www.amazon.in/dp/B07FSG54X9</t>
  </si>
  <si>
    <t>B0778JFC13</t>
  </si>
  <si>
    <t>www.amazon.in/dp/B0778JFC13</t>
  </si>
  <si>
    <t>Dan Merchandise</t>
  </si>
  <si>
    <t>B081QNTRQV</t>
  </si>
  <si>
    <t>www.amazon.com/dp/B081QNTRQV</t>
  </si>
  <si>
    <t>B081QN7529</t>
  </si>
  <si>
    <t>www.amazon.com/dp/B081QN7529</t>
  </si>
  <si>
    <t>B07RDZMNW3</t>
  </si>
  <si>
    <t>www.amazon.com/dp/B07RDZMNW3</t>
  </si>
  <si>
    <t>B081QN1486</t>
  </si>
  <si>
    <t>www.amazon.com/dp/B081QN1486</t>
  </si>
  <si>
    <t>B081QNRWTV</t>
  </si>
  <si>
    <t>www.amazon.com/dp/B081QNRWTV</t>
  </si>
  <si>
    <t>B081QNJ1RK</t>
  </si>
  <si>
    <t>www.amazon.com/dp/B081QNJ1RK</t>
  </si>
  <si>
    <t>B076DJHH6T</t>
  </si>
  <si>
    <t>www.amazon.co.uk/dp/B076DJHH6T</t>
  </si>
  <si>
    <t>B076DLJRG9</t>
  </si>
  <si>
    <t>www.amazon.co.uk/dp/B076DLJRG9</t>
  </si>
  <si>
    <t>B07FK2FDTK</t>
  </si>
  <si>
    <t>www.amazon.com/dp/B07FK2FDTK</t>
  </si>
  <si>
    <t>B07GDRC7X7</t>
  </si>
  <si>
    <t>www.amazon.com/dp/B07GDRC7X7</t>
  </si>
  <si>
    <t>B07MTRGJ9F</t>
  </si>
  <si>
    <t>www.amazon.com/dp/B07MTRGJ9F</t>
  </si>
  <si>
    <t>B00IU6OA02</t>
  </si>
  <si>
    <t>www.amazon.co.jp/dp/B00IU6OA02</t>
  </si>
  <si>
    <t>B01BWJZ3IQ</t>
  </si>
  <si>
    <t>www.amazon.co.jp/dp/B01BWJZ3IQ</t>
  </si>
  <si>
    <t>B003FSST4I</t>
  </si>
  <si>
    <t>www.amazon.co.jp/dp/B003FSST4I</t>
  </si>
  <si>
    <t>B000KE723Y</t>
  </si>
  <si>
    <t>www.amazon.co.jp/dp/B000KE723Y</t>
  </si>
  <si>
    <t>B003FSST1G</t>
  </si>
  <si>
    <t>www.amazon.co.jp/dp/B003FSST1G</t>
  </si>
  <si>
    <t>B08PMVRWJL</t>
  </si>
  <si>
    <t>www.amazon.com/dp/B08PMVRWJL</t>
  </si>
  <si>
    <t>B003QVLV4O</t>
  </si>
  <si>
    <t>www.amazon.com/dp/B003QVLV4O</t>
  </si>
  <si>
    <t>B002HMPGKI</t>
  </si>
  <si>
    <t>www.amazon.com/dp/B002HMPGKI</t>
  </si>
  <si>
    <t>B08PNM3FQS</t>
  </si>
  <si>
    <t>www.amazon.com/dp/B08PNM3FQS</t>
  </si>
  <si>
    <t>B08PN6B95L</t>
  </si>
  <si>
    <t>www.amazon.com/dp/B08PN6B95L</t>
  </si>
  <si>
    <t>B01N3OYQDZ</t>
  </si>
  <si>
    <t>www.amazon.com/dp/B01N3OYQDZ</t>
  </si>
  <si>
    <t>B00EUS172I</t>
  </si>
  <si>
    <t>www.amazon.com/dp/B00EUS172I</t>
  </si>
  <si>
    <t>B00CE0V7DS</t>
  </si>
  <si>
    <t>www.amazon.com/dp/B00CE0V7DS</t>
  </si>
  <si>
    <t>B076DJ62GM</t>
  </si>
  <si>
    <t>www.amazon.com/dp/B076DJ62GM</t>
  </si>
  <si>
    <t>B013LLV3VE</t>
  </si>
  <si>
    <t>www.amazon.com/dp/B013LLV3VE</t>
  </si>
  <si>
    <t>B01MDTXUB7</t>
  </si>
  <si>
    <t>www.amazon.com/dp/B01MDTXUB7</t>
  </si>
  <si>
    <t>B01N3SQTBU</t>
  </si>
  <si>
    <t>www.amazon.com/dp/B01N3SQTBU</t>
  </si>
  <si>
    <t>smt_50160_50083_a2c22b8d-f8ab-4bc6-aa6e-d8af9b040c15</t>
  </si>
  <si>
    <t>https://www.ocado.com/products/bakery-on-main-gluten-free-chocolate-peanut-butter-granola-bar-355877011</t>
  </si>
  <si>
    <t>smt_67521_50230_f5030e48-f2bb-34f0-9966-68fe23ff4081</t>
  </si>
  <si>
    <t>https://www.primor.eu/calidad-farmaceutica/56041-crema-facial-antiarrugas.html</t>
  </si>
  <si>
    <t>B08JWFHK1Q</t>
  </si>
  <si>
    <t>www.amazon.es/dp/B08JWFHK1Q</t>
  </si>
  <si>
    <t>B08MQMC6GR</t>
  </si>
  <si>
    <t>www.amazon.es/dp/B08MQMC6GR</t>
  </si>
  <si>
    <t>B08MQJX58B</t>
  </si>
  <si>
    <t>www.amazon.es/dp/B08MQJX58B</t>
  </si>
  <si>
    <t>B08LL247LG</t>
  </si>
  <si>
    <t>www.amazon.es/dp/B08LL247LG</t>
  </si>
  <si>
    <t>B01MUUPPK9</t>
  </si>
  <si>
    <t>www.amazon.es/dp/B01MUUPPK9</t>
  </si>
  <si>
    <t>0bb04b09-70ad-4c3d-8a33-1b68c361633d</t>
  </si>
  <si>
    <t>WILIBL</t>
  </si>
  <si>
    <t>B092Z27LQH</t>
  </si>
  <si>
    <t>www.amazon.com/dp/B092Z27LQH</t>
  </si>
  <si>
    <t>B092YX7TDV</t>
  </si>
  <si>
    <t>www.amazon.com/dp/B092YX7TDV</t>
  </si>
  <si>
    <t>B092YFPWL8</t>
  </si>
  <si>
    <t>www.amazon.com/dp/B092YFPWL8</t>
  </si>
  <si>
    <t>B07PKBY6ZQ</t>
  </si>
  <si>
    <t>www.amazon.com/dp/B07PKBY6ZQ</t>
  </si>
  <si>
    <t>B07PZSCV3S</t>
  </si>
  <si>
    <t>www.amazon.com/dp/B07PZSCV3S</t>
  </si>
  <si>
    <t>B07HVMTVXR</t>
  </si>
  <si>
    <t>www.amazon.com/dp/B07HVMTVXR</t>
  </si>
  <si>
    <t>B07R8M943V</t>
  </si>
  <si>
    <t>www.amazon.com/dp/B07R8M943V</t>
  </si>
  <si>
    <t>B07R5CZ2WY</t>
  </si>
  <si>
    <t>www.amazon.com/dp/B07R5CZ2WY</t>
  </si>
  <si>
    <t>B07TX38GHP</t>
  </si>
  <si>
    <t>www.amazon.com/dp/B07TX38GHP</t>
  </si>
  <si>
    <t>B07YN8JXQ2</t>
  </si>
  <si>
    <t>www.amazon.com/dp/B07YN8JXQ2</t>
  </si>
  <si>
    <t>B07TX38DSN</t>
  </si>
  <si>
    <t>www.amazon.com/dp/B07TX38DSN</t>
  </si>
  <si>
    <t>B07DCPVMCQ</t>
  </si>
  <si>
    <t>www.amazon.de/dp/B07DCPVMCQ</t>
  </si>
  <si>
    <t>B01DFQ975Y</t>
  </si>
  <si>
    <t>www.amazon.de/dp/B01DFQ975Y</t>
  </si>
  <si>
    <t>B01DFQ981C</t>
  </si>
  <si>
    <t>www.amazon.de/dp/B01DFQ981C</t>
  </si>
  <si>
    <t>B07W4FPKY7</t>
  </si>
  <si>
    <t>www.amazon.de/dp/B07W4FPKY7</t>
  </si>
  <si>
    <t>B07F5G427K</t>
  </si>
  <si>
    <t>www.amazon.de/dp/B07F5G427K</t>
  </si>
  <si>
    <t>B091N47SPD</t>
  </si>
  <si>
    <t>www.amazon.in/dp/B091N47SPD</t>
  </si>
  <si>
    <t>B091N4GGM6</t>
  </si>
  <si>
    <t>www.amazon.in/dp/B091N4GGM6</t>
  </si>
  <si>
    <t>B092MK8CDX</t>
  </si>
  <si>
    <t>www.amazon.in/dp/B092MK8CDX</t>
  </si>
  <si>
    <t>B091N2SQLJ</t>
  </si>
  <si>
    <t>www.amazon.in/dp/B091N2SQLJ</t>
  </si>
  <si>
    <t>B092ML4XLV</t>
  </si>
  <si>
    <t>www.amazon.in/dp/B092ML4XLV</t>
  </si>
  <si>
    <t>B077BHWGDM</t>
  </si>
  <si>
    <t>www.amazon.com/dp/B077BHWGDM</t>
  </si>
  <si>
    <t>B077BPNLLH</t>
  </si>
  <si>
    <t>www.amazon.com/dp/B077BPNLLH</t>
  </si>
  <si>
    <t>B07772Q3QH</t>
  </si>
  <si>
    <t>www.amazon.com/dp/B07772Q3QH</t>
  </si>
  <si>
    <t>B077BCD4H2</t>
  </si>
  <si>
    <t>www.amazon.com/dp/B077BCD4H2</t>
  </si>
  <si>
    <t>B077BDSCJ3</t>
  </si>
  <si>
    <t>www.amazon.com/dp/B077BDSCJ3</t>
  </si>
  <si>
    <t>B083FSTXWQ</t>
  </si>
  <si>
    <t>www.amazon.in/dp/B083FSTXWQ</t>
  </si>
  <si>
    <t>B07XV9P677</t>
  </si>
  <si>
    <t>www.amazon.in/dp/B07XV9P677</t>
  </si>
  <si>
    <t>B083FSFB5R</t>
  </si>
  <si>
    <t>www.amazon.in/dp/B083FSFB5R</t>
  </si>
  <si>
    <t>B07XV6XMJV</t>
  </si>
  <si>
    <t>www.amazon.in/dp/B07XV6XMJV</t>
  </si>
  <si>
    <t>B083FS4B5J</t>
  </si>
  <si>
    <t>www.amazon.in/dp/B083FS4B5J</t>
  </si>
  <si>
    <t>B00MZOJR8A</t>
  </si>
  <si>
    <t>www.amazon.com/dp/B00MZOJR8A</t>
  </si>
  <si>
    <t>507b8779-498e-4780-90db-ab5af4bca47e</t>
  </si>
  <si>
    <t>Siski</t>
  </si>
  <si>
    <t>B0953MKZGG</t>
  </si>
  <si>
    <t>www.amazon.com/dp/B0953MKZGG</t>
  </si>
  <si>
    <t>B0953QDLML</t>
  </si>
  <si>
    <t>www.amazon.com/dp/B0953QDLML</t>
  </si>
  <si>
    <t>B0953MVB2Q</t>
  </si>
  <si>
    <t>www.amazon.com/dp/B0953MVB2Q</t>
  </si>
  <si>
    <t>B00IICCL0Y</t>
  </si>
  <si>
    <t>www.amazon.co.jp/dp/B00IICCL0Y</t>
  </si>
  <si>
    <t>B00IICCL22</t>
  </si>
  <si>
    <t>www.amazon.co.jp/dp/B00IICCL22</t>
  </si>
  <si>
    <t>B000FQP4X2</t>
  </si>
  <si>
    <t>www.amazon.co.jp/dp/B000FQP4X2</t>
  </si>
  <si>
    <t>B000FQP4RI</t>
  </si>
  <si>
    <t>www.amazon.co.jp/dp/B000FQP4RI</t>
  </si>
  <si>
    <t>B000X9JHQG</t>
  </si>
  <si>
    <t>www.amazon.co.jp/dp/B000X9JHQG</t>
  </si>
  <si>
    <t>B01MSK5MNM</t>
  </si>
  <si>
    <t>www.amazon.com/dp/B01MSK5MNM</t>
  </si>
  <si>
    <t>B014II6VJS</t>
  </si>
  <si>
    <t>www.amazon.com/dp/B014II6VJS</t>
  </si>
  <si>
    <t>B06Y42KQSZ</t>
  </si>
  <si>
    <t>www.amazon.com/dp/B06Y42KQSZ</t>
  </si>
  <si>
    <t>B014II6VKM</t>
  </si>
  <si>
    <t>www.amazon.com/dp/B014II6VKM</t>
  </si>
  <si>
    <t>B07CZJ78L7</t>
  </si>
  <si>
    <t>www.amazon.com/dp/B07CZJ78L7</t>
  </si>
  <si>
    <t>Rockoff Trade</t>
  </si>
  <si>
    <t>B01ACEJ87Y</t>
  </si>
  <si>
    <t>www.amazon.co.uk/dp/B01ACEJ87Y</t>
  </si>
  <si>
    <t>B07DX6MDC2</t>
  </si>
  <si>
    <t>www.amazon.co.uk/dp/B07DX6MDC2</t>
  </si>
  <si>
    <t>B01AAU5HBG</t>
  </si>
  <si>
    <t>www.amazon.co.uk/dp/B01AAU5HBG</t>
  </si>
  <si>
    <t>B07DX6DH2S</t>
  </si>
  <si>
    <t>www.amazon.co.uk/dp/B07DX6DH2S</t>
  </si>
  <si>
    <t>B077TQP213</t>
  </si>
  <si>
    <t>www.amazon.co.uk/dp/B077TQP213</t>
  </si>
  <si>
    <t>B01ACEF0SA</t>
  </si>
  <si>
    <t>www.amazon.co.uk/dp/B01ACEF0SA</t>
  </si>
  <si>
    <t>B07ZJVXY82</t>
  </si>
  <si>
    <t>www.amazon.com.au/dp/B07ZJVXY82</t>
  </si>
  <si>
    <t>B0787VJ47N</t>
  </si>
  <si>
    <t>www.amazon.com.au/dp/B0787VJ47N</t>
  </si>
  <si>
    <t>B07P8XJ8FH</t>
  </si>
  <si>
    <t>https://www.amazon.ae/dp/B07P8XJ8FH</t>
  </si>
  <si>
    <t>B001E8GJ0C</t>
  </si>
  <si>
    <t>www.amazon.com/dp/B001E8GJ0C</t>
  </si>
  <si>
    <t>B07B6HMNY8</t>
  </si>
  <si>
    <t>www.amazon.com/dp/B07B6HMNY8</t>
  </si>
  <si>
    <t>B0753DYQYG</t>
  </si>
  <si>
    <t>www.amazon.com/dp/B0753DYQYG</t>
  </si>
  <si>
    <t>B01439MRVS</t>
  </si>
  <si>
    <t>www.amazon.com/dp/B01439MRVS</t>
  </si>
  <si>
    <t>B073VL94MH</t>
  </si>
  <si>
    <t>www.amazon.com/dp/B073VL94MH</t>
  </si>
  <si>
    <t>B07K43PFK5</t>
  </si>
  <si>
    <t>www.amazon.com/dp/B07K43PFK5</t>
  </si>
  <si>
    <t>smt_3954_178_5ed235ed-850d-3314-aee3-e2001ab9e395</t>
  </si>
  <si>
    <t>https://www.pharmapacks.com/products/the-natural-dentist-prebrush-whitening-antigingivitis-rinse-clean-mint-1690-oz</t>
  </si>
  <si>
    <t>B00IA3AHXY</t>
  </si>
  <si>
    <t>www.amazon.com/dp/B00IA3AHXY</t>
  </si>
  <si>
    <t>B002ZOUX4M</t>
  </si>
  <si>
    <t>www.amazon.com/dp/B002ZOUX4M</t>
  </si>
  <si>
    <t>B0011TWVWE</t>
  </si>
  <si>
    <t>www.amazon.com/dp/B0011TWVWE</t>
  </si>
  <si>
    <t>B079L12FCJ</t>
  </si>
  <si>
    <t>www.amazon.com/dp/B079L12FCJ</t>
  </si>
  <si>
    <t>B005FAGOH8</t>
  </si>
  <si>
    <t>www.amazon.com/dp/B005FAGOH8</t>
  </si>
  <si>
    <t>B08TVVZ63P</t>
  </si>
  <si>
    <t>www.amazon.com/dp/B08TVVZ63P</t>
  </si>
  <si>
    <t>B08TVVQSMT</t>
  </si>
  <si>
    <t>www.amazon.com/dp/B08TVVQSMT</t>
  </si>
  <si>
    <t>B08TVXB1NL</t>
  </si>
  <si>
    <t>www.amazon.com/dp/B08TVXB1NL</t>
  </si>
  <si>
    <t>B08TVXDCVM</t>
  </si>
  <si>
    <t>www.amazon.com/dp/B08TVXDCVM</t>
  </si>
  <si>
    <t>B08TVTS31Q</t>
  </si>
  <si>
    <t>www.amazon.com/dp/B08TVTS31Q</t>
  </si>
  <si>
    <t>smt_159_178_fc820210-ed1f-39c4-8a5b-df706e3a1490</t>
  </si>
  <si>
    <t>https://www.homedepot.com/p/Edvivi-Amorette-1-Light-Chrome-Mini-Chandelier-with-Crystals-EPC501CH/309843041</t>
  </si>
  <si>
    <t>smt_1034_178_8b189336-bd95-3277-a528-a13802e5a413</t>
  </si>
  <si>
    <t>https://www.houzz.com/products/3-light-black-and-antique-gold-pendant-light-with-verre-strie-glass-prvw-vr~136143839</t>
  </si>
  <si>
    <t>smt_159_178_fa9a9905-b186-387e-a3f1-547ac499a4e7</t>
  </si>
  <si>
    <t>https://www.homedepot.com/p/Edvivi-Amorette-1-Light-Antique-White-Finish-Mini-Chandelier-with-Crystals-EPC5016WH/309843116</t>
  </si>
  <si>
    <t>B01I90QDFS</t>
  </si>
  <si>
    <t>www.amazon.com/dp/B01I90QDFS</t>
  </si>
  <si>
    <t>B072HYZCXB</t>
  </si>
  <si>
    <t>www.amazon.com/dp/B072HYZCXB</t>
  </si>
  <si>
    <t>B01DFUJLQU</t>
  </si>
  <si>
    <t>www.amazon.com/dp/B01DFUJLQU</t>
  </si>
  <si>
    <t>B01AKWNMJI</t>
  </si>
  <si>
    <t>www.amazon.com/dp/B01AKWNMJI</t>
  </si>
  <si>
    <t>B01LX6DU0F</t>
  </si>
  <si>
    <t>www.amazon.com/dp/B01LX6DU0F</t>
  </si>
  <si>
    <t>www.amazon.co.uk/dp/B01DFUJLQU</t>
  </si>
  <si>
    <t>Otter House</t>
  </si>
  <si>
    <t>B002WHWZU2</t>
  </si>
  <si>
    <t>www.amazon.co.uk/dp/B002WHWZU2</t>
  </si>
  <si>
    <t>B07BR7TQSF</t>
  </si>
  <si>
    <t>www.amazon.co.uk/dp/B07BR7TQSF</t>
  </si>
  <si>
    <t>B06XNS2XZ4</t>
  </si>
  <si>
    <t>www.amazon.in/dp/B06XNS2XZ4</t>
  </si>
  <si>
    <t>B06XS6ZDLR</t>
  </si>
  <si>
    <t>www.amazon.in/dp/B06XS6ZDLR</t>
  </si>
  <si>
    <t>B06XNPZJSD</t>
  </si>
  <si>
    <t>www.amazon.in/dp/B06XNPZJSD</t>
  </si>
  <si>
    <t>B07HQSYCQY</t>
  </si>
  <si>
    <t>www.amazon.in/dp/B07HQSYCQY</t>
  </si>
  <si>
    <t>B06XNV9NJQ</t>
  </si>
  <si>
    <t>www.amazon.in/dp/B06XNV9NJQ</t>
  </si>
  <si>
    <t>818700a5-301c-46c1-adb3-d24b8b90ff0f</t>
  </si>
  <si>
    <t>HOMIEAZICOZI</t>
  </si>
  <si>
    <t>B08NYV6MGH</t>
  </si>
  <si>
    <t>www.amazon.com/dp/B08NYV6MGH</t>
  </si>
  <si>
    <t>B08NXGSY5X</t>
  </si>
  <si>
    <t>www.amazon.com/dp/B08NXGSY5X</t>
  </si>
  <si>
    <t>B08NYTQYR3</t>
  </si>
  <si>
    <t>www.amazon.com/dp/B08NYTQYR3</t>
  </si>
  <si>
    <t>B08NYT2FF5</t>
  </si>
  <si>
    <t>www.amazon.com/dp/B08NYT2FF5</t>
  </si>
  <si>
    <t>B08NXFLD38</t>
  </si>
  <si>
    <t>www.amazon.com/dp/B08NXFLD38</t>
  </si>
  <si>
    <t>B07CXMP4YW</t>
  </si>
  <si>
    <t>www.amazon.com/dp/B07CXMP4YW</t>
  </si>
  <si>
    <t>B07J6MXFKX</t>
  </si>
  <si>
    <t>www.amazon.com/dp/B07J6MXFKX</t>
  </si>
  <si>
    <t>B07GQJVR1M</t>
  </si>
  <si>
    <t>www.amazon.com/dp/B07GQJVR1M</t>
  </si>
  <si>
    <t>B07CY1RN67</t>
  </si>
  <si>
    <t>www.amazon.com/dp/B07CY1RN67</t>
  </si>
  <si>
    <t>B07J5RL95R</t>
  </si>
  <si>
    <t>www.amazon.com/dp/B07J5RL95R</t>
  </si>
  <si>
    <t>B07R3XBYS2</t>
  </si>
  <si>
    <t>www.amazon.it/dp/B07R3XBYS2</t>
  </si>
  <si>
    <t>B07R3WR4RF</t>
  </si>
  <si>
    <t>www.amazon.it/dp/B07R3WR4RF</t>
  </si>
  <si>
    <t>B07Z52TNH1</t>
  </si>
  <si>
    <t>www.amazon.it/dp/B07Z52TNH1</t>
  </si>
  <si>
    <t>B07R3SK73N</t>
  </si>
  <si>
    <t>www.amazon.it/dp/B07R3SK73N</t>
  </si>
  <si>
    <t>B07R3VFCCZ</t>
  </si>
  <si>
    <t>www.amazon.it/dp/B07R3VFCCZ</t>
  </si>
  <si>
    <t>B07QQPXZPV</t>
  </si>
  <si>
    <t>www.amazon.com/dp/B07QQPXZPV</t>
  </si>
  <si>
    <t>B07QWWPDQH</t>
  </si>
  <si>
    <t>www.amazon.com/dp/B07QWWPDQH</t>
  </si>
  <si>
    <t>B07R5LCDP5</t>
  </si>
  <si>
    <t>www.amazon.com/dp/B07R5LCDP5</t>
  </si>
  <si>
    <t>B07R9XSD54</t>
  </si>
  <si>
    <t>www.amazon.com/dp/B07R9XSD54</t>
  </si>
  <si>
    <t>B07QPM9VC1</t>
  </si>
  <si>
    <t>www.amazon.com/dp/B07QPM9VC1</t>
  </si>
  <si>
    <t>smt_3337_737_7bb677b2-7d56-3dce-af91-33497607aeac</t>
  </si>
  <si>
    <t>https://produto.mercadolivre.com.br/MLB-1886173076-caixa-de-munico-25c-ntk-tatico-_JM</t>
  </si>
  <si>
    <t>B00HYDNXNC</t>
  </si>
  <si>
    <t>www.amazon.com/dp/B00HYDNXNC</t>
  </si>
  <si>
    <t>B07F4BK91Y</t>
  </si>
  <si>
    <t>www.amazon.com/dp/B07F4BK91Y</t>
  </si>
  <si>
    <t>B07F489DGZ</t>
  </si>
  <si>
    <t>www.amazon.com/dp/B07F489DGZ</t>
  </si>
  <si>
    <t>B07F4LQFGD</t>
  </si>
  <si>
    <t>www.amazon.com/dp/B07F4LQFGD</t>
  </si>
  <si>
    <t>B07F49LM5B</t>
  </si>
  <si>
    <t>www.amazon.com/dp/B07F49LM5B</t>
  </si>
  <si>
    <t>B06XYMJQW7</t>
  </si>
  <si>
    <t>www.amazon.co.uk/dp/B06XYMJQW7</t>
  </si>
  <si>
    <t>smt_50090_50085_559ee149-29be-3d67-96b8-128a440bcba6</t>
  </si>
  <si>
    <t>https://www.ebay.fr/itm/6-New-OEM-IRIDIUM-IX-LFR5AIX-11-Premium-Spark-Plugs-For-Nissan-350Z/351203903944?hash=item51c56249c8:g:ZsAAAOSwHnFVpPFD&amp;seller_type=Auto</t>
  </si>
  <si>
    <t>smt_50090_50085_fec8b1c6-eb88-30c0-b9a8-a0c69bca323b</t>
  </si>
  <si>
    <t>https://www.ebay.fr/itm/For-Set-of-4-Spark-Plugs-NGK-Iridium-IX-Resistor-CR-7-EIX-7385/151121448726?hash=item232f8a4f16:g:Mp8AAOSwVLVZeuGZ&amp;seller_type=Auto</t>
  </si>
  <si>
    <t>smt_50090_50085_4b8a9e62-a6ac-33b6-b90e-41c43b45cb66</t>
  </si>
  <si>
    <t>https://www.ebay.fr/itm/Set-of-4-Spark-Plugs-NGK-Iridium-Resistor-DCPR8EIX-DCPR-8-EIX-6546/111276797071?hash=item19e89d2c8f:g:D4sAAOSwFINeMfUs&amp;seller_type=Auto</t>
  </si>
  <si>
    <t>smt_50090_50085_a9a78748-491b-32ee-8bd4-4693265f8751</t>
  </si>
  <si>
    <t>https://www.ebay.fr/itm/16-NGK-Iridium-IX-Plug-Spark-Plugs-2003-2004-Mercedes-Benz-CLK500-5-0L-V8/173584533529?hash=item286a71c819:g:yvYAAOSwl95bwA1J&amp;seller_type=Auto</t>
  </si>
  <si>
    <t>smt_50090_50085_3fcad5f1-b090-3f51-be6b-ecdba54e74cb</t>
  </si>
  <si>
    <t>https://www.ebay.fr/itm/8-NGK-V-Power-Plug-Spark-Plugs-2004-2006-for-Infiniti-QX56-5-6L-V8-Kit-Set/173574274625?hash=item2869d53e41:g:g50AAOSw2YZbuHRD&amp;seller_type=Auto</t>
  </si>
  <si>
    <t>smt_50090_50085_25d06ee5-089d-3f2b-8171-ecb662c8f9b6</t>
  </si>
  <si>
    <t>https://www.ebay.fr/itm/For-6-pc-6-x-NGK-Iridium-IX-Resistor-Spark-Plugs-BPR6EIX-6637/351500398832?hash=item51d70e70f0:g:KX4AAOSwhcJWF21~&amp;seller_type=Auto</t>
  </si>
  <si>
    <t>smt_50090_50085_be28ef0d-5d9e-3e6a-8dca-8e77749f949d</t>
  </si>
  <si>
    <t>https://www.ebay.fr/itm/For-Buick-Chevrolet-GMC-Set-of-8-NGK-ITR4A15-Spark-Plug-Laser-Iridium/351337257391?hash=item51cd5519af:g:yFkAAOSwhlZYumtT&amp;seller_type=Auto</t>
  </si>
  <si>
    <t>cc8c6fca-92c6-468f-83e5-a6411d3f9cf8</t>
  </si>
  <si>
    <t>白崎八幡宮</t>
  </si>
  <si>
    <t>B0066E2ZH0</t>
  </si>
  <si>
    <t>www.amazon.co.jp/dp/B0066E2ZH0</t>
  </si>
  <si>
    <t>B07RRNCZPX</t>
  </si>
  <si>
    <t>www.amazon.com/dp/B07RRNCZPX</t>
  </si>
  <si>
    <t>B088YV2RTX</t>
  </si>
  <si>
    <t>www.amazon.com/dp/B088YV2RTX</t>
  </si>
  <si>
    <t>B07S48SPWY</t>
  </si>
  <si>
    <t>www.amazon.com/dp/B07S48SPWY</t>
  </si>
  <si>
    <t>B07XJHM3ZX</t>
  </si>
  <si>
    <t>www.amazon.com/dp/B07XJHM3ZX</t>
  </si>
  <si>
    <t>B078B4WN5M</t>
  </si>
  <si>
    <t>www.amazon.com/dp/B078B4WN5M</t>
  </si>
  <si>
    <t>B078BB84ZS</t>
  </si>
  <si>
    <t>www.amazon.com/dp/B078BB84ZS</t>
  </si>
  <si>
    <t>B07KXGTRG6</t>
  </si>
  <si>
    <t>www.amazon.com/dp/B07KXGTRG6</t>
  </si>
  <si>
    <t>B07CQKHS48</t>
  </si>
  <si>
    <t>www.amazon.com/dp/B07CQKHS48</t>
  </si>
  <si>
    <t>B07K1X4TQ3</t>
  </si>
  <si>
    <t>www.amazon.com/dp/B07K1X4TQ3</t>
  </si>
  <si>
    <t>B075LDNSFV</t>
  </si>
  <si>
    <t>www.amazon.de/dp/B075LDNSFV</t>
  </si>
  <si>
    <t>B08BXQ3JPX</t>
  </si>
  <si>
    <t>www.amazon.fr/dp/B08BXQ3JPX</t>
  </si>
  <si>
    <t>B082X67GTL</t>
  </si>
  <si>
    <t>www.amazon.fr/dp/B082X67GTL</t>
  </si>
  <si>
    <t>B08CVHDVJX</t>
  </si>
  <si>
    <t>www.amazon.fr/dp/B08CVHDVJX</t>
  </si>
  <si>
    <t>B08G8WPPY6</t>
  </si>
  <si>
    <t>www.amazon.fr/dp/B08G8WPPY6</t>
  </si>
  <si>
    <t>B077SJ81RZ</t>
  </si>
  <si>
    <t>www.amazon.com/dp/B077SJ81RZ</t>
  </si>
  <si>
    <t>B01M053IO3</t>
  </si>
  <si>
    <t>www.amazon.com/dp/B01M053IO3</t>
  </si>
  <si>
    <t>B01LYIK4LW</t>
  </si>
  <si>
    <t>www.amazon.com/dp/B01LYIK4LW</t>
  </si>
  <si>
    <t>B01LZTEZ9A</t>
  </si>
  <si>
    <t>www.amazon.com/dp/B01LZTEZ9A</t>
  </si>
  <si>
    <t>B00TQ6TC80</t>
  </si>
  <si>
    <t>www.amazon.com/dp/B00TQ6TC80</t>
  </si>
  <si>
    <t>Minilabel</t>
  </si>
  <si>
    <t>B009RLERJI</t>
  </si>
  <si>
    <t>www.amazon.co.uk/dp/B009RLERJI</t>
  </si>
  <si>
    <t>b0d2a4e3-af4f-4647-9f2a-a6ff8c212365</t>
  </si>
  <si>
    <t>Yellow River</t>
  </si>
  <si>
    <t>B08CMHPWC8</t>
  </si>
  <si>
    <t>www.amazon.com/dp/B08CMHPWC8</t>
  </si>
  <si>
    <t>B08CV2QCXT</t>
  </si>
  <si>
    <t>www.amazon.com/dp/B08CV2QCXT</t>
  </si>
  <si>
    <t>B08DHQ32RR</t>
  </si>
  <si>
    <t>www.amazon.com/dp/B08DHQ32RR</t>
  </si>
  <si>
    <t>B08DK1FMDY</t>
  </si>
  <si>
    <t>www.amazon.co.uk/dp/B08DK1FMDY</t>
  </si>
  <si>
    <t>B08C2RDYKY</t>
  </si>
  <si>
    <t>www.amazon.co.uk/dp/B08C2RDYKY</t>
  </si>
  <si>
    <t>B076PRZS9F</t>
  </si>
  <si>
    <t>www.amazon.co.uk/dp/B076PRZS9F</t>
  </si>
  <si>
    <t>B07BFVJV3H</t>
  </si>
  <si>
    <t>www.amazon.co.uk/dp/B07BFVJV3H</t>
  </si>
  <si>
    <t>B079J1DX3K</t>
  </si>
  <si>
    <t>www.amazon.co.uk/dp/B079J1DX3K</t>
  </si>
  <si>
    <t>B077HYNH4Q</t>
  </si>
  <si>
    <t>www.amazon.co.uk/dp/B077HYNH4Q</t>
  </si>
  <si>
    <t>B07NVZPB7N</t>
  </si>
  <si>
    <t>www.amazon.co.uk/dp/B07NVZPB7N</t>
  </si>
  <si>
    <t>B07ZQ9D4TR</t>
  </si>
  <si>
    <t>www.amazon.co.uk/dp/B07ZQ9D4TR</t>
  </si>
  <si>
    <t>B01I214CTI</t>
  </si>
  <si>
    <t>www.amazon.co.uk/dp/B01I214CTI</t>
  </si>
  <si>
    <t>B01AIHFZEK</t>
  </si>
  <si>
    <t>www.amazon.co.uk/dp/B01AIHFZEK</t>
  </si>
  <si>
    <t>B0727YD979</t>
  </si>
  <si>
    <t>www.amazon.co.uk/dp/B0727YD979</t>
  </si>
  <si>
    <t>B01AWDJFYQ</t>
  </si>
  <si>
    <t>www.amazon.co.uk/dp/B01AWDJFYQ</t>
  </si>
  <si>
    <t>B01AWN2674</t>
  </si>
  <si>
    <t>www.amazon.co.uk/dp/B01AWN2674</t>
  </si>
  <si>
    <t>B07DP2R2FN</t>
  </si>
  <si>
    <t>www.amazon.com/dp/B07DP2R2FN</t>
  </si>
  <si>
    <t>www.amazon.com/dp/B01AIHFZEK</t>
  </si>
  <si>
    <t>B07JHK89FW</t>
  </si>
  <si>
    <t>www.amazon.com/dp/B07JHK89FW</t>
  </si>
  <si>
    <t>B07DH5CCMN</t>
  </si>
  <si>
    <t>www.amazon.com/dp/B07DH5CCMN</t>
  </si>
  <si>
    <t>B07TB5RRGM</t>
  </si>
  <si>
    <t>www.amazon.com/dp/B07TB5RRGM</t>
  </si>
  <si>
    <t>B07DH4NCWR</t>
  </si>
  <si>
    <t>www.amazon.com/dp/B07DH4NCWR</t>
  </si>
  <si>
    <t>B07QK3R6LC</t>
  </si>
  <si>
    <t>www.amazon.com/dp/B07QK3R6LC</t>
  </si>
  <si>
    <t>B07D54QHST</t>
  </si>
  <si>
    <t>www.amazon.com/dp/B07D54QHST</t>
  </si>
  <si>
    <t>B07D58Z6SX</t>
  </si>
  <si>
    <t>www.amazon.com/dp/B07D58Z6SX</t>
  </si>
  <si>
    <t>B07XRK38MQ</t>
  </si>
  <si>
    <t>www.amazon.com/dp/B07XRK38MQ</t>
  </si>
  <si>
    <t>B07R2JG9YY</t>
  </si>
  <si>
    <t>www.amazon.com/dp/B07R2JG9YY</t>
  </si>
  <si>
    <t>B07XRD1WFX</t>
  </si>
  <si>
    <t>www.amazon.com/dp/B07XRD1WFX</t>
  </si>
  <si>
    <t>B0866GZVF9</t>
  </si>
  <si>
    <t>www.amazon.it/dp/B0866GZVF9</t>
  </si>
  <si>
    <t>B0854346RP</t>
  </si>
  <si>
    <t>www.amazon.it/dp/B0854346RP</t>
  </si>
  <si>
    <t>B0833TDS6V</t>
  </si>
  <si>
    <t>www.amazon.it/dp/B0833TDS6V</t>
  </si>
  <si>
    <t>B07X4DLS7C</t>
  </si>
  <si>
    <t>www.amazon.it/dp/B07X4DLS7C</t>
  </si>
  <si>
    <t>B0839FQ6KZ</t>
  </si>
  <si>
    <t>www.amazon.it/dp/B0839FQ6KZ</t>
  </si>
  <si>
    <t>Balocco</t>
  </si>
  <si>
    <t>B0045VWL98</t>
  </si>
  <si>
    <t>www.amazon.com/dp/B0045VWL98</t>
  </si>
  <si>
    <t>B0001H233E</t>
  </si>
  <si>
    <t>www.amazon.com/dp/B0001H233E</t>
  </si>
  <si>
    <t>B000L7QGH8</t>
  </si>
  <si>
    <t>www.amazon.com/dp/B000L7QGH8</t>
  </si>
  <si>
    <t>B01BO3FX3U</t>
  </si>
  <si>
    <t>www.amazon.com/dp/B01BO3FX3U</t>
  </si>
  <si>
    <t>B00HB6Q9JM</t>
  </si>
  <si>
    <t>www.amazon.com/dp/B00HB6Q9JM</t>
  </si>
  <si>
    <t>B07H8WXWZK</t>
  </si>
  <si>
    <t>https://www.amazon.co.uk/dp/B07H8WXWZK</t>
  </si>
  <si>
    <t>B07KSDQFH2</t>
  </si>
  <si>
    <t>www.amazon.in/dp/B07KSDQFH2</t>
  </si>
  <si>
    <t>B07XD3YVPY</t>
  </si>
  <si>
    <t>www.amazon.in/dp/B07XD3YVPY</t>
  </si>
  <si>
    <t>B07L8DKCVQ</t>
  </si>
  <si>
    <t>www.amazon.in/dp/B07L8DKCVQ</t>
  </si>
  <si>
    <t>B07PM7KD6C</t>
  </si>
  <si>
    <t>www.amazon.in/dp/B07PM7KD6C</t>
  </si>
  <si>
    <t>B07S8GQKSN</t>
  </si>
  <si>
    <t>www.amazon.in/dp/B07S8GQKSN</t>
  </si>
  <si>
    <t>B07RJKFH36</t>
  </si>
  <si>
    <t>www.amazon.com/dp/B07RJKFH36</t>
  </si>
  <si>
    <t>B07Q6ZGN8Z</t>
  </si>
  <si>
    <t>www.amazon.com/dp/B07Q6ZGN8Z</t>
  </si>
  <si>
    <t>B015TK67X4</t>
  </si>
  <si>
    <t>www.amazon.com/dp/B015TK67X4</t>
  </si>
  <si>
    <t>B01EXA3TUU</t>
  </si>
  <si>
    <t>www.amazon.com/dp/B01EXA3TUU</t>
  </si>
  <si>
    <t>B01HC4AURE</t>
  </si>
  <si>
    <t>www.amazon.com/dp/B01HC4AURE</t>
  </si>
  <si>
    <t>B07PVDQNRD</t>
  </si>
  <si>
    <t>www.amazon.com/dp/B07PVDQNRD</t>
  </si>
  <si>
    <t>B01M27IJQW</t>
  </si>
  <si>
    <t>www.amazon.es/dp/B01M27IJQW</t>
  </si>
  <si>
    <t>B07C9CVPH8</t>
  </si>
  <si>
    <t>www.amazon.de/dp/B07C9CVPH8</t>
  </si>
  <si>
    <t>B08ZSSYF1P</t>
  </si>
  <si>
    <t>www.amazon.it/dp/B08ZSSYF1P</t>
  </si>
  <si>
    <t>B091B9JN2M</t>
  </si>
  <si>
    <t>www.amazon.it/dp/B091B9JN2M</t>
  </si>
  <si>
    <t>B08ZSTMKG5</t>
  </si>
  <si>
    <t>www.amazon.it/dp/B08ZSTMKG5</t>
  </si>
  <si>
    <t>B08ZSSWV1J</t>
  </si>
  <si>
    <t>www.amazon.it/dp/B08ZSSWV1J</t>
  </si>
  <si>
    <t>B08ZST6MKH</t>
  </si>
  <si>
    <t>www.amazon.it/dp/B08ZST6MKH</t>
  </si>
  <si>
    <t>B06WD6SL7Q</t>
  </si>
  <si>
    <t>www.amazon.com/dp/B06WD6SL7Q</t>
  </si>
  <si>
    <t>B07CG5X7GK</t>
  </si>
  <si>
    <t>www.amazon.com/dp/B07CG5X7GK</t>
  </si>
  <si>
    <t>B073W8SXWJ</t>
  </si>
  <si>
    <t>www.amazon.com/dp/B073W8SXWJ</t>
  </si>
  <si>
    <t>B07HCW3W7D</t>
  </si>
  <si>
    <t>www.amazon.com/dp/B07HCW3W7D</t>
  </si>
  <si>
    <t>B0743BX5RX</t>
  </si>
  <si>
    <t>www.amazon.com/dp/B0743BX5RX</t>
  </si>
  <si>
    <t>B074C7Z871</t>
  </si>
  <si>
    <t>www.amazon.com/dp/B074C7Z871</t>
  </si>
  <si>
    <t>B07P6JG5HK</t>
  </si>
  <si>
    <t>www.amazon.com/dp/B07P6JG5HK</t>
  </si>
  <si>
    <t>B07L6DKDRB</t>
  </si>
  <si>
    <t>www.amazon.com/dp/B07L6DKDRB</t>
  </si>
  <si>
    <t>B07DL4VSJY</t>
  </si>
  <si>
    <t>www.amazon.com/dp/B07DL4VSJY</t>
  </si>
  <si>
    <t>B07L689NSJ</t>
  </si>
  <si>
    <t>www.amazon.com/dp/B07L689NSJ</t>
  </si>
  <si>
    <t>B07DL4Q9S6</t>
  </si>
  <si>
    <t>www.amazon.com/dp/B07DL4Q9S6</t>
  </si>
  <si>
    <t>B07KFXXWS1</t>
  </si>
  <si>
    <t>www.amazon.com/dp/B07KFXXWS1</t>
  </si>
  <si>
    <t>B07DCMXKNL</t>
  </si>
  <si>
    <t>www.amazon.com/dp/B07DCMXKNL</t>
  </si>
  <si>
    <t>B07JPMBQQF</t>
  </si>
  <si>
    <t>www.amazon.com/dp/B07JPMBQQF</t>
  </si>
  <si>
    <t>B07L6BNW8X</t>
  </si>
  <si>
    <t>www.amazon.com/dp/B07L6BNW8X</t>
  </si>
  <si>
    <t>B07GD2CQNY</t>
  </si>
  <si>
    <t>www.amazon.com/dp/B07GD2CQNY</t>
  </si>
  <si>
    <t>B01MT86A1I</t>
  </si>
  <si>
    <t>www.amazon.com/dp/B01MT86A1I</t>
  </si>
  <si>
    <t>B000P1PJL4</t>
  </si>
  <si>
    <t>www.amazon.com/dp/B000P1PJL4</t>
  </si>
  <si>
    <t>B001AKV422</t>
  </si>
  <si>
    <t>www.amazon.com/dp/B001AKV422</t>
  </si>
  <si>
    <t>B000R4HRGO</t>
  </si>
  <si>
    <t>www.amazon.com/dp/B000R4HRGO</t>
  </si>
  <si>
    <t>B0076BXEVI</t>
  </si>
  <si>
    <t>www.amazon.com/dp/B0076BXEVI</t>
  </si>
  <si>
    <t>B003ZJQ5RU</t>
  </si>
  <si>
    <t>www.amazon.com.mx/dp/B003ZJQ5RU</t>
  </si>
  <si>
    <t>HESTIA APPLIANCES</t>
  </si>
  <si>
    <t>B01N4E9XOK</t>
  </si>
  <si>
    <t>www.amazon.in/dp/B01N4E9XOK</t>
  </si>
  <si>
    <t>B07S6CKLPZ</t>
  </si>
  <si>
    <t>www.amazon.in/dp/B07S6CKLPZ</t>
  </si>
  <si>
    <t>B07HKNLMQ3</t>
  </si>
  <si>
    <t>www.amazon.in/dp/B07HKNLMQ3</t>
  </si>
  <si>
    <t>B07TWHRTKL</t>
  </si>
  <si>
    <t>www.amazon.in/dp/B07TWHRTKL</t>
  </si>
  <si>
    <t>b64dca80-ac71-4822-b235-3590e3c7d10a</t>
  </si>
  <si>
    <t>NEXARY</t>
  </si>
  <si>
    <t>B072KQLWZH</t>
  </si>
  <si>
    <t>www.amazon.co.jp/dp/B072KQLWZH</t>
  </si>
  <si>
    <t>B0815VP2SB</t>
  </si>
  <si>
    <t>www.amazon.co.jp/dp/B0815VP2SB</t>
  </si>
  <si>
    <t>B01LXOBGQQ</t>
  </si>
  <si>
    <t>www.amazon.co.jp/dp/B01LXOBGQQ</t>
  </si>
  <si>
    <t>B01GWTGHUY</t>
  </si>
  <si>
    <t>www.amazon.co.jp/dp/B01GWTGHUY</t>
  </si>
  <si>
    <t>B08LV3W3H6</t>
  </si>
  <si>
    <t>www.amazon.co.jp/dp/B08LV3W3H6</t>
  </si>
  <si>
    <t>B0855SKXDJ</t>
  </si>
  <si>
    <t>www.amazon.co.jp/dp/B0855SKXDJ</t>
  </si>
  <si>
    <t>B01J50DUPW</t>
  </si>
  <si>
    <t>www.amazon.co.jp/dp/B01J50DUPW</t>
  </si>
  <si>
    <t>B07RXSXZZJ</t>
  </si>
  <si>
    <t>www.amazon.de/dp/B07RXSXZZJ</t>
  </si>
  <si>
    <t>smt_1004563_150609_5d67d729-a9b9-38df-97e9-ed31a52753b3</t>
  </si>
  <si>
    <t>https://www.catch.com.au/product/marie-jo-0100413-avero-padded-underwired-strapless-bra-cream-4293470/</t>
  </si>
  <si>
    <t>B073XB6ZHJ</t>
  </si>
  <si>
    <t>www.amazon.de/dp/B073XB6ZHJ</t>
  </si>
  <si>
    <t>B079VTS29W</t>
  </si>
  <si>
    <t>www.amazon.de/dp/B079VTS29W</t>
  </si>
  <si>
    <t>B00BKQIP82</t>
  </si>
  <si>
    <t>www.amazon.ca/dp/B00BKQIP82</t>
  </si>
  <si>
    <t>B00LNN0RLK</t>
  </si>
  <si>
    <t>www.amazon.com/dp/B00LNN0RLK</t>
  </si>
  <si>
    <t>B082YC54CX</t>
  </si>
  <si>
    <t>www.amazon.sg/dp/B082YC54CX</t>
  </si>
  <si>
    <t>smt_3576_183_eab8f061-291b-46e9-8124-4d16bd31052d</t>
  </si>
  <si>
    <t>http://www.ebay.ca/itm/AMYRIS-10ml-Pure-Therapeutic-Essential-Oil-BUY-3-GET-1-FREE-/301210642832?hashitem46218da990:g:uXIAAOxyObBTlhk2</t>
  </si>
  <si>
    <t>B00LXGC4L8</t>
  </si>
  <si>
    <t>www.amazon.ca/dp/B00LXGC4L8</t>
  </si>
  <si>
    <t>B012XY9X5I</t>
  </si>
  <si>
    <t>www.amazon.ca/dp/B012XY9X5I</t>
  </si>
  <si>
    <t>B017BXVUES</t>
  </si>
  <si>
    <t>www.amazon.ca/dp/B017BXVUES</t>
  </si>
  <si>
    <t>B07X7N78M7</t>
  </si>
  <si>
    <t>www.amazon.com/dp/B07X7N78M7</t>
  </si>
  <si>
    <t>B07Q7NJNMC</t>
  </si>
  <si>
    <t>www.amazon.com/dp/B07Q7NJNMC</t>
  </si>
  <si>
    <t>B07SHDBZLY</t>
  </si>
  <si>
    <t>www.amazon.com/dp/B07SHDBZLY</t>
  </si>
  <si>
    <t>B07X6MP5YF</t>
  </si>
  <si>
    <t>www.amazon.com/dp/B07X6MP5YF</t>
  </si>
  <si>
    <t>B0777V3ZGV</t>
  </si>
  <si>
    <t>www.amazon.com/dp/B0777V3ZGV</t>
  </si>
  <si>
    <t>B004BLXG5U</t>
  </si>
  <si>
    <t>www.amazon.com/dp/B004BLXG5U</t>
  </si>
  <si>
    <t>B084X51ZPM</t>
  </si>
  <si>
    <t>www.amazon.com/dp/B084X51ZPM</t>
  </si>
  <si>
    <t>B07F6XC986</t>
  </si>
  <si>
    <t>www.amazon.com/dp/B07F6XC986</t>
  </si>
  <si>
    <t>B000791UVM</t>
  </si>
  <si>
    <t>www.amazon.com/dp/B000791UVM</t>
  </si>
  <si>
    <t>B00VYQ9KHS</t>
  </si>
  <si>
    <t>www.amazon.com/dp/B00VYQ9KHS</t>
  </si>
  <si>
    <t>B01KU0HIZ4</t>
  </si>
  <si>
    <t>www.amazon.com/dp/B01KU0HIZ4</t>
  </si>
  <si>
    <t>B00H5XQH20</t>
  </si>
  <si>
    <t>www.amazon.com/dp/B00H5XQH20</t>
  </si>
  <si>
    <t>B0002F4YGE</t>
  </si>
  <si>
    <t>www.amazon.com/dp/B0002F4YGE</t>
  </si>
  <si>
    <t>B008A87J1W</t>
  </si>
  <si>
    <t>www.amazon.com/dp/B008A87J1W</t>
  </si>
  <si>
    <t>B06ZZWMZVT</t>
  </si>
  <si>
    <t>www.amazon.com/dp/B06ZZWMZVT</t>
  </si>
  <si>
    <t>B071JBLL8S</t>
  </si>
  <si>
    <t>www.amazon.com/dp/B071JBLL8S</t>
  </si>
  <si>
    <t>B000WITAWO</t>
  </si>
  <si>
    <t>www.amazon.com/dp/B000WITAWO</t>
  </si>
  <si>
    <t>B0002FOBJY</t>
  </si>
  <si>
    <t>www.amazon.com/dp/B0002FOBJY</t>
  </si>
  <si>
    <t>B0002E3AHE</t>
  </si>
  <si>
    <t>www.amazon.com/dp/B0002E3AHE</t>
  </si>
  <si>
    <t>B0002E539C</t>
  </si>
  <si>
    <t>www.amazon.com/dp/B0002E539C</t>
  </si>
  <si>
    <t>B07CNYLLFW</t>
  </si>
  <si>
    <t>www.amazon.com/dp/B07CNYLLFW</t>
  </si>
  <si>
    <t>B01FLYOWXU</t>
  </si>
  <si>
    <t>www.amazon.com/dp/B01FLYOWXU</t>
  </si>
  <si>
    <t>1d72e8a4-5857-03ae-87f1-28a49974592a</t>
  </si>
  <si>
    <t>https://tsdr.uspto.gov/documentviewer?caseId=sn88243706&amp;docId=DRW20190101074307</t>
  </si>
  <si>
    <t>B07G6S7H2C</t>
  </si>
  <si>
    <t>www.amazon.com/dp/B07G6S7H2C</t>
  </si>
  <si>
    <t>B076PQ4DSW</t>
  </si>
  <si>
    <t>www.amazon.com/dp/B076PQ4DSW</t>
  </si>
  <si>
    <t>B07LFJ8FXZ</t>
  </si>
  <si>
    <t>www.amazon.com/dp/B07LFJ8FXZ</t>
  </si>
  <si>
    <t>97fe04b3-0ca0-0dec-a599-26773bd2897b</t>
  </si>
  <si>
    <t>B01N6V9P5P</t>
  </si>
  <si>
    <t>www.amazon.com/dp/B01N6V9P5P</t>
  </si>
  <si>
    <t>B01LWJE06Q</t>
  </si>
  <si>
    <t>www.amazon.com/dp/B01LWJE06Q</t>
  </si>
  <si>
    <t>B07S2M55WL</t>
  </si>
  <si>
    <t>www.amazon.in/dp/B07S2M55WL</t>
  </si>
  <si>
    <t>B07S3MGTFQ</t>
  </si>
  <si>
    <t>www.amazon.in/dp/B07S3MGTFQ</t>
  </si>
  <si>
    <t>B07RXF4T8C</t>
  </si>
  <si>
    <t>www.amazon.in/dp/B07RXF4T8C</t>
  </si>
  <si>
    <t>B07RYGTTHN</t>
  </si>
  <si>
    <t>www.amazon.in/dp/B07RYGTTHN</t>
  </si>
  <si>
    <t>smt_51126_50231_d170bcd8-d381-31cc-9220-c49a8a441123</t>
  </si>
  <si>
    <t>https://www.flipkart.com/tiitan-7000-mah-power-bank/p/itmfhtrhgzyhkegp?pid=PWBFHTAHBBWCDEHS&amp;lid=LSTPWBFHTAHBBWCDEHSWKRLJY&amp;marketplace=FLIPKART&amp;srno=b_14_521&amp;otracker=browse&amp;fm=organic&amp;iid=290bc4b1-1d7d-47f1-a887-58da6c502587.PWBFHTAHBBWCDEHS.SEARCH&amp;ssid=3155o4stio0000001591780198068</t>
  </si>
  <si>
    <t>B07SHMPD4S</t>
  </si>
  <si>
    <t>www.amazon.in/dp/B07SHMPD4S</t>
  </si>
  <si>
    <t>B07TV844M6</t>
  </si>
  <si>
    <t>www.amazon.in/dp/B07TV844M6</t>
  </si>
  <si>
    <t>B083ZSGN1W</t>
  </si>
  <si>
    <t>www.amazon.in/dp/B083ZSGN1W</t>
  </si>
  <si>
    <t>B07TT7GVY9</t>
  </si>
  <si>
    <t>www.amazon.in/dp/B07TT7GVY9</t>
  </si>
  <si>
    <t>B08BRFP7JB</t>
  </si>
  <si>
    <t>www.amazon.com/dp/B08BRFP7JB</t>
  </si>
  <si>
    <t>B082YPQPM3</t>
  </si>
  <si>
    <t>www.amazon.com/dp/B082YPQPM3</t>
  </si>
  <si>
    <t>B08J2KS9KT</t>
  </si>
  <si>
    <t>www.amazon.com/dp/B08J2KS9KT</t>
  </si>
  <si>
    <t>B08J3RSB6Z</t>
  </si>
  <si>
    <t>www.amazon.com/dp/B08J3RSB6Z</t>
  </si>
  <si>
    <t>B08J2G845G</t>
  </si>
  <si>
    <t>www.amazon.com/dp/B08J2G845G</t>
  </si>
  <si>
    <t>Mynes</t>
  </si>
  <si>
    <t>B073TZ72ST</t>
  </si>
  <si>
    <t>www.amazon.co.uk/dp/B073TZ72ST</t>
  </si>
  <si>
    <t>B018M5Y956</t>
  </si>
  <si>
    <t>www.amazon.de/dp/B018M5Y956</t>
  </si>
  <si>
    <t>B018M5Y3QQ</t>
  </si>
  <si>
    <t>www.amazon.de/dp/B018M5Y3QQ</t>
  </si>
  <si>
    <t>B07Y89MKDW</t>
  </si>
  <si>
    <t>www.amazon.de/dp/B07Y89MKDW</t>
  </si>
  <si>
    <t>B07R4654KL</t>
  </si>
  <si>
    <t>www.amazon.de/dp/B07R4654KL</t>
  </si>
  <si>
    <t>B07S8XVFVW</t>
  </si>
  <si>
    <t>www.amazon.de/dp/B07S8XVFVW</t>
  </si>
  <si>
    <t>B07SB1KNXS</t>
  </si>
  <si>
    <t>www.amazon.de/dp/B07SB1KNXS</t>
  </si>
  <si>
    <t>B07Y89HZZ2</t>
  </si>
  <si>
    <t>www.amazon.de/dp/B07Y89HZZ2</t>
  </si>
  <si>
    <t>B07Y89VY47</t>
  </si>
  <si>
    <t>www.amazon.de/dp/B07Y89VY47</t>
  </si>
  <si>
    <t>Kobil</t>
  </si>
  <si>
    <t>B00CLFCI66</t>
  </si>
  <si>
    <t>www.amazon.de/dp/B00CLFCI66</t>
  </si>
  <si>
    <t>B008U9344W</t>
  </si>
  <si>
    <t>www.amazon.de/dp/B008U9344W</t>
  </si>
  <si>
    <t>B08NZFWD6B</t>
  </si>
  <si>
    <t>www.amazon.in/dp/B08NZFWD6B</t>
  </si>
  <si>
    <t>B08P5RB2X5</t>
  </si>
  <si>
    <t>www.amazon.in/dp/B08P5RB2X5</t>
  </si>
  <si>
    <t>B08N69SV1G</t>
  </si>
  <si>
    <t>www.amazon.in/dp/B08N69SV1G</t>
  </si>
  <si>
    <t>B089QPFMMV</t>
  </si>
  <si>
    <t>www.amazon.de/dp/B089QPFMMV</t>
  </si>
  <si>
    <t>B08PQFK74C</t>
  </si>
  <si>
    <t>www.amazon.com/dp/B08PQFK74C</t>
  </si>
  <si>
    <t>B08PQFL571</t>
  </si>
  <si>
    <t>www.amazon.com/dp/B08PQFL571</t>
  </si>
  <si>
    <t>B08PQF5K93</t>
  </si>
  <si>
    <t>www.amazon.com/dp/B08PQF5K93</t>
  </si>
  <si>
    <t>B08PQD8JYN</t>
  </si>
  <si>
    <t>www.amazon.com/dp/B08PQD8JYN</t>
  </si>
  <si>
    <t>B08PQHVBBH</t>
  </si>
  <si>
    <t>www.amazon.com/dp/B08PQHVBBH</t>
  </si>
  <si>
    <t>2aa80cac-9e0e-405b-97b2-90acb6491e0b</t>
  </si>
  <si>
    <t>WhistenFla</t>
  </si>
  <si>
    <t>B087JDKCJR</t>
  </si>
  <si>
    <t>www.amazon.com/dp/B087JDKCJR</t>
  </si>
  <si>
    <t>B08CXPFKKT</t>
  </si>
  <si>
    <t>www.amazon.com/dp/B08CXPFKKT</t>
  </si>
  <si>
    <t>B08F1JB2Q8</t>
  </si>
  <si>
    <t>www.amazon.com/dp/B08F1JB2Q8</t>
  </si>
  <si>
    <t>B0899KNJYN</t>
  </si>
  <si>
    <t>www.amazon.com/dp/B0899KNJYN</t>
  </si>
  <si>
    <t>0a00fda4-5071-4c67-9e17-931901b0abbc</t>
  </si>
  <si>
    <t>LIK EPOCH</t>
  </si>
  <si>
    <t>B092FN8GM5</t>
  </si>
  <si>
    <t>www.amazon.com/dp/B092FN8GM5</t>
  </si>
  <si>
    <t>B092FP4CS9</t>
  </si>
  <si>
    <t>www.amazon.com/dp/B092FP4CS9</t>
  </si>
  <si>
    <t>B092FVHSJL</t>
  </si>
  <si>
    <t>www.amazon.com/dp/B092FVHSJL</t>
  </si>
  <si>
    <t>B092G49RM5</t>
  </si>
  <si>
    <t>www.amazon.com/dp/B092G49RM5</t>
  </si>
  <si>
    <t>B01LYCN1S0</t>
  </si>
  <si>
    <t>www.amazon.ca/dp/B01LYCN1S0</t>
  </si>
  <si>
    <t>B01A148BQY</t>
  </si>
  <si>
    <t>www.amazon.co.uk/dp/B01A148BQY</t>
  </si>
  <si>
    <t>B00SPURRSU</t>
  </si>
  <si>
    <t>www.amazon.com/dp/B00SPURRSU</t>
  </si>
  <si>
    <t>B01CXQQNZE</t>
  </si>
  <si>
    <t>www.amazon.com/dp/B01CXQQNZE</t>
  </si>
  <si>
    <t>B019MEVSWI</t>
  </si>
  <si>
    <t>www.amazon.com/dp/B019MEVSWI</t>
  </si>
  <si>
    <t>B0768WB19V</t>
  </si>
  <si>
    <t>www.amazon.com/dp/B0768WB19V</t>
  </si>
  <si>
    <t>B01MTLYJWF</t>
  </si>
  <si>
    <t>www.amazon.com/dp/B01MTLYJWF</t>
  </si>
  <si>
    <t>B019MEVSQ4</t>
  </si>
  <si>
    <t>www.amazon.com/dp/B019MEVSQ4</t>
  </si>
  <si>
    <t>7f033c2f-8a68-420e-bdf7-aaf0c8c0b2f3</t>
  </si>
  <si>
    <t>Burwells</t>
  </si>
  <si>
    <t>B07X65YJF3</t>
  </si>
  <si>
    <t>www.amazon.co.uk/dp/B07X65YJF3</t>
  </si>
  <si>
    <t>B07JK2ZWDL</t>
  </si>
  <si>
    <t>www.amazon.co.uk/dp/B07JK2ZWDL</t>
  </si>
  <si>
    <t>B00UL232YS</t>
  </si>
  <si>
    <t>www.amazon.co.uk/dp/B00UL232YS</t>
  </si>
  <si>
    <t>B00CYNTFB6</t>
  </si>
  <si>
    <t>www.amazon.com/dp/B00CYNTFB6</t>
  </si>
  <si>
    <t>B0001DBEM4</t>
  </si>
  <si>
    <t>www.amazon.com/dp/B0001DBEM4</t>
  </si>
  <si>
    <t>B00GJWHLX2</t>
  </si>
  <si>
    <t>www.amazon.com/dp/B00GJWHLX2</t>
  </si>
  <si>
    <t>B001EDVB14</t>
  </si>
  <si>
    <t>www.amazon.com/dp/B001EDVB14</t>
  </si>
  <si>
    <t>B00GL99C30</t>
  </si>
  <si>
    <t>www.amazon.com/dp/B00GL99C30</t>
  </si>
  <si>
    <t>B000LKC372</t>
  </si>
  <si>
    <t>www.amazon.com/dp/B000LKC372</t>
  </si>
  <si>
    <t>B077ZWS8ZP</t>
  </si>
  <si>
    <t>www.amazon.com/dp/B077ZWS8ZP</t>
  </si>
  <si>
    <t>B002BDZ0N6</t>
  </si>
  <si>
    <t>www.amazon.com/dp/B002BDZ0N6</t>
  </si>
  <si>
    <t>B000CDEC36</t>
  </si>
  <si>
    <t>www.amazon.com/dp/B000CDEC36</t>
  </si>
  <si>
    <t>B002MRKBYO</t>
  </si>
  <si>
    <t>www.amazon.com/dp/B002MRKBYO</t>
  </si>
  <si>
    <t>B000EVJKW4</t>
  </si>
  <si>
    <t>www.amazon.com/dp/B000EVJKW4</t>
  </si>
  <si>
    <t>smt_150759_150609_ca8ef031-61ba-34c2-bd9b-3b15160f317d</t>
  </si>
  <si>
    <t>https://www.fishpond.com.au/Beauty/Sonoma-Lavender-Inc-Lavender-Scented-Guest-Soaps-Daisy-Round-of-Soap/0612342013367</t>
  </si>
  <si>
    <t>B07BR976NP</t>
  </si>
  <si>
    <t>www.amazon.com/dp/B07BR976NP</t>
  </si>
  <si>
    <t>B07C9CGRZP</t>
  </si>
  <si>
    <t>www.amazon.com/dp/B07C9CGRZP</t>
  </si>
  <si>
    <t>B07BR5B4LD</t>
  </si>
  <si>
    <t>www.amazon.com/dp/B07BR5B4LD</t>
  </si>
  <si>
    <t>B072BW3TL2</t>
  </si>
  <si>
    <t>www.amazon.com/dp/B072BW3TL2</t>
  </si>
  <si>
    <t>B07BR2FVT6</t>
  </si>
  <si>
    <t>www.amazon.com/dp/B07BR2FVT6</t>
  </si>
  <si>
    <t>B00CPS2LLQ</t>
  </si>
  <si>
    <t>www.amazon.com/dp/B00CPS2LLQ</t>
  </si>
  <si>
    <t>B085Q4G3X4</t>
  </si>
  <si>
    <t>www.amazon.com/dp/B085Q4G3X4</t>
  </si>
  <si>
    <t>B00HX2RDXK</t>
  </si>
  <si>
    <t>www.amazon.com/dp/B00HX2RDXK</t>
  </si>
  <si>
    <t>B009UZVMX0</t>
  </si>
  <si>
    <t>www.amazon.com/dp/B009UZVMX0</t>
  </si>
  <si>
    <t>B00KWF08DW</t>
  </si>
  <si>
    <t>www.amazon.com/dp/B00KWF08DW</t>
  </si>
  <si>
    <t>B00FA81K1U</t>
  </si>
  <si>
    <t>www.amazon.com/dp/B00FA81K1U</t>
  </si>
  <si>
    <t>B009V020Q2</t>
  </si>
  <si>
    <t>www.amazon.com/dp/B009V020Q2</t>
  </si>
  <si>
    <t>B00XAUH5J6</t>
  </si>
  <si>
    <t>www.amazon.com/dp/B00XAUH5J6</t>
  </si>
  <si>
    <t>B00V2TZEBS</t>
  </si>
  <si>
    <t>www.amazon.co.jp/dp/B00V2TZEBS</t>
  </si>
  <si>
    <t>B00VDVXAIE</t>
  </si>
  <si>
    <t>www.amazon.co.jp/dp/B00VDVXAIE</t>
  </si>
  <si>
    <t>B0753LKN7Z</t>
  </si>
  <si>
    <t>www.amazon.co.jp/dp/B0753LKN7Z</t>
  </si>
  <si>
    <t>B07L2DMBQW</t>
  </si>
  <si>
    <t>www.amazon.co.jp/dp/B07L2DMBQW</t>
  </si>
  <si>
    <t>B07B68K6TT</t>
  </si>
  <si>
    <t>www.amazon.co.jp/dp/B07B68K6TT</t>
  </si>
  <si>
    <t>B07CNVQGV7</t>
  </si>
  <si>
    <t>www.amazon.com/dp/B07CNVQGV7</t>
  </si>
  <si>
    <t>B07MR5DLYZ</t>
  </si>
  <si>
    <t>www.amazon.com/dp/B07MR5DLYZ</t>
  </si>
  <si>
    <t>B07S7PDDXL</t>
  </si>
  <si>
    <t>www.amazon.com/dp/B07S7PDDXL</t>
  </si>
  <si>
    <t>B072WFPSDK</t>
  </si>
  <si>
    <t>www.amazon.com/dp/B072WFPSDK</t>
  </si>
  <si>
    <t>B07SBT6TGY</t>
  </si>
  <si>
    <t>www.amazon.com/dp/B07SBT6TGY</t>
  </si>
  <si>
    <t>B07KDVXJ49</t>
  </si>
  <si>
    <t>www.amazon.com/dp/B07KDVXJ49</t>
  </si>
  <si>
    <t>B08NSWG54D</t>
  </si>
  <si>
    <t>www.amazon.com/dp/B08NSWG54D</t>
  </si>
  <si>
    <t>B07PHNCPV5</t>
  </si>
  <si>
    <t>www.amazon.com/dp/B07PHNCPV5</t>
  </si>
  <si>
    <t>B07VRBKWNC</t>
  </si>
  <si>
    <t>www.amazon.com/dp/B07VRBKWNC</t>
  </si>
  <si>
    <t>B08D9BBTPW</t>
  </si>
  <si>
    <t>www.amazon.com/dp/B08D9BBTPW</t>
  </si>
  <si>
    <t>B07WP9S6W2</t>
  </si>
  <si>
    <t>www.amazon.com/dp/B07WP9S6W2</t>
  </si>
  <si>
    <t>B083WS96F6</t>
  </si>
  <si>
    <t>www.amazon.in/dp/B083WS96F6</t>
  </si>
  <si>
    <t>B07ZRSHRJB</t>
  </si>
  <si>
    <t>www.amazon.in/dp/B07ZRSHRJB</t>
  </si>
  <si>
    <t>B07YDQZGNW</t>
  </si>
  <si>
    <t>www.amazon.in/dp/B07YDQZGNW</t>
  </si>
  <si>
    <t>B07YDS3XRV</t>
  </si>
  <si>
    <t>www.amazon.in/dp/B07YDS3XRV</t>
  </si>
  <si>
    <t>B01K4IYFK8</t>
  </si>
  <si>
    <t>www.amazon.es/dp/B01K4IYFK8</t>
  </si>
  <si>
    <t>B074M67XRH</t>
  </si>
  <si>
    <t>www.amazon.es/dp/B074M67XRH</t>
  </si>
  <si>
    <t>B074M7W3CG</t>
  </si>
  <si>
    <t>www.amazon.es/dp/B074M7W3CG</t>
  </si>
  <si>
    <t>B077JPGTX1</t>
  </si>
  <si>
    <t>www.amazon.es/dp/B077JPGTX1</t>
  </si>
  <si>
    <t>B07DV3HSQ5</t>
  </si>
  <si>
    <t>www.amazon.es/dp/B07DV3HSQ5</t>
  </si>
  <si>
    <t>B08R7P8PPV</t>
  </si>
  <si>
    <t>www.amazon.com/dp/B08R7P8PPV</t>
  </si>
  <si>
    <t>B08R7SFP9D</t>
  </si>
  <si>
    <t>www.amazon.com/dp/B08R7SFP9D</t>
  </si>
  <si>
    <t>B07MBH47GH</t>
  </si>
  <si>
    <t>www.amazon.com.au/dp/B07MBH47GH</t>
  </si>
  <si>
    <t>B07VPFKLK9</t>
  </si>
  <si>
    <t>www.amazon.com.au/dp/B07VPFKLK9</t>
  </si>
  <si>
    <t>B07VNF1NHJ</t>
  </si>
  <si>
    <t>www.amazon.com.au/dp/B07VNF1NHJ</t>
  </si>
  <si>
    <t>B07B6HSD9F</t>
  </si>
  <si>
    <t>www.amazon.com.au/dp/B07B6HSD9F</t>
  </si>
  <si>
    <t>B07B6HJWYP</t>
  </si>
  <si>
    <t>www.amazon.com.au/dp/B07B6HJWYP</t>
  </si>
  <si>
    <t>B07C89JWG2</t>
  </si>
  <si>
    <t>www.amazon.com/dp/B07C89JWG2</t>
  </si>
  <si>
    <t>B07NQ1WFWG</t>
  </si>
  <si>
    <t>www.amazon.com/dp/B07NQ1WFWG</t>
  </si>
  <si>
    <t>B07CGDWNTK</t>
  </si>
  <si>
    <t>www.amazon.com/dp/B07CGDWNTK</t>
  </si>
  <si>
    <t>B07W42RZ6D</t>
  </si>
  <si>
    <t>www.amazon.co.uk/dp/B07W42RZ6D</t>
  </si>
  <si>
    <t>B084MH7QWY</t>
  </si>
  <si>
    <t>www.amazon.co.uk/dp/B084MH7QWY</t>
  </si>
  <si>
    <t>B07W2WB1ZS</t>
  </si>
  <si>
    <t>www.amazon.co.uk/dp/B07W2WB1ZS</t>
  </si>
  <si>
    <t>B07W55TG9P</t>
  </si>
  <si>
    <t>www.amazon.co.uk/dp/B07W55TG9P</t>
  </si>
  <si>
    <t>B07W4JP1LG</t>
  </si>
  <si>
    <t>www.amazon.co.uk/dp/B07W4JP1LG</t>
  </si>
  <si>
    <t>d43cf2ee-b3c7-4729-864a-3eb4a6afdafe</t>
  </si>
  <si>
    <t>Monsanto</t>
  </si>
  <si>
    <t>B00YC0PCB6</t>
  </si>
  <si>
    <t>www.amazon.es/dp/B00YC0PCB6</t>
  </si>
  <si>
    <t>B07HXLK27H</t>
  </si>
  <si>
    <t>www.amazon.com/dp/B07HXLK27H</t>
  </si>
  <si>
    <t>smt_35_178_62cc8995-5f18-3ab2-825a-1a6d572252c3</t>
  </si>
  <si>
    <t>https://www.vitaminshoppe.com/p/planta-plant-protein-sprinkle-cupcake-1-76-lb-powder/amc0002</t>
  </si>
  <si>
    <t>B071L5XPB7</t>
  </si>
  <si>
    <t>www.amazon.co.uk/dp/B071L5XPB7</t>
  </si>
  <si>
    <t>B00UBW90P8</t>
  </si>
  <si>
    <t>www.amazon.co.uk/dp/B00UBW90P8</t>
  </si>
  <si>
    <t>B00H2RNGHS</t>
  </si>
  <si>
    <t>www.amazon.co.uk/dp/B00H2RNGHS</t>
  </si>
  <si>
    <t>B00U95KNL2</t>
  </si>
  <si>
    <t>www.amazon.co.uk/dp/B00U95KNL2</t>
  </si>
  <si>
    <t>B07SB3ZWPJ</t>
  </si>
  <si>
    <t>www.amazon.co.jp/dp/B07SB3ZWPJ</t>
  </si>
  <si>
    <t>B07SB3X4K6</t>
  </si>
  <si>
    <t>www.amazon.co.jp/dp/B07SB3X4K6</t>
  </si>
  <si>
    <t>B07QTY61DT</t>
  </si>
  <si>
    <t>www.amazon.co.jp/dp/B07QTY61DT</t>
  </si>
  <si>
    <t>B07NZN5FSM</t>
  </si>
  <si>
    <t>www.amazon.co.jp/dp/B07NZN5FSM</t>
  </si>
  <si>
    <t>B07SB2PLYC</t>
  </si>
  <si>
    <t>www.amazon.co.jp/dp/B07SB2PLYC</t>
  </si>
  <si>
    <t>B07SGW8P7M</t>
  </si>
  <si>
    <t>www.amazon.co.jp/dp/B07SGW8P7M</t>
  </si>
  <si>
    <t>B07QP14T5R</t>
  </si>
  <si>
    <t>www.amazon.co.jp/dp/B07QP14T5R</t>
  </si>
  <si>
    <t>B07PTN31Q4</t>
  </si>
  <si>
    <t>www.amazon.co.jp/dp/B07PTN31Q4</t>
  </si>
  <si>
    <t>0769eb29-9a29-4208-ab19-7972350eaa77</t>
  </si>
  <si>
    <t>Plantenwelt</t>
  </si>
  <si>
    <t>B004QVKAVS</t>
  </si>
  <si>
    <t>www.amazon.co.uk/dp/B004QVKAVS</t>
  </si>
  <si>
    <t>B07DZXGG45</t>
  </si>
  <si>
    <t>www.amazon.ca/dp/B07DZXGG45</t>
  </si>
  <si>
    <t>B019PYKUM4</t>
  </si>
  <si>
    <t>www.amazon.ca/dp/B019PYKUM4</t>
  </si>
  <si>
    <t>B06Y2PP3GH</t>
  </si>
  <si>
    <t>www.amazon.ca/dp/B06Y2PP3GH</t>
  </si>
  <si>
    <t>B075SD1D8Y</t>
  </si>
  <si>
    <t>www.amazon.com/dp/B075SD1D8Y</t>
  </si>
  <si>
    <t>B078S9S44W</t>
  </si>
  <si>
    <t>www.amazon.com/dp/B078S9S44W</t>
  </si>
  <si>
    <t>B07GC1327X</t>
  </si>
  <si>
    <t>www.amazon.com/dp/B07GC1327X</t>
  </si>
  <si>
    <t>B07GC1HBP1</t>
  </si>
  <si>
    <t>www.amazon.com/dp/B07GC1HBP1</t>
  </si>
  <si>
    <t>HOVNER</t>
  </si>
  <si>
    <t>smt_77129_50231_9885dc40-6d89-3156-9315-0c565793782c</t>
  </si>
  <si>
    <t>https://www.snapdeal.com/product/hovner-special-edition-215-rosewood/620167678689</t>
  </si>
  <si>
    <t>B07KK8P9VB</t>
  </si>
  <si>
    <t>www.amazon.in/dp/B07KK8P9VB</t>
  </si>
  <si>
    <t>B07KLVKW5Z</t>
  </si>
  <si>
    <t>www.amazon.in/dp/B07KLVKW5Z</t>
  </si>
  <si>
    <t>smt_72109_50231_69c4f961-bcb7-37e4-be4f-64d980e4d763</t>
  </si>
  <si>
    <t>https://www.indiamart.com/proddetail/crown-acoustic-spanish-guitar-13264574055.html</t>
  </si>
  <si>
    <t>Boles d’olor</t>
  </si>
  <si>
    <t>B01691QPLQ</t>
  </si>
  <si>
    <t>www.amazon.es/dp/B01691QPLQ</t>
  </si>
  <si>
    <t>B00KXYRS62</t>
  </si>
  <si>
    <t>www.amazon.es/dp/B00KXYRS62</t>
  </si>
  <si>
    <t>en_PL</t>
  </si>
  <si>
    <t>B06XWSFJZ8</t>
  </si>
  <si>
    <t>https://www.amazon.pl/dp/B06XWSFJZ8</t>
  </si>
  <si>
    <t>B00GDGTIRQ</t>
  </si>
  <si>
    <t>www.amazon.es/dp/B00GDGTIRQ</t>
  </si>
  <si>
    <t>B08VHVTB1T</t>
  </si>
  <si>
    <t>www.amazon.com/dp/B08VHVTB1T</t>
  </si>
  <si>
    <t>B08VHVWSDZ</t>
  </si>
  <si>
    <t>www.amazon.com/dp/B08VHVWSDZ</t>
  </si>
  <si>
    <t>B08VHVMBTW</t>
  </si>
  <si>
    <t>www.amazon.com/dp/B08VHVMBTW</t>
  </si>
  <si>
    <t>B08VHVSBKB</t>
  </si>
  <si>
    <t>www.amazon.com/dp/B08VHVSBKB</t>
  </si>
  <si>
    <t>B0921HXPZT</t>
  </si>
  <si>
    <t>www.amazon.it/dp/B0921HXPZT</t>
  </si>
  <si>
    <t>B0948LLGBB</t>
  </si>
  <si>
    <t>www.amazon.it/dp/B0948LLGBB</t>
  </si>
  <si>
    <t>B095BVJMT8</t>
  </si>
  <si>
    <t>www.amazon.it/dp/B095BVJMT8</t>
  </si>
  <si>
    <t>B09246B4L4</t>
  </si>
  <si>
    <t>www.amazon.it/dp/B09246B4L4</t>
  </si>
  <si>
    <t>B0921TWN23</t>
  </si>
  <si>
    <t>www.amazon.it/dp/B0921TWN23</t>
  </si>
  <si>
    <t>B07R643JBM</t>
  </si>
  <si>
    <t>www.amazon.com/dp/B07R643JBM</t>
  </si>
  <si>
    <t>B07R8CM6KR</t>
  </si>
  <si>
    <t>www.amazon.com/dp/B07R8CM6KR</t>
  </si>
  <si>
    <t>B07M74SH62</t>
  </si>
  <si>
    <t>www.amazon.com/dp/B07M74SH62</t>
  </si>
  <si>
    <t>B07VRQKW8T</t>
  </si>
  <si>
    <t>www.amazon.com/dp/B07VRQKW8T</t>
  </si>
  <si>
    <t>B07YSGWLQQ</t>
  </si>
  <si>
    <t>www.amazon.com/dp/B07YSGWLQQ</t>
  </si>
  <si>
    <t>B07JGB514C</t>
  </si>
  <si>
    <t>www.amazon.com/dp/B07JGB514C</t>
  </si>
  <si>
    <t>B01HS04S5C</t>
  </si>
  <si>
    <t>www.amazon.com/dp/B01HS04S5C</t>
  </si>
  <si>
    <t>B01DKC11K2</t>
  </si>
  <si>
    <t>www.amazon.com/dp/B01DKC11K2</t>
  </si>
  <si>
    <t>B076HPG5P7</t>
  </si>
  <si>
    <t>www.amazon.com/dp/B076HPG5P7</t>
  </si>
  <si>
    <t>B01DKAJRHI</t>
  </si>
  <si>
    <t>www.amazon.com/dp/B01DKAJRHI</t>
  </si>
  <si>
    <t>B01DKAYJ26</t>
  </si>
  <si>
    <t>www.amazon.com/dp/B01DKAYJ26</t>
  </si>
  <si>
    <t>B01EHSIPIO</t>
  </si>
  <si>
    <t>www.amazon.com/dp/B01EHSIPIO</t>
  </si>
  <si>
    <t>B07CZYTKYS</t>
  </si>
  <si>
    <t>www.amazon.co.jp/dp/B07CZYTKYS</t>
  </si>
  <si>
    <t>B07GDJ5F8Q</t>
  </si>
  <si>
    <t>www.amazon.co.jp/dp/B07GDJ5F8Q</t>
  </si>
  <si>
    <t>B07CZXJ88H</t>
  </si>
  <si>
    <t>www.amazon.co.jp/dp/B07CZXJ88H</t>
  </si>
  <si>
    <t>B08JGQ2TDH</t>
  </si>
  <si>
    <t>www.amazon.com/dp/B08JGQ2TDH</t>
  </si>
  <si>
    <t>B08K8VQ31Q</t>
  </si>
  <si>
    <t>www.amazon.com/dp/B08K8VQ31Q</t>
  </si>
  <si>
    <t>B08K8VKVPC</t>
  </si>
  <si>
    <t>www.amazon.com/dp/B08K8VKVPC</t>
  </si>
  <si>
    <t>B076BMTW9P</t>
  </si>
  <si>
    <t>www.amazon.com/dp/B076BMTW9P</t>
  </si>
  <si>
    <t>B079FXKHY9</t>
  </si>
  <si>
    <t>www.amazon.com/dp/B079FXKHY9</t>
  </si>
  <si>
    <t>B078VGZ584</t>
  </si>
  <si>
    <t>www.amazon.com/dp/B078VGZ584</t>
  </si>
  <si>
    <t>B079FRK437</t>
  </si>
  <si>
    <t>www.amazon.com/dp/B079FRK437</t>
  </si>
  <si>
    <t>B076CGCPRP</t>
  </si>
  <si>
    <t>www.amazon.com/dp/B076CGCPRP</t>
  </si>
  <si>
    <t>B08M43LK2C</t>
  </si>
  <si>
    <t>www.amazon.com/dp/B08M43LK2C</t>
  </si>
  <si>
    <t>B08LD4DBF1</t>
  </si>
  <si>
    <t>www.amazon.com/dp/B08LD4DBF1</t>
  </si>
  <si>
    <t>B077RHS9DL</t>
  </si>
  <si>
    <t>www.amazon.co.uk/dp/B077RHS9DL</t>
  </si>
  <si>
    <t>B079M8C27J</t>
  </si>
  <si>
    <t>www.amazon.com/dp/B079M8C27J</t>
  </si>
  <si>
    <t>B073Z89G34</t>
  </si>
  <si>
    <t>www.amazon.com/dp/B073Z89G34</t>
  </si>
  <si>
    <t>B073P51DSQ</t>
  </si>
  <si>
    <t>www.amazon.com/dp/B073P51DSQ</t>
  </si>
  <si>
    <t>B079MGPZZC</t>
  </si>
  <si>
    <t>www.amazon.com/dp/B079MGPZZC</t>
  </si>
  <si>
    <t>B073P5CXQ5</t>
  </si>
  <si>
    <t>www.amazon.com/dp/B073P5CXQ5</t>
  </si>
  <si>
    <t>B07FCKV7PS</t>
  </si>
  <si>
    <t>www.amazon.es/dp/B07FCKV7PS</t>
  </si>
  <si>
    <t>B004WZ884Y</t>
  </si>
  <si>
    <t>www.amazon.es/dp/B004WZ884Y</t>
  </si>
  <si>
    <t>B01NCNKKO4</t>
  </si>
  <si>
    <t>www.amazon.es/dp/B01NCNKKO4</t>
  </si>
  <si>
    <t>B01CG8UYH2</t>
  </si>
  <si>
    <t>www.amazon.es/dp/B01CG8UYH2</t>
  </si>
  <si>
    <t>B07YMY8W72</t>
  </si>
  <si>
    <t>www.amazon.es/dp/B07YMY8W72</t>
  </si>
  <si>
    <t>B0099RY28Q</t>
  </si>
  <si>
    <t>www.amazon.es/dp/B0099RY28Q</t>
  </si>
  <si>
    <t>B004WZ88GC</t>
  </si>
  <si>
    <t>www.amazon.es/dp/B004WZ88GC</t>
  </si>
  <si>
    <t>B014SS8NV2</t>
  </si>
  <si>
    <t>www.amazon.es/dp/B014SS8NV2</t>
  </si>
  <si>
    <t>B07YMY94P6</t>
  </si>
  <si>
    <t>www.amazon.es/dp/B07YMY94P6</t>
  </si>
  <si>
    <t>B06W9HFKF4</t>
  </si>
  <si>
    <t>www.amazon.co.jp/dp/B06W9HFKF4</t>
  </si>
  <si>
    <t>B01BKBROBU</t>
  </si>
  <si>
    <t>www.amazon.co.jp/dp/B01BKBROBU</t>
  </si>
  <si>
    <t>B06VTYQCJP</t>
  </si>
  <si>
    <t>www.amazon.co.jp/dp/B06VTYQCJP</t>
  </si>
  <si>
    <t>B00HS8LAHE</t>
  </si>
  <si>
    <t>www.amazon.co.jp/dp/B00HS8LAHE</t>
  </si>
  <si>
    <t>B06X183V4F</t>
  </si>
  <si>
    <t>www.amazon.co.jp/dp/B06X183V4F</t>
  </si>
  <si>
    <t>B07SSSF4MK</t>
  </si>
  <si>
    <t>www.amazon.in/dp/B07SSSF4MK</t>
  </si>
  <si>
    <t>B07T1XTCK3</t>
  </si>
  <si>
    <t>www.amazon.in/dp/B07T1XTCK3</t>
  </si>
  <si>
    <t>B07YC7ZK93</t>
  </si>
  <si>
    <t>www.amazon.in/dp/B07YC7ZK93</t>
  </si>
  <si>
    <t>B07YC8QCY9</t>
  </si>
  <si>
    <t>www.amazon.in/dp/B07YC8QCY9</t>
  </si>
  <si>
    <t>B07YC7S7GK</t>
  </si>
  <si>
    <t>www.amazon.in/dp/B07YC7S7GK</t>
  </si>
  <si>
    <t>B088856H6V</t>
  </si>
  <si>
    <t>www.amazon.com/dp/B088856H6V</t>
  </si>
  <si>
    <t>B083PRD29Q</t>
  </si>
  <si>
    <t>www.amazon.com/dp/B083PRD29Q</t>
  </si>
  <si>
    <t>B084QGK7GR</t>
  </si>
  <si>
    <t>www.amazon.com/dp/B084QGK7GR</t>
  </si>
  <si>
    <t>B08886PHG8</t>
  </si>
  <si>
    <t>www.amazon.com/dp/B08886PHG8</t>
  </si>
  <si>
    <t>B08JLX1332</t>
  </si>
  <si>
    <t>www.amazon.com/dp/B08JLX1332</t>
  </si>
  <si>
    <t>B08LCYR8HY</t>
  </si>
  <si>
    <t>www.amazon.com/dp/B08LCYR8HY</t>
  </si>
  <si>
    <t>b63e4375-4086-4027-be31-8b63b8cb1e06</t>
  </si>
  <si>
    <t>CREEBUY</t>
  </si>
  <si>
    <t>B08PVZFLQW</t>
  </si>
  <si>
    <t>www.amazon.com/dp/B08PVZFLQW</t>
  </si>
  <si>
    <t>B08PZFHT8Y</t>
  </si>
  <si>
    <t>www.amazon.com/dp/B08PZFHT8Y</t>
  </si>
  <si>
    <t>B08PZD34F8</t>
  </si>
  <si>
    <t>www.amazon.com/dp/B08PZD34F8</t>
  </si>
  <si>
    <t>B08PZBPSQ6</t>
  </si>
  <si>
    <t>www.amazon.com/dp/B08PZBPSQ6</t>
  </si>
  <si>
    <t>B08PZ7W6Y4</t>
  </si>
  <si>
    <t>www.amazon.com/dp/B08PZ7W6Y4</t>
  </si>
  <si>
    <t>B07YPRZ514</t>
  </si>
  <si>
    <t>www.amazon.com/dp/B07YPRZ514</t>
  </si>
  <si>
    <t>B07YPQT47H</t>
  </si>
  <si>
    <t>www.amazon.com/dp/B07YPQT47H</t>
  </si>
  <si>
    <t>B07YPR34M1</t>
  </si>
  <si>
    <t>www.amazon.com/dp/B07YPR34M1</t>
  </si>
  <si>
    <t>B07YPQ4S3H</t>
  </si>
  <si>
    <t>www.amazon.com/dp/B07YPQ4S3H</t>
  </si>
  <si>
    <t>B07YPRTLSP</t>
  </si>
  <si>
    <t>www.amazon.com/dp/B07YPRTLSP</t>
  </si>
  <si>
    <t>82ecb419-a1f9-4f80-ab82-9d815b9995ab</t>
  </si>
  <si>
    <t>HUL</t>
  </si>
  <si>
    <t>B006LXDAS4</t>
  </si>
  <si>
    <t>www.amazon.in/dp/B006LXDAS4</t>
  </si>
  <si>
    <t>B00HQEI834</t>
  </si>
  <si>
    <t>www.amazon.in/dp/B00HQEI834</t>
  </si>
  <si>
    <t>B091N5G614</t>
  </si>
  <si>
    <t>www.amazon.com/dp/B091N5G614</t>
  </si>
  <si>
    <t>B091N3BJDZ</t>
  </si>
  <si>
    <t>www.amazon.com/dp/B091N3BJDZ</t>
  </si>
  <si>
    <t>B08TR4D22B</t>
  </si>
  <si>
    <t>www.amazon.com/dp/B08TR4D22B</t>
  </si>
  <si>
    <t>B091N47DTH</t>
  </si>
  <si>
    <t>www.amazon.com/dp/B091N47DTH</t>
  </si>
  <si>
    <t>B091N47G7J</t>
  </si>
  <si>
    <t>www.amazon.com/dp/B091N47G7J</t>
  </si>
  <si>
    <t>LUTIA</t>
  </si>
  <si>
    <t>B0826PBBYZ</t>
  </si>
  <si>
    <t>www.amazon.co.jp/dp/B0826PBBYZ</t>
  </si>
  <si>
    <t>B082MZRQGG</t>
  </si>
  <si>
    <t>www.amazon.co.jp/dp/B082MZRQGG</t>
  </si>
  <si>
    <t>B082MY59PZ</t>
  </si>
  <si>
    <t>www.amazon.co.jp/dp/B082MY59PZ</t>
  </si>
  <si>
    <t>B0826NX9MB</t>
  </si>
  <si>
    <t>www.amazon.co.jp/dp/B0826NX9MB</t>
  </si>
  <si>
    <t>B07PHH378G</t>
  </si>
  <si>
    <t>www.amazon.com/dp/B07PHH378G</t>
  </si>
  <si>
    <t>B07BYDMGMT</t>
  </si>
  <si>
    <t>www.amazon.com/dp/B07BYDMGMT</t>
  </si>
  <si>
    <t>B077NF37SR</t>
  </si>
  <si>
    <t>www.amazon.com/dp/B077NF37SR</t>
  </si>
  <si>
    <t>B07K8VCFYS</t>
  </si>
  <si>
    <t>www.amazon.com/dp/B07K8VCFYS</t>
  </si>
  <si>
    <t>B07BYTN7GX</t>
  </si>
  <si>
    <t>www.amazon.com/dp/B07BYTN7GX</t>
  </si>
  <si>
    <t>B07RWYQ4PF</t>
  </si>
  <si>
    <t>www.amazon.com/dp/B07RWYQ4PF</t>
  </si>
  <si>
    <t>B07J3BLT2D</t>
  </si>
  <si>
    <t>www.amazon.com/dp/B07J3BLT2D</t>
  </si>
  <si>
    <t>B07RT9JR57</t>
  </si>
  <si>
    <t>www.amazon.com/dp/B07RT9JR57</t>
  </si>
  <si>
    <t>B07HT7BGFH</t>
  </si>
  <si>
    <t>www.amazon.com/dp/B07HT7BGFH</t>
  </si>
  <si>
    <t>B07CSLJH29</t>
  </si>
  <si>
    <t>www.amazon.com/dp/B07CSLJH29</t>
  </si>
  <si>
    <t>B07CN8BMR4</t>
  </si>
  <si>
    <t>www.amazon.com/dp/B07CN8BMR4</t>
  </si>
  <si>
    <t>B07QL3DGDQ</t>
  </si>
  <si>
    <t>www.amazon.com/dp/B07QL3DGDQ</t>
  </si>
  <si>
    <t>B07SCWLTM4</t>
  </si>
  <si>
    <t>www.amazon.com/dp/B07SCWLTM4</t>
  </si>
  <si>
    <t>B07CV7DNX8</t>
  </si>
  <si>
    <t>www.amazon.com/dp/B07CV7DNX8</t>
  </si>
  <si>
    <t>B07H4SL1JX</t>
  </si>
  <si>
    <t>www.amazon.com/dp/B07H4SL1JX</t>
  </si>
  <si>
    <t>B07VFRPMWD</t>
  </si>
  <si>
    <t>www.amazon.com/dp/B07VFRPMWD</t>
  </si>
  <si>
    <t>B07CVK9NWY</t>
  </si>
  <si>
    <t>www.amazon.com/dp/B07CVK9NWY</t>
  </si>
  <si>
    <t>B07DF78VJ7</t>
  </si>
  <si>
    <t>www.amazon.ca/dp/B07DF78VJ7</t>
  </si>
  <si>
    <t>B07H4S9CJ4</t>
  </si>
  <si>
    <t>www.amazon.ca/dp/B07H4S9CJ4</t>
  </si>
  <si>
    <t>B0091BBLRU</t>
  </si>
  <si>
    <t>www.amazon.co.uk/dp/B0091BBLRU</t>
  </si>
  <si>
    <t>B002TSAZOC</t>
  </si>
  <si>
    <t>www.amazon.co.uk/dp/B002TSAZOC</t>
  </si>
  <si>
    <t>B002NJMCPM</t>
  </si>
  <si>
    <t>www.amazon.com/dp/B002NJMCPM</t>
  </si>
  <si>
    <t>B07NGF9SZH</t>
  </si>
  <si>
    <t>www.amazon.com/dp/B07NGF9SZH</t>
  </si>
  <si>
    <t>B0733ZN6TH</t>
  </si>
  <si>
    <t>www.amazon.ca/dp/B0733ZN6TH</t>
  </si>
  <si>
    <t>smt_2032_738_ec3103f3-2164-30b0-9d9e-b21fbcefb66e</t>
  </si>
  <si>
    <t>https://articulo.mercadolibre.com.mx/MLM-922395600-ao-smith-siglo-electrica-piscina-limpiador-reemplazo-letr-_JM</t>
  </si>
  <si>
    <t>B007ATO54Q</t>
  </si>
  <si>
    <t>www.amazon.ca/dp/B007ATO54Q</t>
  </si>
  <si>
    <t>B007ATNZ5G</t>
  </si>
  <si>
    <t>www.amazon.ca/dp/B007ATNZ5G</t>
  </si>
  <si>
    <t>B007ATNRJA</t>
  </si>
  <si>
    <t>www.amazon.ca/dp/B007ATNRJA</t>
  </si>
  <si>
    <t>B000BL6L7Y</t>
  </si>
  <si>
    <t>www.amazon.ca/dp/B000BL6L7Y</t>
  </si>
  <si>
    <t>B007ATNRRW</t>
  </si>
  <si>
    <t>www.amazon.ca/dp/B007ATNRRW</t>
  </si>
  <si>
    <t>B0146HDXH4</t>
  </si>
  <si>
    <t>www.amazon.com/dp/B0146HDXH4</t>
  </si>
  <si>
    <t>B004A20QI0</t>
  </si>
  <si>
    <t>www.amazon.com/dp/B004A20QI0</t>
  </si>
  <si>
    <t>B01EYE88FQ</t>
  </si>
  <si>
    <t>www.amazon.com/dp/B01EYE88FQ</t>
  </si>
  <si>
    <t>B01D4L6OQU</t>
  </si>
  <si>
    <t>www.amazon.com/dp/B01D4L6OQU</t>
  </si>
  <si>
    <t>B01D4L6OSI</t>
  </si>
  <si>
    <t>www.amazon.com/dp/B01D4L6OSI</t>
  </si>
  <si>
    <t>B0071CKEM4</t>
  </si>
  <si>
    <t>www.amazon.com/dp/B0071CKEM4</t>
  </si>
  <si>
    <t>B08GCKKBYD</t>
  </si>
  <si>
    <t>www.amazon.com/dp/B08GCKKBYD</t>
  </si>
  <si>
    <t>B07TX7WHNF</t>
  </si>
  <si>
    <t>www.amazon.co.jp/dp/B07TX7WHNF</t>
  </si>
  <si>
    <t>B07CVX37SS</t>
  </si>
  <si>
    <t>www.amazon.in/dp/B07CVX37SS</t>
  </si>
  <si>
    <t>B07JVDV3VB</t>
  </si>
  <si>
    <t>www.amazon.in/dp/B07JVDV3VB</t>
  </si>
  <si>
    <t>B0795XCFD2</t>
  </si>
  <si>
    <t>www.amazon.in/dp/B0795XCFD2</t>
  </si>
  <si>
    <t>B07GC625BP</t>
  </si>
  <si>
    <t>www.amazon.in/dp/B07GC625BP</t>
  </si>
  <si>
    <t>B07TRCCBQM</t>
  </si>
  <si>
    <t>www.amazon.in/dp/B07TRCCBQM</t>
  </si>
  <si>
    <t>B01HVZ8Y0Y</t>
  </si>
  <si>
    <t>www.amazon.com/dp/B01HVZ8Y0Y</t>
  </si>
  <si>
    <t>B013XBPIDG</t>
  </si>
  <si>
    <t>www.amazon.com/dp/B013XBPIDG</t>
  </si>
  <si>
    <t>B013XBPIBI</t>
  </si>
  <si>
    <t>www.amazon.com/dp/B013XBPIBI</t>
  </si>
  <si>
    <t>B01FTCX14A</t>
  </si>
  <si>
    <t>www.amazon.com/dp/B01FTCX14A</t>
  </si>
  <si>
    <t>B01MYTWJQJ</t>
  </si>
  <si>
    <t>www.amazon.com/dp/B01MYTWJQJ</t>
  </si>
  <si>
    <t>B015X5K8WG</t>
  </si>
  <si>
    <t>www.amazon.com/dp/B015X5K8WG</t>
  </si>
  <si>
    <t>B07VZVW228</t>
  </si>
  <si>
    <t>www.amazon.com/dp/B07VZVW228</t>
  </si>
  <si>
    <t>B07VYTQLJY</t>
  </si>
  <si>
    <t>www.amazon.com/dp/B07VYTQLJY</t>
  </si>
  <si>
    <t>B084V2DKGN</t>
  </si>
  <si>
    <t>www.amazon.com/dp/B084V2DKGN</t>
  </si>
  <si>
    <t>B07VXRL8TK</t>
  </si>
  <si>
    <t>www.amazon.com/dp/B07VXRL8TK</t>
  </si>
  <si>
    <t>Peppy Products</t>
  </si>
  <si>
    <t>B08W3QXN9B</t>
  </si>
  <si>
    <t>www.amazon.com/dp/B08W3QXN9B</t>
  </si>
  <si>
    <t>B07R4YXKCD</t>
  </si>
  <si>
    <t>www.amazon.com/dp/B07R4YXKCD</t>
  </si>
  <si>
    <t>B07XXQXBGP</t>
  </si>
  <si>
    <t>www.amazon.com/dp/B07XXQXBGP</t>
  </si>
  <si>
    <t>B07Y7ZRTSY</t>
  </si>
  <si>
    <t>www.amazon.com/dp/B07Y7ZRTSY</t>
  </si>
  <si>
    <t>B07RMT4GRW</t>
  </si>
  <si>
    <t>www.amazon.com/dp/B07RMT4GRW</t>
  </si>
  <si>
    <t>B07N7C5M6Y</t>
  </si>
  <si>
    <t>www.amazon.com/dp/B07N7C5M6Y</t>
  </si>
  <si>
    <t>Agriline Supply</t>
  </si>
  <si>
    <t>B07VT5BYN1</t>
  </si>
  <si>
    <t>www.amazon.com/dp/B07VT5BYN1</t>
  </si>
  <si>
    <t>B07VKD96T2</t>
  </si>
  <si>
    <t>www.amazon.com/dp/B07VKD96T2</t>
  </si>
  <si>
    <t>B07VKFBL68</t>
  </si>
  <si>
    <t>www.amazon.com/dp/B07VKFBL68</t>
  </si>
  <si>
    <t>B07VJJHZJG</t>
  </si>
  <si>
    <t>www.amazon.com/dp/B07VJJHZJG</t>
  </si>
  <si>
    <t>B01MY6L3XC</t>
  </si>
  <si>
    <t>www.amazon.com/dp/B01MY6L3XC</t>
  </si>
  <si>
    <t>B06X3RTKXM</t>
  </si>
  <si>
    <t>www.amazon.com/dp/B06X3RTKXM</t>
  </si>
  <si>
    <t>B0893TT4W1</t>
  </si>
  <si>
    <t>www.amazon.co.uk/dp/B0893TT4W1</t>
  </si>
  <si>
    <t>B08KW9821N</t>
  </si>
  <si>
    <t>www.amazon.co.uk/dp/B08KW9821N</t>
  </si>
  <si>
    <t>B0893TD77Y</t>
  </si>
  <si>
    <t>www.amazon.co.uk/dp/B0893TD77Y</t>
  </si>
  <si>
    <t>B08KZQY57Q</t>
  </si>
  <si>
    <t>www.amazon.co.uk/dp/B08KZQY57Q</t>
  </si>
  <si>
    <t>B08F7YCNSW</t>
  </si>
  <si>
    <t>www.amazon.co.uk/dp/B08F7YCNSW</t>
  </si>
  <si>
    <t>Cool It Thermo-Tec</t>
  </si>
  <si>
    <t>B000TXW3N0</t>
  </si>
  <si>
    <t>www.amazon.ca/dp/B000TXW3N0</t>
  </si>
  <si>
    <t>B00029KC2K</t>
  </si>
  <si>
    <t>www.amazon.ca/dp/B00029KC2K</t>
  </si>
  <si>
    <t>B003HIV3BM</t>
  </si>
  <si>
    <t>www.amazon.com/dp/B003HIV3BM</t>
  </si>
  <si>
    <t>B001GFW5Q0</t>
  </si>
  <si>
    <t>www.amazon.com/dp/B001GFW5Q0</t>
  </si>
  <si>
    <t>B004PILLZG</t>
  </si>
  <si>
    <t>www.amazon.com/dp/B004PILLZG</t>
  </si>
  <si>
    <t>B00029KC2A</t>
  </si>
  <si>
    <t>www.amazon.com/dp/B00029KC2A</t>
  </si>
  <si>
    <t>www.amazon.com/dp/B00029KC2K</t>
  </si>
  <si>
    <t>smt_150932_150609_1220cb1f-0292-3421-bab7-9487a82d5c1f</t>
  </si>
  <si>
    <t>https://www.bigw.com.au/product/single-pool-noodle-150cm-x-7cm-assorted/p/584320/</t>
  </si>
  <si>
    <t>smt_150932_150609_e9289660-459b-3357-b935-fa793d86542b</t>
  </si>
  <si>
    <t>https://www.bigw.com.au/product/thermotec-jumbo-water-noodle/p/7506031/</t>
  </si>
  <si>
    <t>smt_150622_150609_55861938-7603-35e0-9807-18e30aadadb5</t>
  </si>
  <si>
    <t>https://www.ebay.com.au/itm/Thermo-Tec-2-wide-x-25ft-Exhaust-Header-Wrap-Black/201052215452?hash=item2ecfa5589c:g:NLIAAMXQeKNTK9L2</t>
  </si>
  <si>
    <t>www.amazon.com.mx/dp/B004PILLZG</t>
  </si>
  <si>
    <t>B004PIN7RQ</t>
  </si>
  <si>
    <t>www.amazon.com.mx/dp/B004PIN7RQ</t>
  </si>
  <si>
    <t>B000TXXFM8</t>
  </si>
  <si>
    <t>www.amazon.com/dp/B000TXXFM8</t>
  </si>
  <si>
    <t>B0728J6K3P</t>
  </si>
  <si>
    <t>www.amazon.it/dp/B0728J6K3P</t>
  </si>
  <si>
    <t>B07C688T27</t>
  </si>
  <si>
    <t>www.amazon.co.uk/dp/B07C688T27</t>
  </si>
  <si>
    <t>B07CHYKGTB</t>
  </si>
  <si>
    <t>www.amazon.co.uk/dp/B07CHYKGTB</t>
  </si>
  <si>
    <t>e2834109-c4b6-4a28-84d2-91023412f9aa</t>
  </si>
  <si>
    <t>HAKZEON</t>
  </si>
  <si>
    <t>B08TX2QMBR</t>
  </si>
  <si>
    <t>www.amazon.com/dp/B08TX2QMBR</t>
  </si>
  <si>
    <t>B075D3CWLM</t>
  </si>
  <si>
    <t>www.amazon.co.jp/dp/B075D3CWLM</t>
  </si>
  <si>
    <t>B07Q2XFVGF</t>
  </si>
  <si>
    <t>www.amazon.co.jp/dp/B07Q2XFVGF</t>
  </si>
  <si>
    <t>B073Z7P7BH</t>
  </si>
  <si>
    <t>www.amazon.co.jp/dp/B073Z7P7BH</t>
  </si>
  <si>
    <t>B0773JJGTD</t>
  </si>
  <si>
    <t>www.amazon.co.jp/dp/B0773JJGTD</t>
  </si>
  <si>
    <t>B078GBK7ND</t>
  </si>
  <si>
    <t>www.amazon.co.jp/dp/B078GBK7ND</t>
  </si>
  <si>
    <t>B00TESNHMM</t>
  </si>
  <si>
    <t>www.amazon.co.jp/dp/B00TESNHMM</t>
  </si>
  <si>
    <t>B00TESNHLS</t>
  </si>
  <si>
    <t>www.amazon.co.jp/dp/B00TESNHLS</t>
  </si>
  <si>
    <t>B00TESNDE4</t>
  </si>
  <si>
    <t>www.amazon.co.jp/dp/B00TESNDE4</t>
  </si>
  <si>
    <t>B07143Q11G</t>
  </si>
  <si>
    <t>www.amazon.co.jp/dp/B07143Q11G</t>
  </si>
  <si>
    <t>B01FGWSAS0</t>
  </si>
  <si>
    <t>www.amazon.co.jp/dp/B01FGWSAS0</t>
  </si>
  <si>
    <t>B01M1BG9EW</t>
  </si>
  <si>
    <t>www.amazon.de/dp/B01M1BG9EW</t>
  </si>
  <si>
    <t>B077GCJFGT</t>
  </si>
  <si>
    <t>www.amazon.de/dp/B077GCJFGT</t>
  </si>
  <si>
    <t>B07NWZXBQT</t>
  </si>
  <si>
    <t>www.amazon.es/dp/B07NWZXBQT</t>
  </si>
  <si>
    <t>B07D21DLQP</t>
  </si>
  <si>
    <t>www.amazon.es/dp/B07D21DLQP</t>
  </si>
  <si>
    <t>B078SGSWYM</t>
  </si>
  <si>
    <t>www.amazon.com/dp/B078SGSWYM</t>
  </si>
  <si>
    <t>791a4d76-99e0-4a4f-9323-f04c23383d20</t>
  </si>
  <si>
    <t>3V PRODUCTS</t>
  </si>
  <si>
    <t>B08LSYBPD3</t>
  </si>
  <si>
    <t>https://www.amazon.in/dp/B08LSYBPD3</t>
  </si>
  <si>
    <t>B07XDL4F2F</t>
  </si>
  <si>
    <t>www.amazon.de/dp/B07XDL4F2F</t>
  </si>
  <si>
    <t>B07TXMF8HH</t>
  </si>
  <si>
    <t>www.amazon.de/dp/B07TXMF8HH</t>
  </si>
  <si>
    <t>B07Y3DTT68</t>
  </si>
  <si>
    <t>www.amazon.de/dp/B07Y3DTT68</t>
  </si>
  <si>
    <t>B07TS9HTLX</t>
  </si>
  <si>
    <t>www.amazon.de/dp/B07TS9HTLX</t>
  </si>
  <si>
    <t>B07ZY4YKJC</t>
  </si>
  <si>
    <t>www.amazon.de/dp/B07ZY4YKJC</t>
  </si>
  <si>
    <t>B07SX2FFXJ</t>
  </si>
  <si>
    <t>www.amazon.co.uk/dp/B07SX2FFXJ</t>
  </si>
  <si>
    <t>B081MQS3HM</t>
  </si>
  <si>
    <t>www.amazon.co.uk/dp/B081MQS3HM</t>
  </si>
  <si>
    <t>B07LGR2B6K</t>
  </si>
  <si>
    <t>www.amazon.co.uk/dp/B07LGR2B6K</t>
  </si>
  <si>
    <t>ccc0717f-50e8-4bf2-8a21-b3e7b7b725c1</t>
  </si>
  <si>
    <t>3LDECOR</t>
  </si>
  <si>
    <t>B089XZ9K6V</t>
  </si>
  <si>
    <t>www.amazon.com/dp/B089XZ9K6V</t>
  </si>
  <si>
    <t>B08CY1YF6P</t>
  </si>
  <si>
    <t>www.amazon.com/dp/B08CY1YF6P</t>
  </si>
  <si>
    <t>B08C6Y4TDK</t>
  </si>
  <si>
    <t>www.amazon.com/dp/B08C6Y4TDK</t>
  </si>
  <si>
    <t>B08GG8W21D</t>
  </si>
  <si>
    <t>www.amazon.com/dp/B08GG8W21D</t>
  </si>
  <si>
    <t>B089Y95Z4Q</t>
  </si>
  <si>
    <t>www.amazon.com/dp/B089Y95Z4Q</t>
  </si>
  <si>
    <t>B01CNXNX96</t>
  </si>
  <si>
    <t>www.amazon.com/dp/B01CNXNX96</t>
  </si>
  <si>
    <t>B07Z5RQL8S</t>
  </si>
  <si>
    <t>www.amazon.com/dp/B07Z5RQL8S</t>
  </si>
  <si>
    <t>B085FYFRG5</t>
  </si>
  <si>
    <t>www.amazon.com/dp/B085FYFRG5</t>
  </si>
  <si>
    <t>B01HRNSW3Y</t>
  </si>
  <si>
    <t>www.amazon.com/dp/B01HRNSW3Y</t>
  </si>
  <si>
    <t>B01F8BRHLA</t>
  </si>
  <si>
    <t>www.amazon.com/dp/B01F8BRHLA</t>
  </si>
  <si>
    <t>B01F8BRHJW</t>
  </si>
  <si>
    <t>www.amazon.com/dp/B01F8BRHJW</t>
  </si>
  <si>
    <t>B007OYG9HS</t>
  </si>
  <si>
    <t>www.amazon.com/dp/B007OYG9HS</t>
  </si>
  <si>
    <t>B00N51OJJ4</t>
  </si>
  <si>
    <t>www.amazon.com/dp/B00N51OJJ4</t>
  </si>
  <si>
    <t>B00I53B2TC</t>
  </si>
  <si>
    <t>www.amazon.com/dp/B00I53B2TC</t>
  </si>
  <si>
    <t>B00NB3U2BU</t>
  </si>
  <si>
    <t>www.amazon.com/dp/B00NB3U2BU</t>
  </si>
  <si>
    <t>B00L5IUCYA</t>
  </si>
  <si>
    <t>www.amazon.com/dp/B00L5IUCYA</t>
  </si>
  <si>
    <t>B01BD80T6M</t>
  </si>
  <si>
    <t>www.amazon.com/dp/B01BD80T6M</t>
  </si>
  <si>
    <t>B00N51OT6C</t>
  </si>
  <si>
    <t>https://www.amazon.es/dp/44551</t>
  </si>
  <si>
    <t>B007JCNCMU</t>
  </si>
  <si>
    <t>www.amazon.fr/dp/B007JCNCMU</t>
  </si>
  <si>
    <t>B00G93ROKG</t>
  </si>
  <si>
    <t>www.amazon.co.uk/dp/B00G93ROKG</t>
  </si>
  <si>
    <t>B00XL00DZ8</t>
  </si>
  <si>
    <t>www.amazon.de/dp/B00XL00DZ8</t>
  </si>
  <si>
    <t>B00MZVYQ5W</t>
  </si>
  <si>
    <t>www.amazon.de/dp/B00MZVYQ5W</t>
  </si>
  <si>
    <t>B00DJAW74U</t>
  </si>
  <si>
    <t>www.amazon.de/dp/B00DJAW74U</t>
  </si>
  <si>
    <t>B0093CH3UG</t>
  </si>
  <si>
    <t>www.amazon.de/dp/B0093CH3UG</t>
  </si>
  <si>
    <t>B00ADQLN5C</t>
  </si>
  <si>
    <t>www.amazon.de/dp/B00ADQLN5C</t>
  </si>
  <si>
    <t>B0936H4JGQ</t>
  </si>
  <si>
    <t>www.amazon.com/dp/B0936H4JGQ</t>
  </si>
  <si>
    <t>B091DR46L9</t>
  </si>
  <si>
    <t>www.amazon.com/dp/B091DR46L9</t>
  </si>
  <si>
    <t>B091KQQTDH</t>
  </si>
  <si>
    <t>www.amazon.com/dp/B091KQQTDH</t>
  </si>
  <si>
    <t>B091DS5PBX</t>
  </si>
  <si>
    <t>www.amazon.com/dp/B091DS5PBX</t>
  </si>
  <si>
    <t>B091DQLCPK</t>
  </si>
  <si>
    <t>www.amazon.com/dp/B091DQLCPK</t>
  </si>
  <si>
    <t>B091DRGL7W</t>
  </si>
  <si>
    <t>www.amazon.com/dp/B091DRGL7W</t>
  </si>
  <si>
    <t>B06X94T927</t>
  </si>
  <si>
    <t>www.amazon.fr/dp/B06X94T927</t>
  </si>
  <si>
    <t>B01LZZHJ3W</t>
  </si>
  <si>
    <t>www.amazon.de/dp/B01LZZHJ3W</t>
  </si>
  <si>
    <t>B07S18MWYT</t>
  </si>
  <si>
    <t>www.amazon.de/dp/B07S18MWYT</t>
  </si>
  <si>
    <t>B086444QZD</t>
  </si>
  <si>
    <t>www.amazon.com/dp/B086444QZD</t>
  </si>
  <si>
    <t>B07WDJZFJF</t>
  </si>
  <si>
    <t>www.amazon.com/dp/B07WDJZFJF</t>
  </si>
  <si>
    <t>smt_2032_738_c01302bd-f599-30b0-90df-e03d832e9a39</t>
  </si>
  <si>
    <t>https://articulo.mercadolibre.com.mx/MLM-633726095-contraccion-del-maestro-romero-y-aceite-de-oliva-multiseed-c-_JM</t>
  </si>
  <si>
    <t>B00RPE6922</t>
  </si>
  <si>
    <t>www.amazon.com/dp/B00RPE6922</t>
  </si>
  <si>
    <t>B00O86LTMK</t>
  </si>
  <si>
    <t>www.amazon.com/dp/B00O86LTMK</t>
  </si>
  <si>
    <t>B07NQ8672L</t>
  </si>
  <si>
    <t>www.amazon.com/dp/B07NQ8672L</t>
  </si>
  <si>
    <t>B01E4HL2HY</t>
  </si>
  <si>
    <t>www.amazon.com/dp/B01E4HL2HY</t>
  </si>
  <si>
    <t>B07NPF5WJ8</t>
  </si>
  <si>
    <t>www.amazon.com/dp/B07NPF5WJ8</t>
  </si>
  <si>
    <t>B0011MXWXS</t>
  </si>
  <si>
    <t>www.amazon.com/dp/B0011MXWXS</t>
  </si>
  <si>
    <t>B084K9L5W3</t>
  </si>
  <si>
    <t>www.amazon.com/dp/B084K9L5W3</t>
  </si>
  <si>
    <t>B07NQ6MB55</t>
  </si>
  <si>
    <t>www.amazon.com/dp/B07NQ6MB55</t>
  </si>
  <si>
    <t>B07B7KXTWT</t>
  </si>
  <si>
    <t>www.amazon.com/dp/B07B7KXTWT</t>
  </si>
  <si>
    <t>46a595c6-eb03-4b9a-bf15-9af66adf6d1a</t>
  </si>
  <si>
    <t>Asuprui</t>
  </si>
  <si>
    <t>B08XNBN2NX</t>
  </si>
  <si>
    <t>www.amazon.com/dp/B08XNBN2NX</t>
  </si>
  <si>
    <t>B08XPPVP9X</t>
  </si>
  <si>
    <t>www.amazon.com/dp/B08XPPVP9X</t>
  </si>
  <si>
    <t>B08Y612ZH4</t>
  </si>
  <si>
    <t>www.amazon.com/dp/B08Y612ZH4</t>
  </si>
  <si>
    <t>B08XJV767Z</t>
  </si>
  <si>
    <t>www.amazon.com/dp/B08XJV767Z</t>
  </si>
  <si>
    <t>B08XJQDKRW</t>
  </si>
  <si>
    <t>www.amazon.com/dp/B08XJQDKRW</t>
  </si>
  <si>
    <t>B07DR6KYS5</t>
  </si>
  <si>
    <t>www.amazon.co.uk/dp/B07DR6KYS5</t>
  </si>
  <si>
    <t>B07FM94R1B</t>
  </si>
  <si>
    <t>www.amazon.de/dp/B07FM94R1B</t>
  </si>
  <si>
    <t>B071PCHTLG</t>
  </si>
  <si>
    <t>www.amazon.de/dp/B071PCHTLG</t>
  </si>
  <si>
    <t>B07SG4XCQS</t>
  </si>
  <si>
    <t>www.amazon.com/dp/B07SG4XCQS</t>
  </si>
  <si>
    <t>B07SG5F8TK</t>
  </si>
  <si>
    <t>www.amazon.com/dp/B07SG5F8TK</t>
  </si>
  <si>
    <t>B07SH6QXBV</t>
  </si>
  <si>
    <t>www.amazon.com/dp/B07SH6QXBV</t>
  </si>
  <si>
    <t>B07SH6HB7J</t>
  </si>
  <si>
    <t>www.amazon.com/dp/B07SH6HB7J</t>
  </si>
  <si>
    <t>B07GB7PXZ3</t>
  </si>
  <si>
    <t>www.amazon.com/dp/B07GB7PXZ3</t>
  </si>
  <si>
    <t>B07GJ77WR1</t>
  </si>
  <si>
    <t>www.amazon.com/dp/B07GJ77WR1</t>
  </si>
  <si>
    <t>B07GJJ8CC1</t>
  </si>
  <si>
    <t>www.amazon.com/dp/B07GJJ8CC1</t>
  </si>
  <si>
    <t>B07HB1P9TD</t>
  </si>
  <si>
    <t>www.amazon.com/dp/B07HB1P9TD</t>
  </si>
  <si>
    <t>B07JDJS67K</t>
  </si>
  <si>
    <t>www.amazon.com/dp/B07JDJS67K</t>
  </si>
  <si>
    <t>Carl Prinz</t>
  </si>
  <si>
    <t>B071RKGZH8</t>
  </si>
  <si>
    <t>www.amazon.co.uk/dp/B071RKGZH8</t>
  </si>
  <si>
    <t>53edf32a-7aaf-40f9-92ad-12ab20b3df9b</t>
  </si>
  <si>
    <t>US HANDICRAFTS</t>
  </si>
  <si>
    <t>B000VL21KU</t>
  </si>
  <si>
    <t>www.amazon.com/dp/B000VL21KU</t>
  </si>
  <si>
    <t>B074DWW81Q</t>
  </si>
  <si>
    <t>www.amazon.com/dp/B074DWW81Q</t>
  </si>
  <si>
    <t>B077YQL42J</t>
  </si>
  <si>
    <t>www.amazon.com/dp/B077YQL42J</t>
  </si>
  <si>
    <t>B075WDMKGW</t>
  </si>
  <si>
    <t>www.amazon.com/dp/B075WDMKGW</t>
  </si>
  <si>
    <t>B075KG5YVF</t>
  </si>
  <si>
    <t>www.amazon.com/dp/B075KG5YVF</t>
  </si>
  <si>
    <t>www.amazon.com.mx/dp/B074DWW81Q</t>
  </si>
  <si>
    <t>B07432K1PJ</t>
  </si>
  <si>
    <t>www.amazon.com/dp/B07432K1PJ</t>
  </si>
  <si>
    <t>B07K9P99MM</t>
  </si>
  <si>
    <t>www.amazon.com/dp/B07K9P99MM</t>
  </si>
  <si>
    <t>B077J35GTP</t>
  </si>
  <si>
    <t>www.amazon.com/dp/B077J35GTP</t>
  </si>
  <si>
    <t>B07N1L8M1F</t>
  </si>
  <si>
    <t>www.amazon.com/dp/B07N1L8M1F</t>
  </si>
  <si>
    <t>B07KVS3FNF</t>
  </si>
  <si>
    <t>www.amazon.com/dp/B07KVS3FNF</t>
  </si>
  <si>
    <t>B07K9TYY33</t>
  </si>
  <si>
    <t>www.amazon.com/dp/B07K9TYY33</t>
  </si>
  <si>
    <t>B07QS74BRK</t>
  </si>
  <si>
    <t>www.amazon.de/dp/B07QS74BRK</t>
  </si>
  <si>
    <t>B07V5PMLDB</t>
  </si>
  <si>
    <t>www.amazon.de/dp/B07V5PMLDB</t>
  </si>
  <si>
    <t>B079MF5YBX</t>
  </si>
  <si>
    <t>www.amazon.de/dp/B079MF5YBX</t>
  </si>
  <si>
    <t>B07CL2SXCM</t>
  </si>
  <si>
    <t>www.amazon.de/dp/B07CL2SXCM</t>
  </si>
  <si>
    <t>B07X1YMZ5T</t>
  </si>
  <si>
    <t>www.amazon.de/dp/B07X1YMZ5T</t>
  </si>
  <si>
    <t>B07W6JBQ3H</t>
  </si>
  <si>
    <t>www.amazon.it/dp/B07W6JBQ3H</t>
  </si>
  <si>
    <t>www.amazon.it/dp/B079MF5YBX</t>
  </si>
  <si>
    <t>B016DWDVB8</t>
  </si>
  <si>
    <t>www.amazon.it/dp/B016DWDVB8</t>
  </si>
  <si>
    <t>B08PYTMSWQ</t>
  </si>
  <si>
    <t>www.amazon.com/dp/B08PYTMSWQ</t>
  </si>
  <si>
    <t>B08NPX2QRT</t>
  </si>
  <si>
    <t>www.amazon.com/dp/B08NPX2QRT</t>
  </si>
  <si>
    <t>B08MWDZGKD</t>
  </si>
  <si>
    <t>www.amazon.com/dp/B08MWDZGKD</t>
  </si>
  <si>
    <t>B08KXQN4BC</t>
  </si>
  <si>
    <t>www.amazon.com/dp/B08KXQN4BC</t>
  </si>
  <si>
    <t>B08NPB384D</t>
  </si>
  <si>
    <t>www.amazon.com/dp/B08NPB384D</t>
  </si>
  <si>
    <t>B07S2CSSN1</t>
  </si>
  <si>
    <t>www.amazon.com/dp/B07S2CSSN1</t>
  </si>
  <si>
    <t>B07S1CLMFS</t>
  </si>
  <si>
    <t>www.amazon.com/dp/B07S1CLMFS</t>
  </si>
  <si>
    <t>smt_78_178_bb6c1813-a01f-36b2-bbc2-42349c3421a6</t>
  </si>
  <si>
    <t>https://www.hsn.com/products/mented-lip-liner-3-piece-set/9349982</t>
  </si>
  <si>
    <t>B001P78TJQ</t>
  </si>
  <si>
    <t>www.amazon.ae/dp/B001P78TJQ</t>
  </si>
  <si>
    <t>www.amazon.fr/dp/B001P78TJQ</t>
  </si>
  <si>
    <t>B0168G55KE</t>
  </si>
  <si>
    <t>www.amazon.fr/dp/B0168G55KE</t>
  </si>
  <si>
    <t>B004JG6PRS</t>
  </si>
  <si>
    <t>www.amazon.fr/dp/B004JG6PRS</t>
  </si>
  <si>
    <t>B00WJA1O3G</t>
  </si>
  <si>
    <t>www.amazon.fr/dp/B00WJA1O3G</t>
  </si>
  <si>
    <t>B001N7R1OM</t>
  </si>
  <si>
    <t>www.amazon.fr/dp/B001N7R1OM</t>
  </si>
  <si>
    <t>en_SE</t>
  </si>
  <si>
    <t>smt_1015792_1009874_1ff6a291-a132-30e0-9a51-6bf46c70d03f</t>
  </si>
  <si>
    <t>https://cdon.se/skonhet-och-halsa/reminiscence-lady-rem-eau-de-parfum-100ml-p53414666</t>
  </si>
  <si>
    <t>smt_1006690_50229_4405fe75-6f8c-3920-9692-8ea4a87cfb72</t>
  </si>
  <si>
    <t>https://farmacialoreto.it/reminiscence-rem-eau-de-toilette-spray-100ml-0</t>
  </si>
  <si>
    <t>Alessia-Nails</t>
  </si>
  <si>
    <t>B07FDYCRS3</t>
  </si>
  <si>
    <t>www.amazon.de/dp/B07FDYCRS3</t>
  </si>
  <si>
    <t>B07F1PL9GT</t>
  </si>
  <si>
    <t>www.amazon.de/dp/B07F1PL9GT</t>
  </si>
  <si>
    <t>B07F7DXD7W</t>
  </si>
  <si>
    <t>www.amazon.de/dp/B07F7DXD7W</t>
  </si>
  <si>
    <t>B07F9T8BF8</t>
  </si>
  <si>
    <t>www.amazon.de/dp/B07F9T8BF8</t>
  </si>
  <si>
    <t>B0771KNLPF</t>
  </si>
  <si>
    <t>www.amazon.de/dp/B0771KNLPF</t>
  </si>
  <si>
    <t>B0771QJ78M</t>
  </si>
  <si>
    <t>www.amazon.de/dp/B0771QJ78M</t>
  </si>
  <si>
    <t>B0771QZJM8</t>
  </si>
  <si>
    <t>www.amazon.de/dp/B0771QZJM8</t>
  </si>
  <si>
    <t>B0771J4XLF</t>
  </si>
  <si>
    <t>www.amazon.de/dp/B0771J4XLF</t>
  </si>
  <si>
    <t>B0771L73ZC</t>
  </si>
  <si>
    <t>www.amazon.de/dp/B0771L73ZC</t>
  </si>
  <si>
    <t>B07CM52B1L</t>
  </si>
  <si>
    <t>www.amazon.com/dp/B07CM52B1L</t>
  </si>
  <si>
    <t>B07Q1L28CS</t>
  </si>
  <si>
    <t>www.amazon.com/dp/B07Q1L28CS</t>
  </si>
  <si>
    <t>B07K7Z1Z8Q</t>
  </si>
  <si>
    <t>www.amazon.com/dp/B07K7Z1Z8Q</t>
  </si>
  <si>
    <t>B07K839R8V</t>
  </si>
  <si>
    <t>www.amazon.com/dp/B07K839R8V</t>
  </si>
  <si>
    <t>B07FK7DT6X</t>
  </si>
  <si>
    <t>www.amazon.com/dp/B07FK7DT6X</t>
  </si>
  <si>
    <t>B07FK7MPQY</t>
  </si>
  <si>
    <t>www.amazon.com/dp/B07FK7MPQY</t>
  </si>
  <si>
    <t>B07K82KK9W</t>
  </si>
  <si>
    <t>www.amazon.com/dp/B07K82KK9W</t>
  </si>
  <si>
    <t>B07N3VHYWD</t>
  </si>
  <si>
    <t>www.amazon.com/dp/B07N3VHYWD</t>
  </si>
  <si>
    <t>B07P16N85F</t>
  </si>
  <si>
    <t>www.amazon.com/dp/B07P16N85F</t>
  </si>
  <si>
    <t>B07SXFSY5K</t>
  </si>
  <si>
    <t>www.amazon.com/dp/B07SXFSY5K</t>
  </si>
  <si>
    <t>B07M5JFHXQ</t>
  </si>
  <si>
    <t>www.amazon.com/dp/B07M5JFHXQ</t>
  </si>
  <si>
    <t>B07NZ4FHPN</t>
  </si>
  <si>
    <t>www.amazon.com/dp/B07NZ4FHPN</t>
  </si>
  <si>
    <t>B08CXK3LVR</t>
  </si>
  <si>
    <t>www.amazon.com/dp/B08CXK3LVR</t>
  </si>
  <si>
    <t>B08698XDW9</t>
  </si>
  <si>
    <t>www.amazon.com/dp/B08698XDW9</t>
  </si>
  <si>
    <t>B0869B7Q15</t>
  </si>
  <si>
    <t>www.amazon.com/dp/B0869B7Q15</t>
  </si>
  <si>
    <t>B08692876R</t>
  </si>
  <si>
    <t>www.amazon.com/dp/B08692876R</t>
  </si>
  <si>
    <t>B0869BB9ZF</t>
  </si>
  <si>
    <t>www.amazon.com/dp/B0869BB9ZF</t>
  </si>
  <si>
    <t>B07DFSGV64</t>
  </si>
  <si>
    <t>www.amazon.co.jp/dp/B07DFSGV64</t>
  </si>
  <si>
    <t>B0881W7VB3</t>
  </si>
  <si>
    <t>www.amazon.co.jp/dp/B0881W7VB3</t>
  </si>
  <si>
    <t>B08D82QT39</t>
  </si>
  <si>
    <t>www.amazon.co.jp/dp/B08D82QT39</t>
  </si>
  <si>
    <t>B07C9MY357</t>
  </si>
  <si>
    <t>www.amazon.co.jp/dp/B07C9MY357</t>
  </si>
  <si>
    <t>B08T6QHG6T</t>
  </si>
  <si>
    <t>www.amazon.com/dp/B08T6QHG6T</t>
  </si>
  <si>
    <t>B08THBVL8P</t>
  </si>
  <si>
    <t>www.amazon.com/dp/B08THBVL8P</t>
  </si>
  <si>
    <t>B08TRB64Y6</t>
  </si>
  <si>
    <t>www.amazon.com/dp/B08TRB64Y6</t>
  </si>
  <si>
    <t>B08THDR5BS</t>
  </si>
  <si>
    <t>www.amazon.com/dp/B08THDR5BS</t>
  </si>
  <si>
    <t>B0844Z1ZNS</t>
  </si>
  <si>
    <t>www.amazon.in/dp/B0844Z1ZNS</t>
  </si>
  <si>
    <t>B082MN8LRB</t>
  </si>
  <si>
    <t>www.amazon.in/dp/B082MN8LRB</t>
  </si>
  <si>
    <t>B082MMNLPH</t>
  </si>
  <si>
    <t>www.amazon.in/dp/B082MMNLPH</t>
  </si>
  <si>
    <t>B08425C68R</t>
  </si>
  <si>
    <t>www.amazon.in/dp/B08425C68R</t>
  </si>
  <si>
    <t>B0844XTJ66</t>
  </si>
  <si>
    <t>www.amazon.in/dp/B0844XTJ66</t>
  </si>
  <si>
    <t>B07D7V84HG</t>
  </si>
  <si>
    <t>www.amazon.de/dp/B07D7V84HG</t>
  </si>
  <si>
    <t>B07C9MR938</t>
  </si>
  <si>
    <t>www.amazon.de/dp/B07C9MR938</t>
  </si>
  <si>
    <t>B077HWGTQ3</t>
  </si>
  <si>
    <t>www.amazon.de/dp/B077HWGTQ3</t>
  </si>
  <si>
    <t>B073WX71P4</t>
  </si>
  <si>
    <t>www.amazon.de/dp/B073WX71P4</t>
  </si>
  <si>
    <t>B072PTR9RX</t>
  </si>
  <si>
    <t>www.amazon.de/dp/B072PTR9RX</t>
  </si>
  <si>
    <t>B07GQY4ZBG</t>
  </si>
  <si>
    <t>www.amazon.com/dp/B07GQY4ZBG</t>
  </si>
  <si>
    <t>B07GR7VS37</t>
  </si>
  <si>
    <t>www.amazon.com/dp/B07GR7VS37</t>
  </si>
  <si>
    <t>2a40de6e-1fa7-4539-866c-31df9689cf83</t>
  </si>
  <si>
    <t>Berlan</t>
  </si>
  <si>
    <t>B072QZ47S6</t>
  </si>
  <si>
    <t>www.amazon.co.uk/dp/B072QZ47S6</t>
  </si>
  <si>
    <t>B0013BBY7I</t>
  </si>
  <si>
    <t>www.amazon.co.uk/dp/B0013BBY7I</t>
  </si>
  <si>
    <t>B088BQHKJL</t>
  </si>
  <si>
    <t>www.amazon.com/dp/B088BQHKJL</t>
  </si>
  <si>
    <t>B088BQ9239</t>
  </si>
  <si>
    <t>www.amazon.com/dp/B088BQ9239</t>
  </si>
  <si>
    <t>B088BQJN9J</t>
  </si>
  <si>
    <t>www.amazon.com/dp/B088BQJN9J</t>
  </si>
  <si>
    <t>B08928ZH33</t>
  </si>
  <si>
    <t>www.amazon.com/dp/B08928ZH33</t>
  </si>
  <si>
    <t>B087PXZXTK</t>
  </si>
  <si>
    <t>www.amazon.com/dp/B087PXZXTK</t>
  </si>
  <si>
    <t>B07BNCQ7K2</t>
  </si>
  <si>
    <t>www.amazon.com/dp/B07BNCQ7K2</t>
  </si>
  <si>
    <t>B07BNBF2F5</t>
  </si>
  <si>
    <t>www.amazon.com/dp/B07BNBF2F5</t>
  </si>
  <si>
    <t>B07BNH2XW7</t>
  </si>
  <si>
    <t>www.amazon.com/dp/B07BNH2XW7</t>
  </si>
  <si>
    <t>B07PFP1FBV</t>
  </si>
  <si>
    <t>www.amazon.com/dp/B07PFP1FBV</t>
  </si>
  <si>
    <t>B07BNG8BXR</t>
  </si>
  <si>
    <t>www.amazon.com/dp/B07BNG8BXR</t>
  </si>
  <si>
    <t>B07BNDFVJQ</t>
  </si>
  <si>
    <t>www.amazon.com/dp/B07BNDFVJQ</t>
  </si>
  <si>
    <t>B01I4PP66A</t>
  </si>
  <si>
    <t>www.amazon.com/dp/B01I4PP66A</t>
  </si>
  <si>
    <t>B0859QMK76</t>
  </si>
  <si>
    <t>www.amazon.sg/dp/B0859QMK76</t>
  </si>
  <si>
    <t>B088H7F7RZ</t>
  </si>
  <si>
    <t>www.amazon.sg/dp/B088H7F7RZ</t>
  </si>
  <si>
    <t>B00I3VKBJS</t>
  </si>
  <si>
    <t>www.amazon.de/dp/B00I3VKBJS</t>
  </si>
  <si>
    <t>B07SZ52SWK</t>
  </si>
  <si>
    <t>www.amazon.de/dp/B07SZ52SWK</t>
  </si>
  <si>
    <t>B07JJ7YPMM</t>
  </si>
  <si>
    <t>www.amazon.de/dp/B07JJ7YPMM</t>
  </si>
  <si>
    <t>B07F1DF92H</t>
  </si>
  <si>
    <t>www.amazon.de/dp/B07F1DF92H</t>
  </si>
  <si>
    <t>B01N7RVVEE</t>
  </si>
  <si>
    <t>www.amazon.de/dp/B01N7RVVEE</t>
  </si>
  <si>
    <t>B071KDHWDN</t>
  </si>
  <si>
    <t>www.amazon.co.jp/dp/B071KDHWDN</t>
  </si>
  <si>
    <t>B00VV94SIY</t>
  </si>
  <si>
    <t>www.amazon.co.uk/dp/B00VV94SIY</t>
  </si>
  <si>
    <t>www.amazon.co.uk/dp/B01N7RVVEE</t>
  </si>
  <si>
    <t>B018XN76S4</t>
  </si>
  <si>
    <t>www.amazon.co.uk/dp/B018XN76S4</t>
  </si>
  <si>
    <t>B018XJSUD8</t>
  </si>
  <si>
    <t>www.amazon.co.uk/dp/B018XJSUD8</t>
  </si>
  <si>
    <t>www.amazon.co.uk/dp/B00I3VKBJS</t>
  </si>
  <si>
    <t>B06XKYCKH2</t>
  </si>
  <si>
    <t>www.amazon.co.uk/dp/B06XKYCKH2</t>
  </si>
  <si>
    <t>www.amazon.it/dp/B00I3VKBJS</t>
  </si>
  <si>
    <t>B07HJGWKVC</t>
  </si>
  <si>
    <t>www.amazon.de/dp/B07HJGWKVC</t>
  </si>
  <si>
    <t>B07HJHC6LW</t>
  </si>
  <si>
    <t>www.amazon.de/dp/B07HJHC6LW</t>
  </si>
  <si>
    <t>B07HJHW5GL</t>
  </si>
  <si>
    <t>www.amazon.de/dp/B07HJHW5GL</t>
  </si>
  <si>
    <t>B07HJHKPZ7</t>
  </si>
  <si>
    <t>www.amazon.it/dp/B07HJHKPZ7</t>
  </si>
  <si>
    <t>B07HJHY3NS</t>
  </si>
  <si>
    <t>www.amazon.it/dp/B07HJHY3NS</t>
  </si>
  <si>
    <t>B07HJHQTWW</t>
  </si>
  <si>
    <t>www.amazon.it/dp/B07HJHQTWW</t>
  </si>
  <si>
    <t>www.amazon.it/dp/B07HJHW5GL</t>
  </si>
  <si>
    <t>www.amazon.it/dp/B07HJGWKVC</t>
  </si>
  <si>
    <t>B07HJGX8GB</t>
  </si>
  <si>
    <t>https://www.amazon.co.uk/dp/B07HJGX8GB</t>
  </si>
  <si>
    <t>B01C49GGC0</t>
  </si>
  <si>
    <t>www.amazon.de/dp/B01C49GGC0</t>
  </si>
  <si>
    <t>B00O0WUWWK</t>
  </si>
  <si>
    <t>www.amazon.de/dp/B00O0WUWWK</t>
  </si>
  <si>
    <t>B01HOHCOIW</t>
  </si>
  <si>
    <t>www.amazon.fr/dp/B01HOHCOIW</t>
  </si>
  <si>
    <t>B01HOHCN5Q</t>
  </si>
  <si>
    <t>www.amazon.fr/dp/B01HOHCN5Q</t>
  </si>
  <si>
    <t>B00O0UIPTY</t>
  </si>
  <si>
    <t>www.amazon.fr/dp/B00O0UIPTY</t>
  </si>
  <si>
    <t>smt_50160_50083_df908405-bb65-46ed-8c84-6c6b79b542cd</t>
  </si>
  <si>
    <t>https://www.ocado.com/products/326417011</t>
  </si>
  <si>
    <t>B077VQMT74</t>
  </si>
  <si>
    <t>www.amazon.es/dp/B077VQMT74</t>
  </si>
  <si>
    <t>www.amazon.es/dp/B01HOHCOIW</t>
  </si>
  <si>
    <t>B01HOHCM84</t>
  </si>
  <si>
    <t>www.amazon.es/dp/B01HOHCM84</t>
  </si>
  <si>
    <t>B07V8TRW58</t>
  </si>
  <si>
    <t>www.amazon.es/dp/B07V8TRW58</t>
  </si>
  <si>
    <t>B01JM4XK9W</t>
  </si>
  <si>
    <t>www.amazon.com/dp/B01JM4XK9W</t>
  </si>
  <si>
    <t>www.amazon.co.uk/dp/B00O0UIPTY</t>
  </si>
  <si>
    <t>B08M62423W</t>
  </si>
  <si>
    <t>www.amazon.com/dp/B08M62423W</t>
  </si>
  <si>
    <t>B08M68CC9V</t>
  </si>
  <si>
    <t>www.amazon.com/dp/B08M68CC9V</t>
  </si>
  <si>
    <t>B08M6JG6KZ</t>
  </si>
  <si>
    <t>www.amazon.com/dp/B08M6JG6KZ</t>
  </si>
  <si>
    <t>B08MBNL3TC</t>
  </si>
  <si>
    <t>www.amazon.com/dp/B08MBNL3TC</t>
  </si>
  <si>
    <t>B08M5V29ND</t>
  </si>
  <si>
    <t>www.amazon.com/dp/B08M5V29ND</t>
  </si>
  <si>
    <t>smt_50160_50083_c11787a0-cc94-30cf-8ef2-c47df71dfbce</t>
  </si>
  <si>
    <t>https://www.ocado.com/products/minor-figures-double-origin-ground-filter-coffee-437167011</t>
  </si>
  <si>
    <t>B07PQ8LPN3</t>
  </si>
  <si>
    <t>www.amazon.co.uk/dp/B07PQ8LPN3</t>
  </si>
  <si>
    <t>B07JZCNKFY</t>
  </si>
  <si>
    <t>www.amazon.co.uk/dp/B07JZCNKFY</t>
  </si>
  <si>
    <t>B00P92K13K</t>
  </si>
  <si>
    <t>www.amazon.com/dp/B00P92K13K</t>
  </si>
  <si>
    <t>B00ZK516CQ</t>
  </si>
  <si>
    <t>www.amazon.co.uk/dp/B00ZK516CQ</t>
  </si>
  <si>
    <t>B01E3W7ASA</t>
  </si>
  <si>
    <t>www.amazon.ca/dp/B01E3W7ASA</t>
  </si>
  <si>
    <t>B00O8H05NI</t>
  </si>
  <si>
    <t>www.amazon.com/dp/B00O8H05NI</t>
  </si>
  <si>
    <t>B0140LETVA</t>
  </si>
  <si>
    <t>www.amazon.co.uk/dp/B0140LETVA</t>
  </si>
  <si>
    <t>B00SINOXX6</t>
  </si>
  <si>
    <t>www.amazon.co.uk/dp/B00SINOXX6</t>
  </si>
  <si>
    <t>B014UTPFLK</t>
  </si>
  <si>
    <t>www.amazon.co.uk/dp/B014UTPFLK</t>
  </si>
  <si>
    <t>B014F8Y8Y6</t>
  </si>
  <si>
    <t>www.amazon.co.uk/dp/B014F8Y8Y6</t>
  </si>
  <si>
    <t>B014UTPKII</t>
  </si>
  <si>
    <t>www.amazon.co.uk/dp/B014UTPKII</t>
  </si>
  <si>
    <t>B00P92K13U</t>
  </si>
  <si>
    <t>www.amazon.ca/dp/B00P92K13U</t>
  </si>
  <si>
    <t>B00P93ACZQ</t>
  </si>
  <si>
    <t>www.amazon.ca/dp/B00P93ACZQ</t>
  </si>
  <si>
    <t>www.amazon.ca/dp/B00P92K13K</t>
  </si>
  <si>
    <t>B08T69VKQX</t>
  </si>
  <si>
    <t>www.amazon.de/dp/B08T69VKQX</t>
  </si>
  <si>
    <t>B08SWH241G</t>
  </si>
  <si>
    <t>www.amazon.de/dp/B08SWH241G</t>
  </si>
  <si>
    <t>B08SVVCYK3</t>
  </si>
  <si>
    <t>www.amazon.de/dp/B08SVVCYK3</t>
  </si>
  <si>
    <t>B08SW4JYNJ</t>
  </si>
  <si>
    <t>www.amazon.de/dp/B08SW4JYNJ</t>
  </si>
  <si>
    <t>B08SWGWTM1</t>
  </si>
  <si>
    <t>www.amazon.de/dp/B08SWGWTM1</t>
  </si>
  <si>
    <t>414e9a85-54e3-42ab-b88f-83d540b7560a</t>
  </si>
  <si>
    <t>Bymitel</t>
  </si>
  <si>
    <t>B093LBMG51</t>
  </si>
  <si>
    <t>www.amazon.com/dp/B093LBMG51</t>
  </si>
  <si>
    <t>B093L93WNQ</t>
  </si>
  <si>
    <t>www.amazon.com/dp/B093L93WNQ</t>
  </si>
  <si>
    <t>B093L9PH6C</t>
  </si>
  <si>
    <t>www.amazon.com/dp/B093L9PH6C</t>
  </si>
  <si>
    <t>B07HXXM21B</t>
  </si>
  <si>
    <t>www.amazon.in/dp/B07HXXM21B</t>
  </si>
  <si>
    <t>B07Y67PZN2</t>
  </si>
  <si>
    <t>www.amazon.in/dp/B07Y67PZN2</t>
  </si>
  <si>
    <t>B07HVHMY4Q</t>
  </si>
  <si>
    <t>www.amazon.in/dp/B07HVHMY4Q</t>
  </si>
  <si>
    <t>B08BLFH91K</t>
  </si>
  <si>
    <t>www.amazon.com/dp/B08BLFH91K</t>
  </si>
  <si>
    <t>B08BZ9WFNB</t>
  </si>
  <si>
    <t>www.amazon.com/dp/B08BZ9WFNB</t>
  </si>
  <si>
    <t>B08BLD9R3R</t>
  </si>
  <si>
    <t>www.amazon.com/dp/B08BLD9R3R</t>
  </si>
  <si>
    <t>B08BLD595W</t>
  </si>
  <si>
    <t>www.amazon.com/dp/B08BLD595W</t>
  </si>
  <si>
    <t>B08BLFRNZ6</t>
  </si>
  <si>
    <t>www.amazon.com/dp/B08BLFRNZ6</t>
  </si>
  <si>
    <t>B07ZCN3L5M</t>
  </si>
  <si>
    <t>www.amazon.com/dp/B07ZCN3L5M</t>
  </si>
  <si>
    <t>B079J5PV9Q</t>
  </si>
  <si>
    <t>www.amazon.com/dp/B079J5PV9Q</t>
  </si>
  <si>
    <t>B07XF887N1</t>
  </si>
  <si>
    <t>www.amazon.com/dp/B07XF887N1</t>
  </si>
  <si>
    <t>B07MBPF1T9</t>
  </si>
  <si>
    <t>www.amazon.com/dp/B07MBPF1T9</t>
  </si>
  <si>
    <t>B01DMZNEN4</t>
  </si>
  <si>
    <t>www.amazon.com/dp/B01DMZNEN4</t>
  </si>
  <si>
    <t>B074G5V4R5</t>
  </si>
  <si>
    <t>www.amazon.com/dp/B074G5V4R5</t>
  </si>
  <si>
    <t>B07DD487KZ</t>
  </si>
  <si>
    <t>www.amazon.com/dp/B07DD487KZ</t>
  </si>
  <si>
    <t>B0763SLNFG</t>
  </si>
  <si>
    <t>www.amazon.com/dp/B0763SLNFG</t>
  </si>
  <si>
    <t>B0831Q28ML</t>
  </si>
  <si>
    <t>www.amazon.com/dp/B0831Q28ML</t>
  </si>
  <si>
    <t>B07PR9F3S1</t>
  </si>
  <si>
    <t>www.amazon.com/dp/B07PR9F3S1</t>
  </si>
  <si>
    <t>B07HVZRW52</t>
  </si>
  <si>
    <t>www.amazon.com/dp/B07HVZRW52</t>
  </si>
  <si>
    <t>B08BCMV2SH</t>
  </si>
  <si>
    <t>www.amazon.com/dp/B08BCMV2SH</t>
  </si>
  <si>
    <t>B08JJ2GD3S</t>
  </si>
  <si>
    <t>www.amazon.com/dp/B08JJ2GD3S</t>
  </si>
  <si>
    <t>B08BP5MJ3Y</t>
  </si>
  <si>
    <t>www.amazon.com/dp/B08BP5MJ3Y</t>
  </si>
  <si>
    <t>B08B83BZL8</t>
  </si>
  <si>
    <t>www.amazon.com/dp/B08B83BZL8</t>
  </si>
  <si>
    <t>B076XTJFPY</t>
  </si>
  <si>
    <t>www.amazon.com/dp/B076XTJFPY</t>
  </si>
  <si>
    <t>B07D1ZWVCD</t>
  </si>
  <si>
    <t>www.amazon.com/dp/B07D1ZWVCD</t>
  </si>
  <si>
    <t>B07JK3FN2Q</t>
  </si>
  <si>
    <t>www.amazon.com/dp/B07JK3FN2Q</t>
  </si>
  <si>
    <t>www.amazon.co.uk/dp/B07JK3FN2Q</t>
  </si>
  <si>
    <t>www.amazon.co.uk/dp/B076XTJFPY</t>
  </si>
  <si>
    <t>www.amazon.co.uk/dp/B07D1ZWVCD</t>
  </si>
  <si>
    <t>B08JHXD93Y</t>
  </si>
  <si>
    <t>www.amazon.com/dp/B08JHXD93Y</t>
  </si>
  <si>
    <t>B07QPXCVVZ</t>
  </si>
  <si>
    <t>www.amazon.com/dp/B07QPXCVVZ</t>
  </si>
  <si>
    <t>B07PMHMK21</t>
  </si>
  <si>
    <t>www.amazon.com/dp/B07PMHMK21</t>
  </si>
  <si>
    <t>B07PMHMQCF</t>
  </si>
  <si>
    <t>www.amazon.com/dp/B07PMHMQCF</t>
  </si>
  <si>
    <t>B0875RNMTX</t>
  </si>
  <si>
    <t>www.amazon.com/dp/B0875RNMTX</t>
  </si>
  <si>
    <t>B08HMKFTBV</t>
  </si>
  <si>
    <t>www.amazon.com/dp/B08HMKFTBV</t>
  </si>
  <si>
    <t>B00FLU87QS</t>
  </si>
  <si>
    <t>www.amazon.com/dp/B00FLU87QS</t>
  </si>
  <si>
    <t>B0756FVBLQ</t>
  </si>
  <si>
    <t>www.amazon.it/dp/B0756FVBLQ</t>
  </si>
  <si>
    <t>B077TFKRF4</t>
  </si>
  <si>
    <t>www.amazon.it/dp/B077TFKRF4</t>
  </si>
  <si>
    <t>B07GLTQTBY</t>
  </si>
  <si>
    <t>www.amazon.it/dp/B07GLTQTBY</t>
  </si>
  <si>
    <t>B07TS1MG7L</t>
  </si>
  <si>
    <t>www.amazon.it/dp/B07TS1MG7L</t>
  </si>
  <si>
    <t>B075QN83L5</t>
  </si>
  <si>
    <t>www.amazon.com/dp/B075QN83L5</t>
  </si>
  <si>
    <t>B01IIIY72W</t>
  </si>
  <si>
    <t>www.amazon.ca/dp/B01IIIY72W</t>
  </si>
  <si>
    <t>B075QML3YQ</t>
  </si>
  <si>
    <t>www.amazon.com/dp/B075QML3YQ</t>
  </si>
  <si>
    <t>B00W48MBAI</t>
  </si>
  <si>
    <t>www.amazon.com/dp/B00W48MBAI</t>
  </si>
  <si>
    <t>B075QMBZ8Z</t>
  </si>
  <si>
    <t>www.amazon.com/dp/B075QMBZ8Z</t>
  </si>
  <si>
    <t>B075KNJRFL</t>
  </si>
  <si>
    <t>www.amazon.com/dp/B075KNJRFL</t>
  </si>
  <si>
    <t>B018H2Q6P0</t>
  </si>
  <si>
    <t>www.amazon.com/dp/B018H2Q6P0</t>
  </si>
  <si>
    <t>smt_1003198_178_ba4a5b40-cb58-37bf-b7c2-d53ed81abfb3</t>
  </si>
  <si>
    <t>https://www.walmart.com/ip/Balanced-Tech-Women-s-Seamless-Thong-Panties-6-Pack-Assorted/589109592?selected=true</t>
  </si>
  <si>
    <t>B08RX9KCFH</t>
  </si>
  <si>
    <t>www.amazon.in/dp/B08RX9KCFH</t>
  </si>
  <si>
    <t>B08SMDFK5D</t>
  </si>
  <si>
    <t>www.amazon.in/dp/B08SMDFK5D</t>
  </si>
  <si>
    <t>B07T9FWGQX</t>
  </si>
  <si>
    <t>www.amazon.in/dp/B07T9FWGQX</t>
  </si>
  <si>
    <t>B08RWQZP3Z</t>
  </si>
  <si>
    <t>www.amazon.in/dp/B08RWQZP3Z</t>
  </si>
  <si>
    <t>smt_1007334_1006350_202c9179-6e0a-3312-ab9c-b6498cf096eb</t>
  </si>
  <si>
    <t>https://www.lazada.sg/products/holland-barrett-magnesium-citrate-100mg-100-caplets-i365902687-s852392787.html</t>
  </si>
  <si>
    <t>smt_1007334_1006350_a0c2449d-3bea-36f9-8568-5f42eadccb37</t>
  </si>
  <si>
    <t>https://www.lazada.sg/products/holland-barrett-odourless-garlic-50-capsules-3000mg-i366432681-s854040316.html</t>
  </si>
  <si>
    <t>B07CJT2MYC</t>
  </si>
  <si>
    <t>www.amazon.in/dp/B07CJT2MYC</t>
  </si>
  <si>
    <t>B07QGSLGLB</t>
  </si>
  <si>
    <t>www.amazon.es/dp/B07QGSLGLB</t>
  </si>
  <si>
    <t>B07MYZ11Q3</t>
  </si>
  <si>
    <t>www.amazon.es/dp/B07MYZ11Q3</t>
  </si>
  <si>
    <t>B07PDL1HGH</t>
  </si>
  <si>
    <t>www.amazon.es/dp/B07PDL1HGH</t>
  </si>
  <si>
    <t>B07VSNNFVP</t>
  </si>
  <si>
    <t>www.amazon.es/dp/B07VSNNFVP</t>
  </si>
  <si>
    <t>2d38ee29-774f-4441-903d-323464c57fdb</t>
  </si>
  <si>
    <t>LLPJS</t>
  </si>
  <si>
    <t>B08QVYGQX5</t>
  </si>
  <si>
    <t>www.amazon.com/dp/B08QVYGQX5</t>
  </si>
  <si>
    <t>B08SKHSPBK</t>
  </si>
  <si>
    <t>www.amazon.com/dp/B08SKHSPBK</t>
  </si>
  <si>
    <t>B08SKFZT3Z</t>
  </si>
  <si>
    <t>www.amazon.com/dp/B08SKFZT3Z</t>
  </si>
  <si>
    <t>B08NSF355N</t>
  </si>
  <si>
    <t>www.amazon.com/dp/B08NSF355N</t>
  </si>
  <si>
    <t>B08JJKW381</t>
  </si>
  <si>
    <t>www.amazon.com/dp/B08JJKW381</t>
  </si>
  <si>
    <t>Irish Pure</t>
  </si>
  <si>
    <t>B07PCVL34F</t>
  </si>
  <si>
    <t>www.amazon.de/dp/B07PCVL34F</t>
  </si>
  <si>
    <t>B07P7HTTN9</t>
  </si>
  <si>
    <t>www.amazon.de/dp/B07P7HTTN9</t>
  </si>
  <si>
    <t>B07PZDGLJ3</t>
  </si>
  <si>
    <t>www.amazon.de/dp/B07PZDGLJ3</t>
  </si>
  <si>
    <t>B07P9RNCDL</t>
  </si>
  <si>
    <t>www.amazon.de/dp/B07P9RNCDL</t>
  </si>
  <si>
    <t>B07PY93Z4M</t>
  </si>
  <si>
    <t>www.amazon.de/dp/B07PY93Z4M</t>
  </si>
  <si>
    <t>smt_50160_50083_acc3661d-b860-455e-a1a6-3ebb42e2c3cf</t>
  </si>
  <si>
    <t>https://www.ocado.com/products/349241011</t>
  </si>
  <si>
    <t>smt_50160_50083_9ebd24bc-b33f-4f8f-8e12-f905fd6778fd</t>
  </si>
  <si>
    <t>https://www.ocado.com/products/pure-irish-organic-beef-steak-mince-15-fat-349243011</t>
  </si>
  <si>
    <t>B08JJ35LYK</t>
  </si>
  <si>
    <t>www.amazon.in/dp/B08JJ35LYK</t>
  </si>
  <si>
    <t>B08HDDKK2R</t>
  </si>
  <si>
    <t>www.amazon.in/dp/B08HDDKK2R</t>
  </si>
  <si>
    <t>B08LYC1S99</t>
  </si>
  <si>
    <t>www.amazon.in/dp/B08LYC1S99</t>
  </si>
  <si>
    <t>B08HDDFMJC</t>
  </si>
  <si>
    <t>www.amazon.in/dp/B08HDDFMJC</t>
  </si>
  <si>
    <t>B08HDDGRPC</t>
  </si>
  <si>
    <t>www.amazon.in/dp/B08HDDGRPC</t>
  </si>
  <si>
    <t>B01LBSYR3K</t>
  </si>
  <si>
    <t>www.amazon.com/dp/B01LBSYR3K</t>
  </si>
  <si>
    <t>B01MZI689I</t>
  </si>
  <si>
    <t>www.amazon.com/dp/B01MZI689I</t>
  </si>
  <si>
    <t>B01DFLW7VK</t>
  </si>
  <si>
    <t>www.amazon.com/dp/B01DFLW7VK</t>
  </si>
  <si>
    <t>B01LBUG9CK</t>
  </si>
  <si>
    <t>www.amazon.com/dp/B01LBUG9CK</t>
  </si>
  <si>
    <t>B01LBUJFOE</t>
  </si>
  <si>
    <t>www.amazon.com/dp/B01LBUJFOE</t>
  </si>
  <si>
    <t>B072XCDP91</t>
  </si>
  <si>
    <t>www.amazon.com/dp/B072XCDP91</t>
  </si>
  <si>
    <t>B07448ZSJ6</t>
  </si>
  <si>
    <t>www.amazon.com/dp/B07448ZSJ6</t>
  </si>
  <si>
    <t>B075B4PV71</t>
  </si>
  <si>
    <t>www.amazon.com/dp/B075B4PV71</t>
  </si>
  <si>
    <t>B06WP989GG</t>
  </si>
  <si>
    <t>www.amazon.com/dp/B06WP989GG</t>
  </si>
  <si>
    <t>B06VSLWXXD</t>
  </si>
  <si>
    <t>www.amazon.com/dp/B06VSLWXXD</t>
  </si>
  <si>
    <t>B00B0CQA6U</t>
  </si>
  <si>
    <t>www.amazon.es/dp/B00B0CQA6U</t>
  </si>
  <si>
    <t>B00B0CQD3A</t>
  </si>
  <si>
    <t>www.amazon.es/dp/B00B0CQD3A</t>
  </si>
  <si>
    <t>B00B0CQGNM</t>
  </si>
  <si>
    <t>www.amazon.es/dp/B00B0CQGNM</t>
  </si>
  <si>
    <t>B00B0CQK9M</t>
  </si>
  <si>
    <t>www.amazon.de/dp/B00B0CQK9M</t>
  </si>
  <si>
    <t>B00B0CQGKU</t>
  </si>
  <si>
    <t>www.amazon.de/dp/B00B0CQGKU</t>
  </si>
  <si>
    <t>www.amazon.de/dp/B00B0CQA6U</t>
  </si>
  <si>
    <t>B00B0CQDR6</t>
  </si>
  <si>
    <t>www.amazon.de/dp/B00B0CQDR6</t>
  </si>
  <si>
    <t>www.amazon.de/dp/B00B0CQD3A</t>
  </si>
  <si>
    <t>B00B0CQC2C</t>
  </si>
  <si>
    <t>www.amazon.de/dp/B00B0CQC2C</t>
  </si>
  <si>
    <t>B081C35ZB1</t>
  </si>
  <si>
    <t>www.amazon.com/dp/B081C35ZB1</t>
  </si>
  <si>
    <t>B081C95962</t>
  </si>
  <si>
    <t>www.amazon.com/dp/B081C95962</t>
  </si>
  <si>
    <t>B07S8CQBSQ</t>
  </si>
  <si>
    <t>www.amazon.com/dp/B07S8CQBSQ</t>
  </si>
  <si>
    <t>B07W32CVZ7</t>
  </si>
  <si>
    <t>www.amazon.com/dp/B07W32CVZ7</t>
  </si>
  <si>
    <t>B081CJNSTJ</t>
  </si>
  <si>
    <t>www.amazon.com/dp/B081CJNSTJ</t>
  </si>
  <si>
    <t>B0071AYUBC</t>
  </si>
  <si>
    <t>www.amazon.com/dp/B0071AYUBC</t>
  </si>
  <si>
    <t>B0016AJC5W</t>
  </si>
  <si>
    <t>www.amazon.com/dp/B0016AJC5W</t>
  </si>
  <si>
    <t>B0016AJC5M</t>
  </si>
  <si>
    <t>www.amazon.com/dp/B0016AJC5M</t>
  </si>
  <si>
    <t>B007H2Q7P6</t>
  </si>
  <si>
    <t>www.amazon.com/dp/B007H2Q7P6</t>
  </si>
  <si>
    <t>B002HWRSCC</t>
  </si>
  <si>
    <t>www.amazon.com/dp/B002HWRSCC</t>
  </si>
  <si>
    <t>44b379bd-43bc-4edc-a934-56e95be51725</t>
  </si>
  <si>
    <t>Fine Art</t>
  </si>
  <si>
    <t>B00VWAEYO0</t>
  </si>
  <si>
    <t>www.amazon.in/dp/B00VWAEYO0</t>
  </si>
  <si>
    <t>B07M59T1PR</t>
  </si>
  <si>
    <t>www.amazon.in/dp/B07M59T1PR</t>
  </si>
  <si>
    <t>B00VWAETXG</t>
  </si>
  <si>
    <t>www.amazon.in/dp/B00VWAETXG</t>
  </si>
  <si>
    <t>B00VWAEVHK</t>
  </si>
  <si>
    <t>www.amazon.in/dp/B00VWAEVHK</t>
  </si>
  <si>
    <t>B00VWAEW0Q</t>
  </si>
  <si>
    <t>www.amazon.in/dp/B00VWAEW0Q</t>
  </si>
  <si>
    <t>Maxview</t>
  </si>
  <si>
    <t>smt_51119_50084_a0c7f1ae-01a6-4550-a1a3-e135f70648ee</t>
  </si>
  <si>
    <t>http://de.allyouneed.com/de/klemmbock-fuer-maxview-schiebemast/p415447757/</t>
  </si>
  <si>
    <t>B005XM50KA</t>
  </si>
  <si>
    <t>www.amazon.co.uk/dp/B005XM50KA</t>
  </si>
  <si>
    <t>B000FIH7Y4</t>
  </si>
  <si>
    <t>www.amazon.co.uk/dp/B000FIH7Y4</t>
  </si>
  <si>
    <t>B0716RR5CM</t>
  </si>
  <si>
    <t>www.amazon.co.uk/dp/B0716RR5CM</t>
  </si>
  <si>
    <t>B07B2VD1SP</t>
  </si>
  <si>
    <t>www.amazon.co.uk/dp/B07B2VD1SP</t>
  </si>
  <si>
    <t>B00E5I3K6O</t>
  </si>
  <si>
    <t>www.amazon.co.uk/dp/B00E5I3K6O</t>
  </si>
  <si>
    <t>B07SSB5J9J</t>
  </si>
  <si>
    <t>www.amazon.com/dp/B07SSB5J9J</t>
  </si>
  <si>
    <t>B087NHXQF1</t>
  </si>
  <si>
    <t>www.amazon.com/dp/B087NHXQF1</t>
  </si>
  <si>
    <t>B08CDMRSVB</t>
  </si>
  <si>
    <t>www.amazon.com/dp/B08CDMRSVB</t>
  </si>
  <si>
    <t>B07XMM5C3V</t>
  </si>
  <si>
    <t>www.amazon.com/dp/B07XMM5C3V</t>
  </si>
  <si>
    <t>B0823J5VQB</t>
  </si>
  <si>
    <t>www.amazon.com/dp/B0823J5VQB</t>
  </si>
  <si>
    <t>B0842DMW4R</t>
  </si>
  <si>
    <t>www.amazon.com/dp/B0842DMW4R</t>
  </si>
  <si>
    <t>B07612CCD8</t>
  </si>
  <si>
    <t>www.amazon.ca/dp/B07612CCD8</t>
  </si>
  <si>
    <t>B07PLFHQJ5</t>
  </si>
  <si>
    <t>www.amazon.com/dp/B07PLFHQJ5</t>
  </si>
  <si>
    <t>B074K84L28</t>
  </si>
  <si>
    <t>www.amazon.com/dp/B074K84L28</t>
  </si>
  <si>
    <t>B07V35T19S</t>
  </si>
  <si>
    <t>www.amazon.com/dp/B07V35T19S</t>
  </si>
  <si>
    <t>B07BVM8VHK</t>
  </si>
  <si>
    <t>www.amazon.com/dp/B07BVM8VHK</t>
  </si>
  <si>
    <t>B07RKP9F4K</t>
  </si>
  <si>
    <t>www.amazon.com/dp/B07RKP9F4K</t>
  </si>
  <si>
    <t>B00E0KGAUU</t>
  </si>
  <si>
    <t>https://www.amazon.co.jp/gp/product/B00E0KGAUU</t>
  </si>
  <si>
    <t>B00Q83EOJG</t>
  </si>
  <si>
    <t>smt_1000228_1000616_8db515db-ad7d-32bd-9b56-3aa19e85ebbe</t>
  </si>
  <si>
    <t>https://www.noon.com/uae-en/aloe-soothing-moist-toner-248ml/N23962774A/p?o=bf18aa4912bb45ae</t>
  </si>
  <si>
    <t>B07GBPYYLC</t>
  </si>
  <si>
    <t>www.amazon.com/dp/B07GBPYYLC</t>
  </si>
  <si>
    <t>B01HCH690S</t>
  </si>
  <si>
    <t>www.amazon.in/dp/B01HCH690S</t>
  </si>
  <si>
    <t>B00NUUWN5W</t>
  </si>
  <si>
    <t>www.amazon.in/dp/B00NUUWN5W</t>
  </si>
  <si>
    <t>B00I0HM4W2</t>
  </si>
  <si>
    <t>www.amazon.in/dp/B00I0HM4W2</t>
  </si>
  <si>
    <t>B06WGS2BN1</t>
  </si>
  <si>
    <t>www.amazon.in/dp/B06WGS2BN1</t>
  </si>
  <si>
    <t>B073P7CC78</t>
  </si>
  <si>
    <t>www.amazon.in/dp/B073P7CC78</t>
  </si>
  <si>
    <t>B07RSRRT6D</t>
  </si>
  <si>
    <t>www.amazon.com/dp/B07RSRRT6D</t>
  </si>
  <si>
    <t>B07PZ7WKVC</t>
  </si>
  <si>
    <t>www.amazon.com/dp/B07PZ7WKVC</t>
  </si>
  <si>
    <t>B07PY44SFY</t>
  </si>
  <si>
    <t>www.amazon.com/dp/B07PY44SFY</t>
  </si>
  <si>
    <t>B07PY31HRL</t>
  </si>
  <si>
    <t>www.amazon.com/dp/B07PY31HRL</t>
  </si>
  <si>
    <t>B07Q1BP91Q</t>
  </si>
  <si>
    <t>www.amazon.com/dp/B07Q1BP91Q</t>
  </si>
  <si>
    <t>B00R295FPC</t>
  </si>
  <si>
    <t>www.amazon.de/dp/B00R295FPC</t>
  </si>
  <si>
    <t>B083Y1JLL2</t>
  </si>
  <si>
    <t>www.amazon.co.uk/dp/B083Y1JLL2</t>
  </si>
  <si>
    <t>B08541KPBD</t>
  </si>
  <si>
    <t>www.amazon.co.uk/dp/B08541KPBD</t>
  </si>
  <si>
    <t>B085NRRRVJ</t>
  </si>
  <si>
    <t>www.amazon.co.uk/dp/B085NRRRVJ</t>
  </si>
  <si>
    <t>B0854FRXB6</t>
  </si>
  <si>
    <t>www.amazon.co.uk/dp/B0854FRXB6</t>
  </si>
  <si>
    <t>B085MCNRB4</t>
  </si>
  <si>
    <t>www.amazon.co.uk/dp/B085MCNRB4</t>
  </si>
  <si>
    <t>B07WY51GBJ</t>
  </si>
  <si>
    <t>www.amazon.ca/dp/B07WY51GBJ</t>
  </si>
  <si>
    <t>B07MCTYL2M</t>
  </si>
  <si>
    <t>www.amazon.com/dp/B07MCTYL2M</t>
  </si>
  <si>
    <t>B07KCVKR6L</t>
  </si>
  <si>
    <t>www.amazon.com/dp/B07KCVKR6L</t>
  </si>
  <si>
    <t>B07VFM2LK3</t>
  </si>
  <si>
    <t>www.amazon.com/dp/B07VFM2LK3</t>
  </si>
  <si>
    <t>B07SBLXV26</t>
  </si>
  <si>
    <t>www.amazon.com/dp/B07SBLXV26</t>
  </si>
  <si>
    <t>B07PNKT1RZ</t>
  </si>
  <si>
    <t>www.amazon.com/dp/B07PNKT1RZ</t>
  </si>
  <si>
    <t>B07DYRVT9S</t>
  </si>
  <si>
    <t>www.amazon.com/dp/B07DYRVT9S</t>
  </si>
  <si>
    <t>B07T2FCX2Y</t>
  </si>
  <si>
    <t>www.amazon.com/dp/B07T2FCX2Y</t>
  </si>
  <si>
    <t>B01M26UCLW</t>
  </si>
  <si>
    <t>www.amazon.com/dp/B01M26UCLW</t>
  </si>
  <si>
    <t>B06WW744VF</t>
  </si>
  <si>
    <t>www.amazon.com/dp/B06WW744VF</t>
  </si>
  <si>
    <t>B07DYSKR3N</t>
  </si>
  <si>
    <t>www.amazon.com/dp/B07DYSKR3N</t>
  </si>
  <si>
    <t>B0899LXNWD</t>
  </si>
  <si>
    <t>www.amazon.com/dp/B0899LXNWD</t>
  </si>
  <si>
    <t>B0899GFHYC</t>
  </si>
  <si>
    <t>www.amazon.com/dp/B0899GFHYC</t>
  </si>
  <si>
    <t>B089978SQ1</t>
  </si>
  <si>
    <t>www.amazon.com/dp/B089978SQ1</t>
  </si>
  <si>
    <t>smt_2032_738_77e1a59d-3e92-3e28-b17a-1d2d03e238c0</t>
  </si>
  <si>
    <t>https://articulo.mercadolibre.com.mx/MLM-1305077816-paquete-de-patineta-fish-skateboards-y-casco-chicago-_JM</t>
  </si>
  <si>
    <t>B07R93VC1N</t>
  </si>
  <si>
    <t>www.amazon.com/dp/B07R93VC1N</t>
  </si>
  <si>
    <t>B07HB72227</t>
  </si>
  <si>
    <t>www.amazon.com/dp/B07HB72227</t>
  </si>
  <si>
    <t>B07HB6ZCYX</t>
  </si>
  <si>
    <t>www.amazon.com/dp/B07HB6ZCYX</t>
  </si>
  <si>
    <t>B07HB7KVV1</t>
  </si>
  <si>
    <t>www.amazon.com/dp/B07HB7KVV1</t>
  </si>
  <si>
    <t>B07R9291Z3</t>
  </si>
  <si>
    <t>www.amazon.com/dp/B07R9291Z3</t>
  </si>
  <si>
    <t>B086WGTGH2</t>
  </si>
  <si>
    <t>www.amazon.it/dp/B086WGTGH2</t>
  </si>
  <si>
    <t>B086XM1XZF</t>
  </si>
  <si>
    <t>www.amazon.it/dp/B086XM1XZF</t>
  </si>
  <si>
    <t>B0711X8YV8</t>
  </si>
  <si>
    <t>www.amazon.ca/dp/B0711X8YV8</t>
  </si>
  <si>
    <t>B07W5TM3DD</t>
  </si>
  <si>
    <t>www.amazon.co.jp/dp/B07W5TM3DD</t>
  </si>
  <si>
    <t>B07TSVBKRM</t>
  </si>
  <si>
    <t>www.amazon.co.jp/dp/B07TSVBKRM</t>
  </si>
  <si>
    <t>B07BRWZQH6</t>
  </si>
  <si>
    <t>www.amazon.com/dp/B07BRWZQH6</t>
  </si>
  <si>
    <t>B07C31N5VJ</t>
  </si>
  <si>
    <t>www.amazon.com/dp/B07C31N5VJ</t>
  </si>
  <si>
    <t>B07G2LSLCZ</t>
  </si>
  <si>
    <t>www.amazon.com/dp/B07G2LSLCZ</t>
  </si>
  <si>
    <t>B07G1DHBYX</t>
  </si>
  <si>
    <t>www.amazon.com/dp/B07G1DHBYX</t>
  </si>
  <si>
    <t>B0105IFFOM</t>
  </si>
  <si>
    <t>www.amazon.com/dp/B0105IFFOM</t>
  </si>
  <si>
    <t>Kokka fabric</t>
  </si>
  <si>
    <t>B00M2I6PPW</t>
  </si>
  <si>
    <t>www.amazon.com/dp/B00M2I6PPW</t>
  </si>
  <si>
    <t>B01G8IOOUE</t>
  </si>
  <si>
    <t>www.amazon.com/dp/B01G8IOOUE</t>
  </si>
  <si>
    <t>B07VKZ6R3K</t>
  </si>
  <si>
    <t>www.amazon.com/dp/B07VKZ6R3K</t>
  </si>
  <si>
    <t>B07VJKXJ8P</t>
  </si>
  <si>
    <t>www.amazon.com/dp/B07VJKXJ8P</t>
  </si>
  <si>
    <t>B078LGY7NL</t>
  </si>
  <si>
    <t>www.amazon.com/dp/B078LGY7NL</t>
  </si>
  <si>
    <t>B07VM5RVRG</t>
  </si>
  <si>
    <t>www.amazon.com/dp/B07VM5RVRG</t>
  </si>
  <si>
    <t>B08XZL2KMH</t>
  </si>
  <si>
    <t>www.amazon.in/dp/B08XZL2KMH</t>
  </si>
  <si>
    <t>B0965JC1JZ</t>
  </si>
  <si>
    <t>www.amazon.in/dp/B0965JC1JZ</t>
  </si>
  <si>
    <t>B0965J3BPB</t>
  </si>
  <si>
    <t>www.amazon.in/dp/B0965J3BPB</t>
  </si>
  <si>
    <t>B0965KKL5Q</t>
  </si>
  <si>
    <t>www.amazon.in/dp/B0965KKL5Q</t>
  </si>
  <si>
    <t>B07PDPLFJZ</t>
  </si>
  <si>
    <t>www.amazon.com/dp/B07PDPLFJZ</t>
  </si>
  <si>
    <t>B07CYY4F3Q</t>
  </si>
  <si>
    <t>www.amazon.com/dp/B07CYY4F3Q</t>
  </si>
  <si>
    <t>B07NW429JK</t>
  </si>
  <si>
    <t>www.amazon.com/dp/B07NW429JK</t>
  </si>
  <si>
    <t>B07VQ7WZYQ</t>
  </si>
  <si>
    <t>www.amazon.com/dp/B07VQ7WZYQ</t>
  </si>
  <si>
    <t>B06XHJSLL1</t>
  </si>
  <si>
    <t>www.amazon.com/dp/B06XHJSLL1</t>
  </si>
  <si>
    <t>B06WWP75MW</t>
  </si>
  <si>
    <t>www.amazon.com/dp/B06WWP75MW</t>
  </si>
  <si>
    <t>B07ZDG89C9</t>
  </si>
  <si>
    <t>www.amazon.com/dp/B07ZDG89C9</t>
  </si>
  <si>
    <t>B06XHXLXQW</t>
  </si>
  <si>
    <t>www.amazon.com/dp/B06XHXLXQW</t>
  </si>
  <si>
    <t>B06WWMKGZS</t>
  </si>
  <si>
    <t>www.amazon.com/dp/B06WWMKGZS</t>
  </si>
  <si>
    <t>B07YSLX6N2</t>
  </si>
  <si>
    <t>www.amazon.com/dp/B07YSLX6N2</t>
  </si>
  <si>
    <t>B07YSM42CV</t>
  </si>
  <si>
    <t>www.amazon.com/dp/B07YSM42CV</t>
  </si>
  <si>
    <t>B07LCFXVSW</t>
  </si>
  <si>
    <t>www.amazon.com/dp/B07LCFXVSW</t>
  </si>
  <si>
    <t>B07SW35C4T</t>
  </si>
  <si>
    <t>www.amazon.com/dp/B07SW35C4T</t>
  </si>
  <si>
    <t>B07KK89529</t>
  </si>
  <si>
    <t>www.amazon.com/dp/B07KK89529</t>
  </si>
  <si>
    <t>B005MZZ9Z4</t>
  </si>
  <si>
    <t>www.amazon.com/dp/B005MZZ9Z4</t>
  </si>
  <si>
    <t>B005EQPKAA</t>
  </si>
  <si>
    <t>www.amazon.fr/dp/B005EQPKAA</t>
  </si>
  <si>
    <t>B00WUXD3WC</t>
  </si>
  <si>
    <t>www.amazon.fr/dp/B00WUXD3WC</t>
  </si>
  <si>
    <t>B07DD1XJZC</t>
  </si>
  <si>
    <t>www.amazon.fr/dp/B07DD1XJZC</t>
  </si>
  <si>
    <t>B005WGTRRE</t>
  </si>
  <si>
    <t>www.amazon.de/dp/B005WGTRRE</t>
  </si>
  <si>
    <t>B002HDDUGY</t>
  </si>
  <si>
    <t>www.amazon.de/dp/B002HDDUGY</t>
  </si>
  <si>
    <t>B000IYI212</t>
  </si>
  <si>
    <t>www.amazon.de/dp/B000IYI212</t>
  </si>
  <si>
    <t>B00F4KZOFM</t>
  </si>
  <si>
    <t>www.amazon.co.jp/dp/B00F4KZOFM</t>
  </si>
  <si>
    <t>B005UJ0WYA</t>
  </si>
  <si>
    <t>www.amazon.co.jp/dp/B005UJ0WYA</t>
  </si>
  <si>
    <t>smt_1007155_50230_986435d3-5c0f-37be-a367-e6853d568902</t>
  </si>
  <si>
    <t>https://www.madridhifi.com/p/ld-systems-new-maui-5-white/</t>
  </si>
  <si>
    <t>B07MDGWRVK</t>
  </si>
  <si>
    <t>www.amazon.es/dp/B07MDGWRVK</t>
  </si>
  <si>
    <t>B0132K4PRS</t>
  </si>
  <si>
    <t>www.amazon.it/dp/B0132K4PRS</t>
  </si>
  <si>
    <t>B005LBSI84</t>
  </si>
  <si>
    <t>www.amazon.in/dp/B005LBSI84</t>
  </si>
  <si>
    <t>f9abdd50-359f-755d-5139-84778093483f</t>
  </si>
  <si>
    <t>https://www.ld-systems.com/fr/serie/serie-dsp/12547/dsp-45-k</t>
  </si>
  <si>
    <t>B0142IKGL8</t>
  </si>
  <si>
    <t>www.amazon.de/dp/B0142IKGL8</t>
  </si>
  <si>
    <t>B01MTD6ZMA</t>
  </si>
  <si>
    <t>www.amazon.de/dp/B01MTD6ZMA</t>
  </si>
  <si>
    <t>B00A7W9CHS</t>
  </si>
  <si>
    <t>www.amazon.de/dp/B00A7W9CHS</t>
  </si>
  <si>
    <t>B00LPIFZWO</t>
  </si>
  <si>
    <t>www.amazon.de/dp/B00LPIFZWO</t>
  </si>
  <si>
    <t>B005LNZLSW</t>
  </si>
  <si>
    <t>www.amazon.de/dp/B005LNZLSW</t>
  </si>
  <si>
    <t>B01EFKZE88</t>
  </si>
  <si>
    <t>www.amazon.fr/dp/B01EFKZE88</t>
  </si>
  <si>
    <t>B07N58CN6V</t>
  </si>
  <si>
    <t>www.amazon.it/dp/B07N58CN6V</t>
  </si>
  <si>
    <t>B001E977MK</t>
  </si>
  <si>
    <t>www.amazon.de/dp/B001E977MK</t>
  </si>
  <si>
    <t>B07J4MFFVK</t>
  </si>
  <si>
    <t>www.amazon.co.uk/dp/B07J4MFFVK</t>
  </si>
  <si>
    <t>smt_50160_50083_d05bcfa9-184e-4ba2-b10a-10ac31bcadc9</t>
  </si>
  <si>
    <t>https://www.ocado.com/products/11259011</t>
  </si>
  <si>
    <t>B007174FQA</t>
  </si>
  <si>
    <t>www.amazon.co.uk/dp/B007174FQA</t>
  </si>
  <si>
    <t>B009K2OTCY</t>
  </si>
  <si>
    <t>www.amazon.co.uk/dp/B009K2OTCY</t>
  </si>
  <si>
    <t>B07J4M9CB8</t>
  </si>
  <si>
    <t>www.amazon.co.uk/dp/B07J4M9CB8</t>
  </si>
  <si>
    <t>B07RPB11VF</t>
  </si>
  <si>
    <t>www.amazon.co.uk/dp/B07RPB11VF</t>
  </si>
  <si>
    <t>B00T6NWJYW</t>
  </si>
  <si>
    <t>www.amazon.co.uk/dp/B00T6NWJYW</t>
  </si>
  <si>
    <t>9e5ca187-16a0-6846-8f12-198f090d2005</t>
  </si>
  <si>
    <t>https://www.google.com/aclk?sa=L&amp;ai=DChcSEwiCqKD9j_LyAhUI1ncKHbp9D_oYABAOGgJlZg&amp;sig=AOD64_0fgmwCw6w3NSEENHhARcZDf2ESEg&amp;ctype=5&amp;q=&amp;ved=0ahUKEwjaj5z9j_LyAhXO3KQKHSSUAWMQgeUECN4D&amp;adurl=</t>
  </si>
  <si>
    <t>smt_1012497_1000615_4207e7f9-f677-3f08-8421-d49d512b84b1</t>
  </si>
  <si>
    <t>https://www.nahdionline.com/en/canderel-chocolate-dark-with-sweeteners-30-gm</t>
  </si>
  <si>
    <t>B07C2SS7P4</t>
  </si>
  <si>
    <t>www.amazon.com/dp/B07C2SS7P4</t>
  </si>
  <si>
    <t>B0778GHR2X</t>
  </si>
  <si>
    <t>www.amazon.com/dp/B0778GHR2X</t>
  </si>
  <si>
    <t>B0778H52SH</t>
  </si>
  <si>
    <t>www.amazon.com/dp/B0778H52SH</t>
  </si>
  <si>
    <t>B07C2Y23GL</t>
  </si>
  <si>
    <t>www.amazon.com/dp/B07C2Y23GL</t>
  </si>
  <si>
    <t>B07C2QRYSM</t>
  </si>
  <si>
    <t>www.amazon.com/dp/B07C2QRYSM</t>
  </si>
  <si>
    <t>B01ARWTNH6</t>
  </si>
  <si>
    <t>www.amazon.co.uk/dp/B01ARWTNH6</t>
  </si>
  <si>
    <t>B07YJH36H6</t>
  </si>
  <si>
    <t>www.amazon.de/dp/B07YJH36H6</t>
  </si>
  <si>
    <t>B07SRXWBDS</t>
  </si>
  <si>
    <t>www.amazon.de/dp/B07SRXWBDS</t>
  </si>
  <si>
    <t>B07X4W6KMP</t>
  </si>
  <si>
    <t>www.amazon.de/dp/B07X4W6KMP</t>
  </si>
  <si>
    <t>B07T3LB8XQ</t>
  </si>
  <si>
    <t>www.amazon.de/dp/B07T3LB8XQ</t>
  </si>
  <si>
    <t>B07DT166BT</t>
  </si>
  <si>
    <t>www.amazon.com/dp/B07DT166BT</t>
  </si>
  <si>
    <t>B07DSD1KT4</t>
  </si>
  <si>
    <t>www.amazon.com/dp/B07DSD1KT4</t>
  </si>
  <si>
    <t>B07DSGVZNF</t>
  </si>
  <si>
    <t>www.amazon.com/dp/B07DSGVZNF</t>
  </si>
  <si>
    <t>B0925N2VT7</t>
  </si>
  <si>
    <t>www.amazon.in/dp/B0925N2VT7</t>
  </si>
  <si>
    <t>B093CHQ8VJ</t>
  </si>
  <si>
    <t>www.amazon.in/dp/B093CHQ8VJ</t>
  </si>
  <si>
    <t>B092JK8XS7</t>
  </si>
  <si>
    <t>www.amazon.in/dp/B092JK8XS7</t>
  </si>
  <si>
    <t>B092MKMHLY</t>
  </si>
  <si>
    <t>www.amazon.in/dp/B092MKMHLY</t>
  </si>
  <si>
    <t>B08G1BW3LG</t>
  </si>
  <si>
    <t>www.amazon.com/dp/B08G1BW3LG</t>
  </si>
  <si>
    <t>B08C35M6V4</t>
  </si>
  <si>
    <t>www.amazon.com/dp/B08C35M6V4</t>
  </si>
  <si>
    <t>B08HGFNZ73</t>
  </si>
  <si>
    <t>www.amazon.com/dp/B08HGFNZ73</t>
  </si>
  <si>
    <t>B08G1D2R8S</t>
  </si>
  <si>
    <t>www.amazon.com/dp/B08G1D2R8S</t>
  </si>
  <si>
    <t>B08G1F2V3L</t>
  </si>
  <si>
    <t>www.amazon.com/dp/B08G1F2V3L</t>
  </si>
  <si>
    <t>B08MQM8CKT</t>
  </si>
  <si>
    <t>www.amazon.com/dp/B08MQM8CKT</t>
  </si>
  <si>
    <t>B08PBQ6K26</t>
  </si>
  <si>
    <t>www.amazon.com/dp/B08PBQ6K26</t>
  </si>
  <si>
    <t>B08PBRL5D2</t>
  </si>
  <si>
    <t>www.amazon.com/dp/B08PBRL5D2</t>
  </si>
  <si>
    <t>B08P4L92RF</t>
  </si>
  <si>
    <t>www.amazon.com/dp/B08P4L92RF</t>
  </si>
  <si>
    <t>B08PBRBDZY</t>
  </si>
  <si>
    <t>www.amazon.com/dp/B08PBRBDZY</t>
  </si>
  <si>
    <t>トーホク</t>
  </si>
  <si>
    <t>B07C1P6V8Y</t>
  </si>
  <si>
    <t>https://www.amazon.co.jp/dp/B07C1P6V8Y</t>
  </si>
  <si>
    <t>smt_150547_100001_ed747acd-3d13-4a16-a93d-fe43b0862cb8</t>
  </si>
  <si>
    <t>http://item.rakuten.co.jp/biccamera/4904853024656/</t>
  </si>
  <si>
    <t>B01BOD9AHU</t>
  </si>
  <si>
    <t>www.amazon.co.jp/dp/B01BOD9AHU</t>
  </si>
  <si>
    <t>B085ZM5XBQ</t>
  </si>
  <si>
    <t>www.amazon.co.jp/dp/B085ZM5XBQ</t>
  </si>
  <si>
    <t>B077VLTMZX</t>
  </si>
  <si>
    <t>www.amazon.com/dp/B077VLTMZX</t>
  </si>
  <si>
    <t>B077K4SH7P</t>
  </si>
  <si>
    <t>www.amazon.com/dp/B077K4SH7P</t>
  </si>
  <si>
    <t>B0796STZ3L</t>
  </si>
  <si>
    <t>www.amazon.com/dp/B0796STZ3L</t>
  </si>
  <si>
    <t>B0796SXM9F</t>
  </si>
  <si>
    <t>www.amazon.com/dp/B0796SXM9F</t>
  </si>
  <si>
    <t>B0773N58YB</t>
  </si>
  <si>
    <t>www.amazon.com/dp/B0773N58YB</t>
  </si>
  <si>
    <t>a3fd10fa-0507-42b9-989e-164aa5682419</t>
  </si>
  <si>
    <t>FainWan</t>
  </si>
  <si>
    <t>B08T73MDYP</t>
  </si>
  <si>
    <t>www.amazon.com/dp/B08T73MDYP</t>
  </si>
  <si>
    <t>B08YNZP1M4</t>
  </si>
  <si>
    <t>www.amazon.com/dp/B08YNZP1M4</t>
  </si>
  <si>
    <t>B08VJ1KX17</t>
  </si>
  <si>
    <t>www.amazon.com/dp/B08VJ1KX17</t>
  </si>
  <si>
    <t>B08T752MS5</t>
  </si>
  <si>
    <t>www.amazon.com/dp/B08T752MS5</t>
  </si>
  <si>
    <t>B08VHZKRFC</t>
  </si>
  <si>
    <t>www.amazon.com/dp/B08VHZKRFC</t>
  </si>
  <si>
    <t>PORLAND</t>
  </si>
  <si>
    <t>smt_1001408_88436_8b4fe0c0-5e2d-3497-83e2-0908b2757293</t>
  </si>
  <si>
    <t>https://www.trendyol.com/porland/pure-sesons-kirmizi-kase-16-cm-p-4352952</t>
  </si>
  <si>
    <t>B07VNNLBT5</t>
  </si>
  <si>
    <t>www.amazon.com.tr/dp/B07VNNLBT5</t>
  </si>
  <si>
    <t>B07KWD532R</t>
  </si>
  <si>
    <t>www.amazon.com.tr/dp/B07KWD532R</t>
  </si>
  <si>
    <t>B08R3VMZ4V</t>
  </si>
  <si>
    <t>www.amazon.co.jp/dp/B08R3VMZ4V</t>
  </si>
  <si>
    <t>B08R3V3JG7</t>
  </si>
  <si>
    <t>www.amazon.co.jp/dp/B08R3V3JG7</t>
  </si>
  <si>
    <t>B07PWZDJKH</t>
  </si>
  <si>
    <t>www.amazon.co.jp/dp/B07PWZDJKH</t>
  </si>
  <si>
    <t>B07Y5Y14D6</t>
  </si>
  <si>
    <t>www.amazon.co.jp/dp/B07Y5Y14D6</t>
  </si>
  <si>
    <t>B086ZMJV79</t>
  </si>
  <si>
    <t>www.amazon.co.jp/dp/B086ZMJV79</t>
  </si>
  <si>
    <t>B07Y5XH2SH</t>
  </si>
  <si>
    <t>www.amazon.co.jp/dp/B07Y5XH2SH</t>
  </si>
  <si>
    <t>TESTANERA</t>
  </si>
  <si>
    <t>B017HIXD8S</t>
  </si>
  <si>
    <t>https://www.amazon.cn/dp/B017HIXD8S</t>
  </si>
  <si>
    <t>B074P1LNWP</t>
  </si>
  <si>
    <t>www.amazon.co.uk/dp/B074P1LNWP</t>
  </si>
  <si>
    <t>B006E4G6TU</t>
  </si>
  <si>
    <t>www.amazon.de/dp/B006E4G6TU</t>
  </si>
  <si>
    <t>B01C8RREMO</t>
  </si>
  <si>
    <t>www.amazon.de/dp/B01C8RREMO</t>
  </si>
  <si>
    <t>B07GXY5H4G</t>
  </si>
  <si>
    <t>www.amazon.de/dp/B07GXY5H4G</t>
  </si>
  <si>
    <t>B01BV54PV2</t>
  </si>
  <si>
    <t>www.amazon.de/dp/B01BV54PV2</t>
  </si>
  <si>
    <t>B06VTSSL92</t>
  </si>
  <si>
    <t>www.amazon.de/dp/B06VTSSL92</t>
  </si>
  <si>
    <t>B086RTZ9BJ</t>
  </si>
  <si>
    <t>www.amazon.de/dp/B086RTZ9BJ</t>
  </si>
  <si>
    <t>B07S2SXM3L</t>
  </si>
  <si>
    <t>www.amazon.de/dp/B07S2SXM3L</t>
  </si>
  <si>
    <t>www.amazon.de/dp/B074P1LNWP</t>
  </si>
  <si>
    <t>B074J8M89X</t>
  </si>
  <si>
    <t>www.amazon.fr/dp/B074J8M89X</t>
  </si>
  <si>
    <t>B07X3PZL35</t>
  </si>
  <si>
    <t>www.amazon.in/dp/B07X3PZL35</t>
  </si>
  <si>
    <t>B08CBWFT15</t>
  </si>
  <si>
    <t>www.amazon.in/dp/B08CBWFT15</t>
  </si>
  <si>
    <t>B07XH7Q6ZD</t>
  </si>
  <si>
    <t>www.amazon.in/dp/B07XH7Q6ZD</t>
  </si>
  <si>
    <t>B072PCXC98</t>
  </si>
  <si>
    <t>www.amazon.co.jp/dp/B072PCXC98</t>
  </si>
  <si>
    <t>B00HZ4VFO4</t>
  </si>
  <si>
    <t>www.amazon.com/dp/B00HZ4VFO4</t>
  </si>
  <si>
    <t>B001A3HPU4</t>
  </si>
  <si>
    <t>www.amazon.com/dp/B001A3HPU4</t>
  </si>
  <si>
    <t>B07D6TNCRC</t>
  </si>
  <si>
    <t>www.amazon.com/dp/B07D6TNCRC</t>
  </si>
  <si>
    <t>B004L4AMIG</t>
  </si>
  <si>
    <t>www.amazon.com/dp/B004L4AMIG</t>
  </si>
  <si>
    <t>B00OX5ZDI2</t>
  </si>
  <si>
    <t>www.amazon.com/dp/B00OX5ZDI2</t>
  </si>
  <si>
    <t>B004L4EING</t>
  </si>
  <si>
    <t>www.amazon.com/dp/B004L4EING</t>
  </si>
  <si>
    <t>B08GLJZXX8</t>
  </si>
  <si>
    <t>www.amazon.com/dp/B08GLJZXX8</t>
  </si>
  <si>
    <t>B08HVBSJDL</t>
  </si>
  <si>
    <t>www.amazon.com/dp/B08HVBSJDL</t>
  </si>
  <si>
    <t>B08GQ81PR8</t>
  </si>
  <si>
    <t>www.amazon.com/dp/B08GQ81PR8</t>
  </si>
  <si>
    <t>B07HM1ZD67</t>
  </si>
  <si>
    <t>www.amazon.in/dp/B07HM1ZD67</t>
  </si>
  <si>
    <t>B07VQ41QJ3</t>
  </si>
  <si>
    <t>www.amazon.in/dp/B07VQ41QJ3</t>
  </si>
  <si>
    <t>B07VGKQD6P</t>
  </si>
  <si>
    <t>www.amazon.in/dp/B07VGKQD6P</t>
  </si>
  <si>
    <t>B07NGGVWT3</t>
  </si>
  <si>
    <t>www.amazon.in/dp/B07NGGVWT3</t>
  </si>
  <si>
    <t>B07VGK7968</t>
  </si>
  <si>
    <t>www.amazon.in/dp/B07VGK7968</t>
  </si>
  <si>
    <t>CHORD</t>
  </si>
  <si>
    <t>smt_3101_50231_c72ca587-1250-3b3d-9d3f-dbb3ef79a036</t>
  </si>
  <si>
    <t>https://www.lazada.sg/products/the-chord-company-clearway-digital-1m-high-perfromance-digital-audio-interconnect-rca-to-mini-jack-i255355396-s396538229.html?search=1&amp;BC1=TV,%20Audio%20/%20Video,%20Gaming%20&amp;%20Wearables&amp;BC2=Audio&amp;BC3=Home%20Entertainment&amp;PN=10&amp;posi=11</t>
  </si>
  <si>
    <t>B000L9CQWU</t>
  </si>
  <si>
    <t>www.amazon.co.uk/dp/B000L9CQWU</t>
  </si>
  <si>
    <t>B016IXJ882</t>
  </si>
  <si>
    <t>www.amazon.co.uk/dp/B016IXJ882</t>
  </si>
  <si>
    <t>B003GSPA8A</t>
  </si>
  <si>
    <t>www.amazon.co.uk/dp/B003GSPA8A</t>
  </si>
  <si>
    <t>B011DEGLPY</t>
  </si>
  <si>
    <t>www.amazon.co.uk/dp/B011DEGLPY</t>
  </si>
  <si>
    <t>B00BD28LXW</t>
  </si>
  <si>
    <t>www.amazon.co.uk/dp/B00BD28LXW</t>
  </si>
  <si>
    <t>B005PWLYJE</t>
  </si>
  <si>
    <t>www.amazon.co.uk/dp/B005PWLYJE</t>
  </si>
  <si>
    <t>B01EXJT022</t>
  </si>
  <si>
    <t>www.amazon.co.uk/dp/B01EXJT022</t>
  </si>
  <si>
    <t>B01NAN0BMK</t>
  </si>
  <si>
    <t>www.amazon.co.uk/dp/B01NAN0BMK</t>
  </si>
  <si>
    <t>B07B6KCMLV</t>
  </si>
  <si>
    <t>www.amazon.co.uk/dp/B07B6KCMLV</t>
  </si>
  <si>
    <t>B07CYSQDSB</t>
  </si>
  <si>
    <t>www.amazon.co.uk/dp/B07CYSQDSB</t>
  </si>
  <si>
    <t>B07PWVH1CR</t>
  </si>
  <si>
    <t>www.amazon.co.uk/dp/B07PWVH1CR</t>
  </si>
  <si>
    <t>B06XPHSYD7</t>
  </si>
  <si>
    <t>www.amazon.co.uk/dp/B06XPHSYD7</t>
  </si>
  <si>
    <t>B07GFJMK64</t>
  </si>
  <si>
    <t>www.amazon.fr/dp/B07GFJMK64</t>
  </si>
  <si>
    <t>www.amazon.de/dp/B07CYSQDSB</t>
  </si>
  <si>
    <t>B083G25GPR</t>
  </si>
  <si>
    <t>www.amazon.com/dp/B083G25GPR</t>
  </si>
  <si>
    <t>B081C2SZ21</t>
  </si>
  <si>
    <t>www.amazon.com/dp/B081C2SZ21</t>
  </si>
  <si>
    <t>B011BQ0XJ4</t>
  </si>
  <si>
    <t>www.amazon.fr/dp/B011BQ0XJ4</t>
  </si>
  <si>
    <t>B011C4CKIM</t>
  </si>
  <si>
    <t>www.amazon.fr/dp/B011C4CKIM</t>
  </si>
  <si>
    <t>B011C3W38A</t>
  </si>
  <si>
    <t>www.amazon.fr/dp/B011C3W38A</t>
  </si>
  <si>
    <t>B01HCC3A78</t>
  </si>
  <si>
    <t>www.amazon.fr/dp/B01HCC3A78</t>
  </si>
  <si>
    <t>B011BQ1AFU</t>
  </si>
  <si>
    <t>www.amazon.fr/dp/B011BQ1AFU</t>
  </si>
  <si>
    <t>44b227e7-18f4-42d3-93ee-b99f39abf813</t>
  </si>
  <si>
    <t>Hailys</t>
  </si>
  <si>
    <t>B076HS95ND</t>
  </si>
  <si>
    <t>www.amazon.de/dp/B076HS95ND</t>
  </si>
  <si>
    <t>B07MV4DCY5</t>
  </si>
  <si>
    <t>www.amazon.de/dp/B07MV4DCY5</t>
  </si>
  <si>
    <t>B07H9S6JRT</t>
  </si>
  <si>
    <t>www.amazon.de/dp/B07H9S6JRT</t>
  </si>
  <si>
    <t>B07ZKSC84J</t>
  </si>
  <si>
    <t>www.amazon.com/dp/B07ZKSC84J</t>
  </si>
  <si>
    <t>B07Z8N2FNL</t>
  </si>
  <si>
    <t>www.amazon.com/dp/B07Z8N2FNL</t>
  </si>
  <si>
    <t>B07X912MVJ</t>
  </si>
  <si>
    <t>www.amazon.com/dp/B07X912MVJ</t>
  </si>
  <si>
    <t>B08BHT3GZP</t>
  </si>
  <si>
    <t>www.amazon.com/dp/B08BHT3GZP</t>
  </si>
  <si>
    <t>B087NMLS86</t>
  </si>
  <si>
    <t>www.amazon.com/dp/B087NMLS86</t>
  </si>
  <si>
    <t>B08B65NK42</t>
  </si>
  <si>
    <t>www.amazon.com/dp/B08B65NK42</t>
  </si>
  <si>
    <t>B08CZ3WVP9</t>
  </si>
  <si>
    <t>www.amazon.com/dp/B08CZ3WVP9</t>
  </si>
  <si>
    <t>B08HQTVW2N</t>
  </si>
  <si>
    <t>www.amazon.com/dp/B08HQTVW2N</t>
  </si>
  <si>
    <t>B07FF5PPJ1</t>
  </si>
  <si>
    <t>www.amazon.com/dp/B07FF5PPJ1</t>
  </si>
  <si>
    <t>B075FTC9RT</t>
  </si>
  <si>
    <t>www.amazon.com/dp/B075FTC9RT</t>
  </si>
  <si>
    <t>B07CS75WHZ</t>
  </si>
  <si>
    <t>www.amazon.com/dp/B07CS75WHZ</t>
  </si>
  <si>
    <t>B07RM6TVNS</t>
  </si>
  <si>
    <t>www.amazon.com/dp/B07RM6TVNS</t>
  </si>
  <si>
    <t>B07FF6PSW7</t>
  </si>
  <si>
    <t>www.amazon.com/dp/B07FF6PSW7</t>
  </si>
  <si>
    <t>B07TKNCL41</t>
  </si>
  <si>
    <t>www.amazon.com/dp/B07TKNCL41</t>
  </si>
  <si>
    <t>B07TMRTV9Q</t>
  </si>
  <si>
    <t>www.amazon.com/dp/B07TMRTV9Q</t>
  </si>
  <si>
    <t>B07TMRR16P</t>
  </si>
  <si>
    <t>www.amazon.com/dp/B07TMRR16P</t>
  </si>
  <si>
    <t>B07TNRXWDB</t>
  </si>
  <si>
    <t>www.amazon.com/dp/B07TNRXWDB</t>
  </si>
  <si>
    <t>B07TMQ9L11</t>
  </si>
  <si>
    <t>www.amazon.com/dp/B07TMQ9L11</t>
  </si>
  <si>
    <t>B088N6Q9QD</t>
  </si>
  <si>
    <t>www.amazon.com/dp/B088N6Q9QD</t>
  </si>
  <si>
    <t>B089GF4DM5</t>
  </si>
  <si>
    <t>www.amazon.com/dp/B089GF4DM5</t>
  </si>
  <si>
    <t>B089GGD35S</t>
  </si>
  <si>
    <t>www.amazon.com/dp/B089GGD35S</t>
  </si>
  <si>
    <t>B088MD1ZSX</t>
  </si>
  <si>
    <t>www.amazon.com/dp/B088MD1ZSX</t>
  </si>
  <si>
    <t>B088RFT8S7</t>
  </si>
  <si>
    <t>www.amazon.com/dp/B088RFT8S7</t>
  </si>
  <si>
    <t>B07B912XJL</t>
  </si>
  <si>
    <t>www.amazon.com/dp/B07B912XJL</t>
  </si>
  <si>
    <t>B07Z7DGBDQ</t>
  </si>
  <si>
    <t>www.amazon.com/dp/B07Z7DGBDQ</t>
  </si>
  <si>
    <t>B08174TK8X</t>
  </si>
  <si>
    <t>www.amazon.com/dp/B08174TK8X</t>
  </si>
  <si>
    <t>B07DQHNQYZ</t>
  </si>
  <si>
    <t>www.amazon.com/dp/B07DQHNQYZ</t>
  </si>
  <si>
    <t>B07PY22V32</t>
  </si>
  <si>
    <t>www.amazon.com/dp/B07PY22V32</t>
  </si>
  <si>
    <t>B07RQQL6L6</t>
  </si>
  <si>
    <t>www.amazon.com/dp/B07RQQL6L6</t>
  </si>
  <si>
    <t>B07RQQNLQL</t>
  </si>
  <si>
    <t>www.amazon.com/dp/B07RQQNLQL</t>
  </si>
  <si>
    <t>B07RRTCBZ4</t>
  </si>
  <si>
    <t>www.amazon.com/dp/B07RRTCBZ4</t>
  </si>
  <si>
    <t>B07RQSHHB1</t>
  </si>
  <si>
    <t>www.amazon.com/dp/B07RQSHHB1</t>
  </si>
  <si>
    <t>B07RPTX63B</t>
  </si>
  <si>
    <t>www.amazon.com/dp/B07RPTX63B</t>
  </si>
  <si>
    <t>B001AQ1D5Y</t>
  </si>
  <si>
    <t>www.amazon.co.uk/dp/B001AQ1D5Y</t>
  </si>
  <si>
    <t>B01KA4LCRA</t>
  </si>
  <si>
    <t>www.amazon.co.uk/dp/B01KA4LCRA</t>
  </si>
  <si>
    <t>B004VQXK56</t>
  </si>
  <si>
    <t>www.amazon.co.uk/dp/B004VQXK56</t>
  </si>
  <si>
    <t>smt_52317_50083_429763b0-2f26-342d-82b7-4675f3db88dc</t>
  </si>
  <si>
    <t>https://www.ebay.co.uk/itm/Fridgemaster-MCF306-Free-Standing-306-Litres-A-Chest-Freezer-White/292474336843?hash=item4418d4364b:g:EyoAAOSwx8pa6xpj&amp;ssn=AO&amp;seller_type=TopBO</t>
  </si>
  <si>
    <t>B00H3HSYUG</t>
  </si>
  <si>
    <t>www.amazon.co.uk/dp/B00H3HSYUG</t>
  </si>
  <si>
    <t>B00SV63OLC</t>
  </si>
  <si>
    <t>www.amazon.in/dp/B00SV63OLC</t>
  </si>
  <si>
    <t>B07NBQGFJW</t>
  </si>
  <si>
    <t>www.amazon.in/dp/B07NBQGFJW</t>
  </si>
  <si>
    <t>B08MLFWWDJ</t>
  </si>
  <si>
    <t>www.amazon.in/dp/B08MLFWWDJ</t>
  </si>
  <si>
    <t>B08MWJQRJJ</t>
  </si>
  <si>
    <t>www.amazon.in/dp/B08MWJQRJJ</t>
  </si>
  <si>
    <t>B08MLFHJHT</t>
  </si>
  <si>
    <t>www.amazon.in/dp/B08MLFHJHT</t>
  </si>
  <si>
    <t>B07Q5GM2JK</t>
  </si>
  <si>
    <t>www.amazon.in/dp/B07Q5GM2JK</t>
  </si>
  <si>
    <t>B07ZKGKJQB</t>
  </si>
  <si>
    <t>www.amazon.co.jp/dp/B07ZKGKJQB</t>
  </si>
  <si>
    <t>B07XNXJTLM</t>
  </si>
  <si>
    <t>www.amazon.co.jp/dp/B07XNXJTLM</t>
  </si>
  <si>
    <t>B07Y2VS5PQ</t>
  </si>
  <si>
    <t>www.amazon.co.jp/dp/B07Y2VS5PQ</t>
  </si>
  <si>
    <t>B07XJM3HMR</t>
  </si>
  <si>
    <t>www.amazon.co.jp/dp/B07XJM3HMR</t>
  </si>
  <si>
    <t>B08CB3RWRV</t>
  </si>
  <si>
    <t>www.amazon.co.jp/dp/B08CB3RWRV</t>
  </si>
  <si>
    <t>B07Y2VVJ1P</t>
  </si>
  <si>
    <t>www.amazon.co.jp/dp/B07Y2VVJ1P</t>
  </si>
  <si>
    <t>B083WJY1VR</t>
  </si>
  <si>
    <t>www.amazon.de/dp/B083WJY1VR</t>
  </si>
  <si>
    <t>B083WKFV31</t>
  </si>
  <si>
    <t>www.amazon.de/dp/B083WKFV31</t>
  </si>
  <si>
    <t>B083TNPD8K</t>
  </si>
  <si>
    <t>www.amazon.de/dp/B083TNPD8K</t>
  </si>
  <si>
    <t>B07TFSRPTH</t>
  </si>
  <si>
    <t>www.amazon.com/dp/B07TFSRPTH</t>
  </si>
  <si>
    <t>B07GFJVD1Y</t>
  </si>
  <si>
    <t>www.amazon.com/dp/B07GFJVD1Y</t>
  </si>
  <si>
    <t>B07PJZLGWG</t>
  </si>
  <si>
    <t>www.amazon.co.uk/dp/B07PJZLGWG</t>
  </si>
  <si>
    <t>B07DMH6TXC</t>
  </si>
  <si>
    <t>www.amazon.co.uk/dp/B07DMH6TXC</t>
  </si>
  <si>
    <t>B07MZNMTDJ</t>
  </si>
  <si>
    <t>www.amazon.co.uk/dp/B07MZNMTDJ</t>
  </si>
  <si>
    <t>B07PFNWYKG</t>
  </si>
  <si>
    <t>www.amazon.co.uk/dp/B07PFNWYKG</t>
  </si>
  <si>
    <t>B07TGTDRM5</t>
  </si>
  <si>
    <t>www.amazon.co.uk/dp/B07TGTDRM5</t>
  </si>
  <si>
    <t>B07QPF6PPX</t>
  </si>
  <si>
    <t>www.amazon.co.uk/dp/B07QPF6PPX</t>
  </si>
  <si>
    <t>B07VMMD18S</t>
  </si>
  <si>
    <t>www.amazon.de/dp/B07VMMD18S</t>
  </si>
  <si>
    <t>B0847MJ6PY</t>
  </si>
  <si>
    <t>www.amazon.de/dp/B0847MJ6PY</t>
  </si>
  <si>
    <t>B088DFMCJH</t>
  </si>
  <si>
    <t>www.amazon.de/dp/B088DFMCJH</t>
  </si>
  <si>
    <t>B07VQTXXJ2</t>
  </si>
  <si>
    <t>www.amazon.de/dp/B07VQTXXJ2</t>
  </si>
  <si>
    <t>B07VQFZQV7</t>
  </si>
  <si>
    <t>www.amazon.de/dp/B07VQFZQV7</t>
  </si>
  <si>
    <t>B07Y1YDSTK</t>
  </si>
  <si>
    <t>www.amazon.it/dp/B07Y1YDSTK</t>
  </si>
  <si>
    <t>B07RX4X5JZ</t>
  </si>
  <si>
    <t>www.amazon.it/dp/B07RX4X5JZ</t>
  </si>
  <si>
    <t>B088K71LTN</t>
  </si>
  <si>
    <t>www.amazon.it/dp/B088K71LTN</t>
  </si>
  <si>
    <t>B078MJTS9N</t>
  </si>
  <si>
    <t>www.amazon.it/dp/B078MJTS9N</t>
  </si>
  <si>
    <t>B084MH22H6</t>
  </si>
  <si>
    <t>www.amazon.sg/dp/B084MH22H6</t>
  </si>
  <si>
    <t>B07KFZXHGL</t>
  </si>
  <si>
    <t>www.amazon.com/dp/B07KFZXHGL</t>
  </si>
  <si>
    <t>B07B2VCG1G</t>
  </si>
  <si>
    <t>www.amazon.com/dp/B07B2VCG1G</t>
  </si>
  <si>
    <t>B07W8G2VDL</t>
  </si>
  <si>
    <t>www.amazon.com/dp/B07W8G2VDL</t>
  </si>
  <si>
    <t>B07ZNWDCRW</t>
  </si>
  <si>
    <t>www.amazon.com/dp/B07ZNWDCRW</t>
  </si>
  <si>
    <t>B06Y6C6BD2</t>
  </si>
  <si>
    <t>www.amazon.in/dp/B06Y6C6BD2</t>
  </si>
  <si>
    <t>B07LB1QVSZ</t>
  </si>
  <si>
    <t>www.amazon.in/dp/B07LB1QVSZ</t>
  </si>
  <si>
    <t>B07V2GKVD5</t>
  </si>
  <si>
    <t>www.amazon.in/dp/B07V2GKVD5</t>
  </si>
  <si>
    <t>B07KJK2HYD</t>
  </si>
  <si>
    <t>www.amazon.in/dp/B07KJK2HYD</t>
  </si>
  <si>
    <t>B01GV06XQM</t>
  </si>
  <si>
    <t>www.amazon.in/dp/B01GV06XQM</t>
  </si>
  <si>
    <t>B07P82WX1G</t>
  </si>
  <si>
    <t>www.amazon.de/dp/B07P82WX1G</t>
  </si>
  <si>
    <t>B07THX22D5</t>
  </si>
  <si>
    <t>www.amazon.de/dp/B07THX22D5</t>
  </si>
  <si>
    <t>B07951ZJTB</t>
  </si>
  <si>
    <t>www.amazon.de/dp/B07951ZJTB</t>
  </si>
  <si>
    <t>B079LCMTWX</t>
  </si>
  <si>
    <t>www.amazon.de/dp/B079LCMTWX</t>
  </si>
  <si>
    <t>B07PRTHK2V</t>
  </si>
  <si>
    <t>www.amazon.de/dp/B07PRTHK2V</t>
  </si>
  <si>
    <t>3f7f42d4-8424-4034-a223-7538b91a17ee</t>
  </si>
  <si>
    <t>BOSIXTY</t>
  </si>
  <si>
    <t>B07NZLKYR5</t>
  </si>
  <si>
    <t>www.amazon.com/dp/B07NZLKYR5</t>
  </si>
  <si>
    <t>B07P5CTV6K</t>
  </si>
  <si>
    <t>www.amazon.com/dp/B07P5CTV6K</t>
  </si>
  <si>
    <t>B07P41SV9Z</t>
  </si>
  <si>
    <t>www.amazon.com/dp/B07P41SV9Z</t>
  </si>
  <si>
    <t>B07X84XLN3</t>
  </si>
  <si>
    <t>www.amazon.com/dp/B07X84XLN3</t>
  </si>
  <si>
    <t>B07YDS9H18</t>
  </si>
  <si>
    <t>www.amazon.com/dp/B07YDS9H18</t>
  </si>
  <si>
    <t>B07PF15KJQ</t>
  </si>
  <si>
    <t>www.amazon.in/dp/B07PF15KJQ</t>
  </si>
  <si>
    <t>B07J1LNG2L</t>
  </si>
  <si>
    <t>www.amazon.in/dp/B07J1LNG2L</t>
  </si>
  <si>
    <t>B07NBKNP8J</t>
  </si>
  <si>
    <t>www.amazon.in/dp/B07NBKNP8J</t>
  </si>
  <si>
    <t>B07PH1DM3Z</t>
  </si>
  <si>
    <t>www.amazon.in/dp/B07PH1DM3Z</t>
  </si>
  <si>
    <t>B07NBG7SPN</t>
  </si>
  <si>
    <t>www.amazon.in/dp/B07NBG7SPN</t>
  </si>
  <si>
    <t>B07XRBDTJV</t>
  </si>
  <si>
    <t>www.amazon.in/dp/B07XRBDTJV</t>
  </si>
  <si>
    <t>B07L864S5L</t>
  </si>
  <si>
    <t>www.amazon.com/dp/B07L864S5L</t>
  </si>
  <si>
    <t>B077X88NBY</t>
  </si>
  <si>
    <t>www.amazon.com/dp/B077X88NBY</t>
  </si>
  <si>
    <t>B07KK7GYLG</t>
  </si>
  <si>
    <t>www.amazon.com/dp/B07KK7GYLG</t>
  </si>
  <si>
    <t>B07KSWZTH6</t>
  </si>
  <si>
    <t>www.amazon.com/dp/B07KSWZTH6</t>
  </si>
  <si>
    <t>B07KLJHSBH</t>
  </si>
  <si>
    <t>www.amazon.com/dp/B07KLJHSBH</t>
  </si>
  <si>
    <t>B07L3CM4SZ</t>
  </si>
  <si>
    <t>www.amazon.com/dp/B07L3CM4SZ</t>
  </si>
  <si>
    <t>B07L8SMHW5</t>
  </si>
  <si>
    <t>www.amazon.com/dp/B07L8SMHW5</t>
  </si>
  <si>
    <t>B08JQ6P89F</t>
  </si>
  <si>
    <t>www.amazon.com/dp/B08JQ6P89F</t>
  </si>
  <si>
    <t>B08HJ9W5PW</t>
  </si>
  <si>
    <t>www.amazon.com/dp/B08HJ9W5PW</t>
  </si>
  <si>
    <t>B08JKPHSHP</t>
  </si>
  <si>
    <t>www.amazon.com/dp/B08JKPHSHP</t>
  </si>
  <si>
    <t>B08JGHQ753</t>
  </si>
  <si>
    <t>www.amazon.com/dp/B08JGHQ753</t>
  </si>
  <si>
    <t>B08JKNLF7L</t>
  </si>
  <si>
    <t>www.amazon.com/dp/B08JKNLF7L</t>
  </si>
  <si>
    <t>B0892G1HRF</t>
  </si>
  <si>
    <t>https://www.amazon.fr/dp/5</t>
  </si>
  <si>
    <t>B078HMYMY3</t>
  </si>
  <si>
    <t>www.amazon.de/dp/B078HMYMY3</t>
  </si>
  <si>
    <t>B07KQY6STB</t>
  </si>
  <si>
    <t>www.amazon.de/dp/B07KQY6STB</t>
  </si>
  <si>
    <t>B078XM3FJF</t>
  </si>
  <si>
    <t>www.amazon.de/dp/B078XM3FJF</t>
  </si>
  <si>
    <t>B07ZYX33HH</t>
  </si>
  <si>
    <t>www.amazon.de/dp/B07ZYX33HH</t>
  </si>
  <si>
    <t>B07DX6G83F</t>
  </si>
  <si>
    <t>www.amazon.de/dp/B07DX6G83F</t>
  </si>
  <si>
    <t>B07R5ZDQ9V</t>
  </si>
  <si>
    <t>www.amazon.de/dp/B07R5ZDQ9V</t>
  </si>
  <si>
    <t>B0794Y2X68</t>
  </si>
  <si>
    <t>www.amazon.com/dp/B0794Y2X68</t>
  </si>
  <si>
    <t>B0796M8GQ7</t>
  </si>
  <si>
    <t>www.amazon.com/dp/B0796M8GQ7</t>
  </si>
  <si>
    <t>B077N25BFW</t>
  </si>
  <si>
    <t>www.amazon.com/dp/B077N25BFW</t>
  </si>
  <si>
    <t>B082WTV99L</t>
  </si>
  <si>
    <t>www.amazon.com/dp/B082WTV99L</t>
  </si>
  <si>
    <t>B01EIBFMZY</t>
  </si>
  <si>
    <t>www.amazon.co.jp/dp/B01EIBFMZY</t>
  </si>
  <si>
    <t>B01E3V1A4Q</t>
  </si>
  <si>
    <t>www.amazon.co.jp/dp/B01E3V1A4Q</t>
  </si>
  <si>
    <t>B01EIBFL0A</t>
  </si>
  <si>
    <t>www.amazon.co.jp/dp/B01EIBFL0A</t>
  </si>
  <si>
    <t>B01DH2NR2K</t>
  </si>
  <si>
    <t>www.amazon.co.jp/dp/B01DH2NR2K</t>
  </si>
  <si>
    <t>B01NABQUY9</t>
  </si>
  <si>
    <t>www.amazon.com/dp/B01NABQUY9</t>
  </si>
  <si>
    <t>B01N77WSS9</t>
  </si>
  <si>
    <t>www.amazon.com/dp/B01N77WSS9</t>
  </si>
  <si>
    <t>B07PDF3JCD</t>
  </si>
  <si>
    <t>www.amazon.com/dp/B07PDF3JCD</t>
  </si>
  <si>
    <t>B07L6FZTQM</t>
  </si>
  <si>
    <t>www.amazon.com/dp/B07L6FZTQM</t>
  </si>
  <si>
    <t>B01MSUMPOM</t>
  </si>
  <si>
    <t>www.amazon.com/dp/B01MSUMPOM</t>
  </si>
  <si>
    <t>B07WFDDKBD</t>
  </si>
  <si>
    <t>www.amazon.com/dp/B07WFDDKBD</t>
  </si>
  <si>
    <t>B07DJRMB1V</t>
  </si>
  <si>
    <t>www.amazon.de/dp/B07DJRMB1V</t>
  </si>
  <si>
    <t>B07SFLKX7T</t>
  </si>
  <si>
    <t>www.amazon.de/dp/B07SFLKX7T</t>
  </si>
  <si>
    <t>B07DG3XS76</t>
  </si>
  <si>
    <t>www.amazon.com/dp/B07DG3XS76</t>
  </si>
  <si>
    <t>B07HRJY16N</t>
  </si>
  <si>
    <t>www.amazon.com/dp/B07HRJY16N</t>
  </si>
  <si>
    <t>B07G87WBS3</t>
  </si>
  <si>
    <t>www.amazon.com/dp/B07G87WBS3</t>
  </si>
  <si>
    <t>B07S3T41NN</t>
  </si>
  <si>
    <t>www.amazon.com/dp/B07S3T41NN</t>
  </si>
  <si>
    <t>B07NWHV1C3</t>
  </si>
  <si>
    <t>www.amazon.com/dp/B07NWHV1C3</t>
  </si>
  <si>
    <t>B091PVFPPV</t>
  </si>
  <si>
    <t>www.amazon.com/dp/B091PVFPPV</t>
  </si>
  <si>
    <t>B091NYNTFG</t>
  </si>
  <si>
    <t>www.amazon.com/dp/B091NYNTFG</t>
  </si>
  <si>
    <t>B091P22GKY</t>
  </si>
  <si>
    <t>www.amazon.com/dp/B091P22GKY</t>
  </si>
  <si>
    <t>B091P38LDF</t>
  </si>
  <si>
    <t>www.amazon.com/dp/B091P38LDF</t>
  </si>
  <si>
    <t>B08VJC9ZDV</t>
  </si>
  <si>
    <t>www.amazon.com/dp/B08VJC9ZDV</t>
  </si>
  <si>
    <t>smt_1002_50228_bedd9443-b00e-3109-a3cf-8527c4b91310</t>
  </si>
  <si>
    <t>https://item.jd.com/100002236987.html</t>
  </si>
  <si>
    <t>B004IM6THO</t>
  </si>
  <si>
    <t>www.amazon.com.au/dp/B004IM6THO</t>
  </si>
  <si>
    <t>B00E3X74C2</t>
  </si>
  <si>
    <t>www.amazon.com/dp/B00E3X74C2</t>
  </si>
  <si>
    <t>B003NS0EWK</t>
  </si>
  <si>
    <t>www.amazon.com/dp/B003NS0EWK</t>
  </si>
  <si>
    <t>B00FSO1TM6</t>
  </si>
  <si>
    <t>www.amazon.com/dp/B00FSO1TM6</t>
  </si>
  <si>
    <t>B006TZFBPO</t>
  </si>
  <si>
    <t>www.amazon.com/dp/B006TZFBPO</t>
  </si>
  <si>
    <t>B0024FAAZ4</t>
  </si>
  <si>
    <t>www.amazon.com/dp/B0024FAAZ4</t>
  </si>
  <si>
    <t>B06Y2M6Q87</t>
  </si>
  <si>
    <t>www.amazon.co.jp/dp/B06Y2M6Q87</t>
  </si>
  <si>
    <t>B0875SZ8QF</t>
  </si>
  <si>
    <t>www.amazon.co.jp/dp/B0875SZ8QF</t>
  </si>
  <si>
    <t>smt_1015786_100001_abe6f3b1-45bb-3123-8dae-510f3b124a04</t>
  </si>
  <si>
    <t>https://item.rakuten.co.jp/jtradeshop/medicubezoropad/</t>
  </si>
  <si>
    <t>B06XGWVPQM</t>
  </si>
  <si>
    <t>www.amazon.co.jp/dp/B06XGWVPQM</t>
  </si>
  <si>
    <t>B073P6BS28</t>
  </si>
  <si>
    <t>www.amazon.com/dp/B073P6BS28</t>
  </si>
  <si>
    <t>B077GS9X1Q</t>
  </si>
  <si>
    <t>www.amazon.com/dp/B077GS9X1Q</t>
  </si>
  <si>
    <t>B0721BXCNK</t>
  </si>
  <si>
    <t>www.amazon.com/dp/B0721BXCNK</t>
  </si>
  <si>
    <t>B07B2SZC5M</t>
  </si>
  <si>
    <t>www.amazon.com/dp/B07B2SZC5M</t>
  </si>
  <si>
    <t>B01KLMKDTE</t>
  </si>
  <si>
    <t>www.amazon.co.jp/dp/B01KLMKDTE</t>
  </si>
  <si>
    <t>B08618K8SG</t>
  </si>
  <si>
    <t>www.amazon.cn/dp/B08618K8SG</t>
  </si>
  <si>
    <t>B076HV9PCB</t>
  </si>
  <si>
    <t>www.amazon.de/dp/B076HV9PCB</t>
  </si>
  <si>
    <t>B01N80VRPE</t>
  </si>
  <si>
    <t>www.amazon.com/dp/B01N80VRPE</t>
  </si>
  <si>
    <t>B06VSMNBZ6</t>
  </si>
  <si>
    <t>www.amazon.com/dp/B06VSMNBZ6</t>
  </si>
  <si>
    <t>B06Y3LZY4N</t>
  </si>
  <si>
    <t>www.amazon.com/dp/B06Y3LZY4N</t>
  </si>
  <si>
    <t>B01N2B2JPT</t>
  </si>
  <si>
    <t>www.amazon.com/dp/B01N2B2JPT</t>
  </si>
  <si>
    <t>B01N19MORX</t>
  </si>
  <si>
    <t>www.amazon.com/dp/B01N19MORX</t>
  </si>
  <si>
    <t>FK Automotive</t>
  </si>
  <si>
    <t>B002UOE2OO</t>
  </si>
  <si>
    <t>www.amazon.co.uk/dp/B002UOE2OO</t>
  </si>
  <si>
    <t>smt_50035_50084_ab82301e-941d-49c8-a903-a2751e4a8a9c</t>
  </si>
  <si>
    <t>http://www.atu.de/online-shop/Ersatzteilfinder-3794138</t>
  </si>
  <si>
    <t>CANDLE CHARISMA</t>
  </si>
  <si>
    <t>B07RFNJX9F</t>
  </si>
  <si>
    <t>www.amazon.com/dp/B07RFNJX9F</t>
  </si>
  <si>
    <t>B01NCB2EVV</t>
  </si>
  <si>
    <t>www.amazon.com/dp/B01NCB2EVV</t>
  </si>
  <si>
    <t>B01F7Q78T2</t>
  </si>
  <si>
    <t>www.amazon.com/dp/B01F7Q78T2</t>
  </si>
  <si>
    <t>B01N45PXG6</t>
  </si>
  <si>
    <t>www.amazon.com/dp/B01N45PXG6</t>
  </si>
  <si>
    <t>B01IC3LK6Y</t>
  </si>
  <si>
    <t>www.amazon.com/dp/B01IC3LK6Y</t>
  </si>
  <si>
    <t>B07V1X1J4V</t>
  </si>
  <si>
    <t>www.amazon.com/dp/B07V1X1J4V</t>
  </si>
  <si>
    <t>B072MHVR7W</t>
  </si>
  <si>
    <t>www.amazon.com/dp/B072MHVR7W</t>
  </si>
  <si>
    <t>B00Z8V2UCW</t>
  </si>
  <si>
    <t>www.amazon.com/dp/B00Z8V2UCW</t>
  </si>
  <si>
    <t>B07GGJFY18</t>
  </si>
  <si>
    <t>www.amazon.com/dp/B07GGJFY18</t>
  </si>
  <si>
    <t>B07BVK81HX</t>
  </si>
  <si>
    <t>www.amazon.com/dp/B07BVK81HX</t>
  </si>
  <si>
    <t>B07GGVRYBF</t>
  </si>
  <si>
    <t>www.amazon.com/dp/B07GGVRYBF</t>
  </si>
  <si>
    <t>B07BRLY5J8</t>
  </si>
  <si>
    <t>www.amazon.com/dp/B07BRLY5J8</t>
  </si>
  <si>
    <t>B08BF9JD7J</t>
  </si>
  <si>
    <t>www.amazon.co.jp/dp/B08BF9JD7J</t>
  </si>
  <si>
    <t>B087J7PMCV</t>
  </si>
  <si>
    <t>www.amazon.co.jp/dp/B087J7PMCV</t>
  </si>
  <si>
    <t>B08BFHJR4N</t>
  </si>
  <si>
    <t>www.amazon.co.jp/dp/B08BFHJR4N</t>
  </si>
  <si>
    <t>B094V1SP87</t>
  </si>
  <si>
    <t>www.amazon.co.jp/dp/B094V1SP87</t>
  </si>
  <si>
    <t>B08VRVJ7J7</t>
  </si>
  <si>
    <t>www.amazon.co.jp/dp/B08VRVJ7J7</t>
  </si>
  <si>
    <t>B083LJF644</t>
  </si>
  <si>
    <t>www.amazon.com/dp/B083LJF644</t>
  </si>
  <si>
    <t>B077YDGFZH</t>
  </si>
  <si>
    <t>www.amazon.com/dp/B077YDGFZH</t>
  </si>
  <si>
    <t>B077T15PYL</t>
  </si>
  <si>
    <t>www.amazon.com/dp/B077T15PYL</t>
  </si>
  <si>
    <t>B077NZVV2D</t>
  </si>
  <si>
    <t>www.amazon.com/dp/B077NZVV2D</t>
  </si>
  <si>
    <t>B077Y84VX4</t>
  </si>
  <si>
    <t>www.amazon.com/dp/B077Y84VX4</t>
  </si>
  <si>
    <t>B077NZVXKF</t>
  </si>
  <si>
    <t>www.amazon.com/dp/B077NZVXKF</t>
  </si>
  <si>
    <t>B00DQKY6H4</t>
  </si>
  <si>
    <t>www.amazon.in/dp/B00DQKY6H4</t>
  </si>
  <si>
    <t>B072JT5VDB</t>
  </si>
  <si>
    <t>www.amazon.in/dp/B072JT5VDB</t>
  </si>
  <si>
    <t>B0725F5HCK</t>
  </si>
  <si>
    <t>www.amazon.in/dp/B0725F5HCK</t>
  </si>
  <si>
    <t>B00BOJ0Y6Q</t>
  </si>
  <si>
    <t>www.amazon.in/dp/B00BOJ0Y6Q</t>
  </si>
  <si>
    <t>B005WP8PRI</t>
  </si>
  <si>
    <t>www.amazon.in/dp/B005WP8PRI</t>
  </si>
  <si>
    <t>smt_1003936_1000616_d4852d02-fe03-3b26-bfad-1c33f5a2ba0d</t>
  </si>
  <si>
    <t>https://www.sprii.ae/en/farlin-baby-foot-cover-2784bf-548.html</t>
  </si>
  <si>
    <t>B07NDZ9JXX</t>
  </si>
  <si>
    <t>www.amazon.ae/dp/B07NDZ9JXX</t>
  </si>
  <si>
    <t>B08D3BVT81</t>
  </si>
  <si>
    <t>www.amazon.co.uk/dp/B08D3BVT81</t>
  </si>
  <si>
    <t>B08D39YPQZ</t>
  </si>
  <si>
    <t>www.amazon.co.uk/dp/B08D39YPQZ</t>
  </si>
  <si>
    <t>B08D3H1YZ5</t>
  </si>
  <si>
    <t>www.amazon.co.uk/dp/B08D3H1YZ5</t>
  </si>
  <si>
    <t>B08D3D8N1D</t>
  </si>
  <si>
    <t>www.amazon.co.uk/dp/B08D3D8N1D</t>
  </si>
  <si>
    <t>B08D384Q4J</t>
  </si>
  <si>
    <t>www.amazon.co.uk/dp/B08D384Q4J</t>
  </si>
  <si>
    <t>B00CB21WTS</t>
  </si>
  <si>
    <t>www.amazon.ca/dp/B00CB21WTS</t>
  </si>
  <si>
    <t>B00T3TQLKW</t>
  </si>
  <si>
    <t>www.amazon.com/dp/B00T3TQLKW</t>
  </si>
  <si>
    <t>B00T3TK3EW</t>
  </si>
  <si>
    <t>www.amazon.com/dp/B00T3TK3EW</t>
  </si>
  <si>
    <t>B00BQ0UHQK</t>
  </si>
  <si>
    <t>www.amazon.com/dp/B00BQ0UHQK</t>
  </si>
  <si>
    <t>B00K4GOWAY</t>
  </si>
  <si>
    <t>www.amazon.com/dp/B00K4GOWAY</t>
  </si>
  <si>
    <t>B00TAFAJ98</t>
  </si>
  <si>
    <t>www.amazon.com/dp/B00TAFAJ98</t>
  </si>
  <si>
    <t>B00VVWTAA2</t>
  </si>
  <si>
    <t>www.amazon.com/dp/B00VVWTAA2</t>
  </si>
  <si>
    <t>B00S8TZP96</t>
  </si>
  <si>
    <t>www.amazon.com.mx/dp/B00S8TZP96</t>
  </si>
  <si>
    <t>B07ZG3DXLK</t>
  </si>
  <si>
    <t>www.amazon.co.uk/dp/B07ZG3DXLK</t>
  </si>
  <si>
    <t>B07ZHQ59N4</t>
  </si>
  <si>
    <t>www.amazon.com/dp/B07ZHQ59N4</t>
  </si>
  <si>
    <t>B07ZHP7NRD</t>
  </si>
  <si>
    <t>www.amazon.com/dp/B07ZHP7NRD</t>
  </si>
  <si>
    <t>B07FN7JL68</t>
  </si>
  <si>
    <t>www.amazon.com/dp/B07FN7JL68</t>
  </si>
  <si>
    <t>B07FN42ZMT</t>
  </si>
  <si>
    <t>www.amazon.com/dp/B07FN42ZMT</t>
  </si>
  <si>
    <t>B07ZHP6VM8</t>
  </si>
  <si>
    <t>www.amazon.com/dp/B07ZHP6VM8</t>
  </si>
  <si>
    <t>B07RVG2RSR</t>
  </si>
  <si>
    <t>www.amazon.de/dp/B07RVG2RSR</t>
  </si>
  <si>
    <t>B07RXSRN3X</t>
  </si>
  <si>
    <t>www.amazon.de/dp/B07RXSRN3X</t>
  </si>
  <si>
    <t>www.amazon.es/dp/B07RXSRN3X</t>
  </si>
  <si>
    <t>B07RQWTX6K</t>
  </si>
  <si>
    <t>www.amazon.es/dp/B07RQWTX6K</t>
  </si>
  <si>
    <t>www.amazon.fr/dp/B07RXSRN3X</t>
  </si>
  <si>
    <t>B07ZV9C6QF</t>
  </si>
  <si>
    <t>www.amazon.fr/dp/B07ZV9C6QF</t>
  </si>
  <si>
    <t>www.amazon.fr/dp/B07RVG2RSR</t>
  </si>
  <si>
    <t>www.amazon.fr/dp/B07RQWTX6K</t>
  </si>
  <si>
    <t>B07SNRXMLD</t>
  </si>
  <si>
    <t>www.amazon.com/dp/B07SNRXMLD</t>
  </si>
  <si>
    <t>B07VCSSYNT</t>
  </si>
  <si>
    <t>www.amazon.com/dp/B07VCSSYNT</t>
  </si>
  <si>
    <t>B07SNSRP93</t>
  </si>
  <si>
    <t>www.amazon.ca/dp/B07SNSRP93</t>
  </si>
  <si>
    <t>B07LG2W132</t>
  </si>
  <si>
    <t>www.amazon.com/dp/B07LG2W132</t>
  </si>
  <si>
    <t>B07ST12VRJ</t>
  </si>
  <si>
    <t>www.amazon.com/dp/B07ST12VRJ</t>
  </si>
  <si>
    <t>B076S58MJX</t>
  </si>
  <si>
    <t>www.amazon.com/dp/B076S58MJX</t>
  </si>
  <si>
    <t>B07TY4H6VH</t>
  </si>
  <si>
    <t>www.amazon.com/dp/B07TY4H6VH</t>
  </si>
  <si>
    <t>B07JNCY5HS</t>
  </si>
  <si>
    <t>www.amazon.com/dp/B07JNCY5HS</t>
  </si>
  <si>
    <t>B079JB9SKD</t>
  </si>
  <si>
    <t>www.amazon.com/dp/B079JB9SKD</t>
  </si>
  <si>
    <t>B06XD62217</t>
  </si>
  <si>
    <t>www.amazon.com/dp/B06XD62217</t>
  </si>
  <si>
    <t>B0747G27JH</t>
  </si>
  <si>
    <t>www.amazon.com/dp/B0747G27JH</t>
  </si>
  <si>
    <t>B07HNKMPNH</t>
  </si>
  <si>
    <t>www.amazon.com/dp/B07HNKMPNH</t>
  </si>
  <si>
    <t>B07HNG7R9M</t>
  </si>
  <si>
    <t>www.amazon.com/dp/B07HNG7R9M</t>
  </si>
  <si>
    <t>B075RZ8FKF</t>
  </si>
  <si>
    <t>www.amazon.it/dp/B075RZ8FKF</t>
  </si>
  <si>
    <t>B078GNKMRZ</t>
  </si>
  <si>
    <t>www.amazon.it/dp/B078GNKMRZ</t>
  </si>
  <si>
    <t>B07MP1VS3Q</t>
  </si>
  <si>
    <t>www.amazon.it/dp/B07MP1VS3Q</t>
  </si>
  <si>
    <t>B075RZ5QPQ</t>
  </si>
  <si>
    <t>www.amazon.it/dp/B075RZ5QPQ</t>
  </si>
  <si>
    <t>B07LG7X32N</t>
  </si>
  <si>
    <t>www.amazon.it/dp/B07LG7X32N</t>
  </si>
  <si>
    <t>B072BMVTMH</t>
  </si>
  <si>
    <t>www.amazon.fr/dp/B072BMVTMH</t>
  </si>
  <si>
    <t>B0797RR66P</t>
  </si>
  <si>
    <t>www.amazon.com/dp/B0797RR66P</t>
  </si>
  <si>
    <t>B07D48HL35</t>
  </si>
  <si>
    <t>www.amazon.co.uk/dp/B07D48HL35</t>
  </si>
  <si>
    <t>B07GQDV8HN</t>
  </si>
  <si>
    <t>www.amazon.co.uk/dp/B07GQDV8HN</t>
  </si>
  <si>
    <t>B07M7G7BD6</t>
  </si>
  <si>
    <t>www.amazon.co.uk/dp/B07M7G7BD6</t>
  </si>
  <si>
    <t>B07H31LS5W</t>
  </si>
  <si>
    <t>www.amazon.co.uk/dp/B07H31LS5W</t>
  </si>
  <si>
    <t>B01F80JF52</t>
  </si>
  <si>
    <t>www.amazon.com/dp/B01F80JF52</t>
  </si>
  <si>
    <t>B07M9W6MX5</t>
  </si>
  <si>
    <t>www.amazon.com/dp/B07M9W6MX5</t>
  </si>
  <si>
    <t>B00NGT4M7Y</t>
  </si>
  <si>
    <t>www.amazon.com/dp/B00NGT4M7Y</t>
  </si>
  <si>
    <t>B01L9PK2K2</t>
  </si>
  <si>
    <t>www.amazon.com/dp/B01L9PK2K2</t>
  </si>
  <si>
    <t>B07S96QF9H</t>
  </si>
  <si>
    <t>www.amazon.com/dp/B07S96QF9H</t>
  </si>
  <si>
    <t>5d800bed-5065-4159-b8a7-f5aa363db059</t>
  </si>
  <si>
    <t>Wyldness Camping</t>
  </si>
  <si>
    <t>B095SX2YZC</t>
  </si>
  <si>
    <t>www.amazon.co.uk/dp/B095SX2YZC</t>
  </si>
  <si>
    <t>B0922Q5MGM</t>
  </si>
  <si>
    <t>www.amazon.co.uk/dp/B0922Q5MGM</t>
  </si>
  <si>
    <t>B0922Q2S1S</t>
  </si>
  <si>
    <t>www.amazon.co.uk/dp/B0922Q2S1S</t>
  </si>
  <si>
    <t>B095SW5CC3</t>
  </si>
  <si>
    <t>www.amazon.co.uk/dp/B095SW5CC3</t>
  </si>
  <si>
    <t>B0922LLNQ9</t>
  </si>
  <si>
    <t>www.amazon.co.uk/dp/B0922LLNQ9</t>
  </si>
  <si>
    <t>B092DV2MS3</t>
  </si>
  <si>
    <t>www.amazon.com/dp/B092DV2MS3</t>
  </si>
  <si>
    <t>B092DTH194</t>
  </si>
  <si>
    <t>www.amazon.com/dp/B092DTH194</t>
  </si>
  <si>
    <t>B092DS31KC</t>
  </si>
  <si>
    <t>www.amazon.com/dp/B092DS31KC</t>
  </si>
  <si>
    <t>B092HSQTSX</t>
  </si>
  <si>
    <t>www.amazon.com/dp/B092HSQTSX</t>
  </si>
  <si>
    <t>B092DTCY9S</t>
  </si>
  <si>
    <t>www.amazon.com/dp/B092DTCY9S</t>
  </si>
  <si>
    <t>B016Q1D0BC</t>
  </si>
  <si>
    <t>www.amazon.com/dp/B016Q1D0BC</t>
  </si>
  <si>
    <t>B016Q1D2ZG</t>
  </si>
  <si>
    <t>www.amazon.com/dp/B016Q1D2ZG</t>
  </si>
  <si>
    <t>B016Q1CI9C</t>
  </si>
  <si>
    <t>www.amazon.com/dp/B016Q1CI9C</t>
  </si>
  <si>
    <t>B016Q1CLGW</t>
  </si>
  <si>
    <t>www.amazon.com/dp/B016Q1CLGW</t>
  </si>
  <si>
    <t>B016Q1CXI8</t>
  </si>
  <si>
    <t>www.amazon.com/dp/B016Q1CXI8</t>
  </si>
  <si>
    <t>B072LP2YNJ</t>
  </si>
  <si>
    <t>www.amazon.com/dp/B072LP2YNJ</t>
  </si>
  <si>
    <t>B076DD3L7R</t>
  </si>
  <si>
    <t>www.amazon.com/dp/B076DD3L7R</t>
  </si>
  <si>
    <t>B00SDDKAEM</t>
  </si>
  <si>
    <t>www.amazon.com/dp/B00SDDKAEM</t>
  </si>
  <si>
    <t>B00TKIHCRM</t>
  </si>
  <si>
    <t>www.amazon.com/dp/B00TKIHCRM</t>
  </si>
  <si>
    <t>B01HDKHQWE</t>
  </si>
  <si>
    <t>www.amazon.com/dp/B01HDKHQWE</t>
  </si>
  <si>
    <t>B0167K8JBS</t>
  </si>
  <si>
    <t>www.amazon.com/dp/B0167K8JBS</t>
  </si>
  <si>
    <t>www.amazon.co.uk/dp/B0167K8JBS</t>
  </si>
  <si>
    <t>www.amazon.co.uk/dp/B00TKIHCRM</t>
  </si>
  <si>
    <t>B086DWJSZY</t>
  </si>
  <si>
    <t>www.amazon.de/dp/B086DWJSZY</t>
  </si>
  <si>
    <t>B0774DF5XT</t>
  </si>
  <si>
    <t>www.amazon.com/dp/B0774DF5XT</t>
  </si>
  <si>
    <t>B075T6DTCB</t>
  </si>
  <si>
    <t>www.amazon.de/dp/B075T6DTCB</t>
  </si>
  <si>
    <t>B075T643KZ</t>
  </si>
  <si>
    <t>www.amazon.de/dp/B075T643KZ</t>
  </si>
  <si>
    <t>B01N9LUKKZ</t>
  </si>
  <si>
    <t>www.amazon.de/dp/B01N9LUKKZ</t>
  </si>
  <si>
    <t>B01IN51IHC</t>
  </si>
  <si>
    <t>www.amazon.de/dp/B01IN51IHC</t>
  </si>
  <si>
    <t>B00NAXXZ5Q</t>
  </si>
  <si>
    <t>www.amazon.de/dp/B00NAXXZ5Q</t>
  </si>
  <si>
    <t>B019OS8Z4Q</t>
  </si>
  <si>
    <t>www.amazon.fr/dp/B019OS8Z4Q</t>
  </si>
  <si>
    <t>smt_1004978_50084_0a9cef40-3865-3c23-bbfb-91e14f100a08</t>
  </si>
  <si>
    <t>https://www.real.de/product/332824338/</t>
  </si>
  <si>
    <t>B08D6B75FV</t>
  </si>
  <si>
    <t>www.amazon.co.jp/dp/B08D6B75FV</t>
  </si>
  <si>
    <t>B078SKKZ2B</t>
  </si>
  <si>
    <t>www.amazon.com/dp/B078SKKZ2B</t>
  </si>
  <si>
    <t>B00Y1PNULG</t>
  </si>
  <si>
    <t>www.amazon.com/dp/B00Y1PNULG</t>
  </si>
  <si>
    <t>B07NBPSWQ1</t>
  </si>
  <si>
    <t>www.amazon.com/dp/B07NBPSWQ1</t>
  </si>
  <si>
    <t>B005IR1E0U</t>
  </si>
  <si>
    <t>www.amazon.com/dp/B005IR1E0U</t>
  </si>
  <si>
    <t>B00PX2449I</t>
  </si>
  <si>
    <t>www.amazon.com/dp/B00PX2449I</t>
  </si>
  <si>
    <t>B01LXN40WJ</t>
  </si>
  <si>
    <t>www.amazon.com/dp/B01LXN40WJ</t>
  </si>
  <si>
    <t>B084119C3W</t>
  </si>
  <si>
    <t>www.amazon.com/dp/B084119C3W</t>
  </si>
  <si>
    <t>B082GY1JGX</t>
  </si>
  <si>
    <t>www.amazon.com/dp/B082GY1JGX</t>
  </si>
  <si>
    <t>B08CRZZV5G</t>
  </si>
  <si>
    <t>www.amazon.com/dp/B08CRZZV5G</t>
  </si>
  <si>
    <t>B07ZN3WL1D</t>
  </si>
  <si>
    <t>www.amazon.com/dp/B07ZN3WL1D</t>
  </si>
  <si>
    <t>B07ZN3726R</t>
  </si>
  <si>
    <t>www.amazon.com/dp/B07ZN3726R</t>
  </si>
  <si>
    <t>B07VCD132Q</t>
  </si>
  <si>
    <t>www.amazon.in/dp/B07VCD132Q</t>
  </si>
  <si>
    <t>B01BNDNYJQ</t>
  </si>
  <si>
    <t>www.amazon.in/dp/B01BNDNYJQ</t>
  </si>
  <si>
    <t>B0755GQYL8</t>
  </si>
  <si>
    <t>www.amazon.in/dp/B0755GQYL8</t>
  </si>
  <si>
    <t>B07W42MYXB</t>
  </si>
  <si>
    <t>www.amazon.in/dp/B07W42MYXB</t>
  </si>
  <si>
    <t>B07STBGBCR</t>
  </si>
  <si>
    <t>www.amazon.in/dp/B07STBGBCR</t>
  </si>
  <si>
    <t>B0757HS2VD</t>
  </si>
  <si>
    <t>www.amazon.in/dp/B0757HS2VD</t>
  </si>
  <si>
    <t>B08QH7ZWYR</t>
  </si>
  <si>
    <t>www.amazon.co.uk/dp/B08QH7ZWYR</t>
  </si>
  <si>
    <t>B08QH7PNNR</t>
  </si>
  <si>
    <t>www.amazon.co.uk/dp/B08QH7PNNR</t>
  </si>
  <si>
    <t>B08QH7VXYV</t>
  </si>
  <si>
    <t>www.amazon.co.uk/dp/B08QH7VXYV</t>
  </si>
  <si>
    <t>3b86cb85-85a7-4465-9f04-50ba3a391545</t>
  </si>
  <si>
    <t>Natures Market</t>
  </si>
  <si>
    <t>B006LXH224</t>
  </si>
  <si>
    <t>www.amazon.co.uk/dp/B006LXH224</t>
  </si>
  <si>
    <t>B002R6VQAI</t>
  </si>
  <si>
    <t>www.amazon.co.uk/dp/B002R6VQAI</t>
  </si>
  <si>
    <t>B00F55E1AU</t>
  </si>
  <si>
    <t>www.amazon.fr/dp/B00F55E1AU</t>
  </si>
  <si>
    <t>B07JNHYCQ5</t>
  </si>
  <si>
    <t>www.amazon.fr/dp/B07JNHYCQ5</t>
  </si>
  <si>
    <t>B00NC0WH4M</t>
  </si>
  <si>
    <t>www.amazon.fr/dp/B00NC0WH4M</t>
  </si>
  <si>
    <t>B00HLMZ1RM</t>
  </si>
  <si>
    <t>www.amazon.fr/dp/B00HLMZ1RM</t>
  </si>
  <si>
    <t>B00RVBXIVE</t>
  </si>
  <si>
    <t>www.amazon.com/dp/B00RVBXIVE</t>
  </si>
  <si>
    <t>B07R4Z52WV</t>
  </si>
  <si>
    <t>www.amazon.com/dp/B07R4Z52WV</t>
  </si>
  <si>
    <t>B07R8GHJ5N</t>
  </si>
  <si>
    <t>www.amazon.com/dp/B07R8GHJ5N</t>
  </si>
  <si>
    <t>B01DNQOT68</t>
  </si>
  <si>
    <t>www.amazon.com/dp/B01DNQOT68</t>
  </si>
  <si>
    <t>B07QN6FW61</t>
  </si>
  <si>
    <t>www.amazon.com/dp/B07QN6FW61</t>
  </si>
  <si>
    <t>B07R7FSVRV</t>
  </si>
  <si>
    <t>www.amazon.com/dp/B07R7FSVRV</t>
  </si>
  <si>
    <t>B07L261DKC</t>
  </si>
  <si>
    <t>www.amazon.com/dp/B07L261DKC</t>
  </si>
  <si>
    <t>B08PBCCBSL</t>
  </si>
  <si>
    <t>www.amazon.ca/dp/B08PBCCBSL</t>
  </si>
  <si>
    <t>B086BLXQKQ</t>
  </si>
  <si>
    <t>www.amazon.ca/dp/B086BLXQKQ</t>
  </si>
  <si>
    <t>B0863HT939</t>
  </si>
  <si>
    <t>www.amazon.ca/dp/B0863HT939</t>
  </si>
  <si>
    <t>B08PBCL4GB</t>
  </si>
  <si>
    <t>www.amazon.ca/dp/B08PBCL4GB</t>
  </si>
  <si>
    <t>B07QRH2MBH</t>
  </si>
  <si>
    <t>www.amazon.ca/dp/B07QRH2MBH</t>
  </si>
  <si>
    <t>woodone</t>
  </si>
  <si>
    <t>B004BDNKAY</t>
  </si>
  <si>
    <t>www.amazon.co.jp/dp/B004BDNKAY</t>
  </si>
  <si>
    <t>B008EFER3O</t>
  </si>
  <si>
    <t>www.amazon.co.jp/dp/B008EFER3O</t>
  </si>
  <si>
    <t>smt_150931_100001_ea65f3cc-da63-349f-a4c5-4b9ce4e14352</t>
  </si>
  <si>
    <t>https://www.aunworks.jp/product/19605</t>
  </si>
  <si>
    <t>B01LWYIDFC</t>
  </si>
  <si>
    <t>www.amazon.de/dp/B01LWYIDFC</t>
  </si>
  <si>
    <t>B07Z1LLYBF</t>
  </si>
  <si>
    <t>www.amazon.com/dp/B07Z1LLYBF</t>
  </si>
  <si>
    <t>B07M7BHP15</t>
  </si>
  <si>
    <t>www.amazon.com/dp/B07M7BHP15</t>
  </si>
  <si>
    <t>B07PVDWQBV</t>
  </si>
  <si>
    <t>www.amazon.com/dp/B07PVDWQBV</t>
  </si>
  <si>
    <t>B07QBP9JGL</t>
  </si>
  <si>
    <t>www.amazon.com/dp/B07QBP9JGL</t>
  </si>
  <si>
    <t>B07JKYQZSF</t>
  </si>
  <si>
    <t>www.amazon.com/dp/B07JKYQZSF</t>
  </si>
  <si>
    <t>B073Z2CNJL</t>
  </si>
  <si>
    <t>www.amazon.com/dp/B073Z2CNJL</t>
  </si>
  <si>
    <t>B07S5R93HV</t>
  </si>
  <si>
    <t>www.amazon.com/dp/B07S5R93HV</t>
  </si>
  <si>
    <t>www.amazon.de/dp/B07JKYQZSF</t>
  </si>
  <si>
    <t>www.amazon.de/dp/B07M7BHP15</t>
  </si>
  <si>
    <t>www.amazon.de/dp/B07PVDWQBV</t>
  </si>
  <si>
    <t>www.amazon.co.uk/dp/B07M7BHP15</t>
  </si>
  <si>
    <t>B07P2WV72K</t>
  </si>
  <si>
    <t>www.amazon.co.uk/dp/B07P2WV72K</t>
  </si>
  <si>
    <t>32fa5be6-9ac7-4470-a921-74a901d09272</t>
  </si>
  <si>
    <t>Ella &amp; Emma</t>
  </si>
  <si>
    <t>B08R5NV8TQ</t>
  </si>
  <si>
    <t>www.amazon.com/dp/B08R5NV8TQ</t>
  </si>
  <si>
    <t>B08ZM4T8JR</t>
  </si>
  <si>
    <t>www.amazon.com/dp/B08ZM4T8JR</t>
  </si>
  <si>
    <t>B091GJ342T</t>
  </si>
  <si>
    <t>www.amazon.com/dp/B091GJ342T</t>
  </si>
  <si>
    <t>B08SVRXYX1</t>
  </si>
  <si>
    <t>www.amazon.com/dp/B08SVRXYX1</t>
  </si>
  <si>
    <t>B08R3Q38XC</t>
  </si>
  <si>
    <t>www.amazon.de/dp/B08R3Q38XC</t>
  </si>
  <si>
    <t>B08QFW34JQ</t>
  </si>
  <si>
    <t>www.amazon.de/dp/B08QFW34JQ</t>
  </si>
  <si>
    <t>B08ZK1FSP2</t>
  </si>
  <si>
    <t>www.amazon.de/dp/B08ZK1FSP2</t>
  </si>
  <si>
    <t>B08ZK1R4JF</t>
  </si>
  <si>
    <t>www.amazon.de/dp/B08ZK1R4JF</t>
  </si>
  <si>
    <t>B014WRD422</t>
  </si>
  <si>
    <t>www.amazon.com/dp/B014WRD422</t>
  </si>
  <si>
    <t>B003TH16JA</t>
  </si>
  <si>
    <t>www.amazon.com/dp/B003TH16JA</t>
  </si>
  <si>
    <t>B00DMVNFZG</t>
  </si>
  <si>
    <t>www.amazon.com/dp/B00DMVNFZG</t>
  </si>
  <si>
    <t>B07D7SXXYX</t>
  </si>
  <si>
    <t>www.amazon.com/dp/B07D7SXXYX</t>
  </si>
  <si>
    <t>B07T3ZG2TG</t>
  </si>
  <si>
    <t>www.amazon.com/dp/B07T3ZG2TG</t>
  </si>
  <si>
    <t>B00AF9LP64</t>
  </si>
  <si>
    <t>www.amazon.co.jp/dp/B00AF9LP64</t>
  </si>
  <si>
    <t>smt_150034_100001_bf05f308-b53e-4f7c-9cea-dce59a3e3031</t>
  </si>
  <si>
    <t>https://www.askul.co.jp/p/A070757/</t>
  </si>
  <si>
    <t>B086WWXRFD</t>
  </si>
  <si>
    <t>www.amazon.com/dp/B086WWXRFD</t>
  </si>
  <si>
    <t>B086WX4YWQ</t>
  </si>
  <si>
    <t>www.amazon.com/dp/B086WX4YWQ</t>
  </si>
  <si>
    <t>B086WWHJVL</t>
  </si>
  <si>
    <t>www.amazon.com/dp/B086WWHJVL</t>
  </si>
  <si>
    <t>B086WTSSGB</t>
  </si>
  <si>
    <t>www.amazon.com/dp/B086WTSSGB</t>
  </si>
  <si>
    <t>B086WW4DRB</t>
  </si>
  <si>
    <t>www.amazon.com/dp/B086WW4DRB</t>
  </si>
  <si>
    <t>f3aaeb6d-6978-48cb-814a-bfd1a90764f6</t>
  </si>
  <si>
    <t>ロータス</t>
  </si>
  <si>
    <t>B01D4NH8LS</t>
  </si>
  <si>
    <t>www.amazon.co.jp/dp/B01D4NH8LS</t>
  </si>
  <si>
    <t>B0051GCRA4</t>
  </si>
  <si>
    <t>www.amazon.co.jp/dp/B0051GCRA4</t>
  </si>
  <si>
    <t>B002LA793I</t>
  </si>
  <si>
    <t>www.amazon.co.jp/dp/B002LA793I</t>
  </si>
  <si>
    <t>B003CJE5EI</t>
  </si>
  <si>
    <t>www.amazon.co.jp/dp/B003CJE5EI</t>
  </si>
  <si>
    <t>B000PG6OW2</t>
  </si>
  <si>
    <t>https://www.amazon.in/dp/B000PG6OW2</t>
  </si>
  <si>
    <t>B000CB7564</t>
  </si>
  <si>
    <t>www.amazon.com/dp/B000CB7564</t>
  </si>
  <si>
    <t>www.amazon.com/dp/B000PG6OW2</t>
  </si>
  <si>
    <t>B001DBTTSO</t>
  </si>
  <si>
    <t>www.amazon.com/dp/B001DBTTSO</t>
  </si>
  <si>
    <t>B000CB2GOU</t>
  </si>
  <si>
    <t>www.amazon.com/dp/B000CB2GOU</t>
  </si>
  <si>
    <t>B001DC1U4O</t>
  </si>
  <si>
    <t>www.amazon.com/dp/B001DC1U4O</t>
  </si>
  <si>
    <t>www.amazon.com.mx/dp/B000PG6OW2</t>
  </si>
  <si>
    <t>B0053PGUFG</t>
  </si>
  <si>
    <t>www.amazon.com/dp/B0053PGUFG</t>
  </si>
  <si>
    <t>B002NTNCMY</t>
  </si>
  <si>
    <t>www.amazon.com/dp/B002NTNCMY</t>
  </si>
  <si>
    <t>B008MJZD0S</t>
  </si>
  <si>
    <t>www.amazon.com/dp/B008MJZD0S</t>
  </si>
  <si>
    <t>B005II6D2S</t>
  </si>
  <si>
    <t>www.amazon.com/dp/B005II6D2S</t>
  </si>
  <si>
    <t>B002NTQA6E</t>
  </si>
  <si>
    <t>www.amazon.com/dp/B002NTQA6E</t>
  </si>
  <si>
    <t>dancingnail</t>
  </si>
  <si>
    <t>B01MT0RCJ6</t>
  </si>
  <si>
    <t>www.amazon.ca/dp/B01MT0RCJ6</t>
  </si>
  <si>
    <t>B08J874VRX</t>
  </si>
  <si>
    <t>www.amazon.it/dp/B08J874VRX</t>
  </si>
  <si>
    <t>B08NXRW4C4</t>
  </si>
  <si>
    <t>www.amazon.it/dp/B08NXRW4C4</t>
  </si>
  <si>
    <t>B08J83N7Z9</t>
  </si>
  <si>
    <t>www.amazon.it/dp/B08J83N7Z9</t>
  </si>
  <si>
    <t>B08FTBHJK3</t>
  </si>
  <si>
    <t>www.amazon.it/dp/B08FTBHJK3</t>
  </si>
  <si>
    <t>B086DZN9V7</t>
  </si>
  <si>
    <t>www.amazon.it/dp/B086DZN9V7</t>
  </si>
  <si>
    <t>B07SDP969G</t>
  </si>
  <si>
    <t>www.amazon.com/dp/B07SDP969G</t>
  </si>
  <si>
    <t>B07VLM6C52</t>
  </si>
  <si>
    <t>www.amazon.com/dp/B07VLM6C52</t>
  </si>
  <si>
    <t>B07S8NR3C7</t>
  </si>
  <si>
    <t>www.amazon.com/dp/B07S8NR3C7</t>
  </si>
  <si>
    <t>B07VMRVNDF</t>
  </si>
  <si>
    <t>www.amazon.com/dp/B07VMRVNDF</t>
  </si>
  <si>
    <t>B07QDS46Q5</t>
  </si>
  <si>
    <t>www.amazon.com/dp/B07QDS46Q5</t>
  </si>
  <si>
    <t>B07W59MHKZ</t>
  </si>
  <si>
    <t>www.amazon.ca/dp/B07W59MHKZ</t>
  </si>
  <si>
    <t>smt_1023615_178_56f7e71b-b0d1-33bb-a043-fe615f72336a</t>
  </si>
  <si>
    <t>https://www.faire.com/product/p_jw7whfes6m?refC=men%257Caccessories%257Cties_pocket_squares</t>
  </si>
  <si>
    <t>B01BL58S6K</t>
  </si>
  <si>
    <t>www.amazon.com/dp/B01BL58S6K</t>
  </si>
  <si>
    <t>B07D7K43GP</t>
  </si>
  <si>
    <t>www.amazon.com/dp/B07D7K43GP</t>
  </si>
  <si>
    <t>B07Q63TPL7</t>
  </si>
  <si>
    <t>www.amazon.com/dp/B07Q63TPL7</t>
  </si>
  <si>
    <t>B07D7JW69V</t>
  </si>
  <si>
    <t>www.amazon.com/dp/B07D7JW69V</t>
  </si>
  <si>
    <t>B07QYXJPWP</t>
  </si>
  <si>
    <t>www.amazon.com/dp/B07QYXJPWP</t>
  </si>
  <si>
    <t>B07JKQTW5X</t>
  </si>
  <si>
    <t>www.amazon.it/dp/B07JKQTW5X</t>
  </si>
  <si>
    <t>B083SSM8ZH</t>
  </si>
  <si>
    <t>www.amazon.it/dp/B083SSM8ZH</t>
  </si>
  <si>
    <t>B07JL2R2JD</t>
  </si>
  <si>
    <t>www.amazon.it/dp/B07JL2R2JD</t>
  </si>
  <si>
    <t>B07P4WPN3B</t>
  </si>
  <si>
    <t>www.amazon.it/dp/B07P4WPN3B</t>
  </si>
  <si>
    <t>B07JL3GZBJ</t>
  </si>
  <si>
    <t>www.amazon.it/dp/B07JL3GZBJ</t>
  </si>
  <si>
    <t>81dace46-4296-4a20-b5e7-173090b52e36</t>
  </si>
  <si>
    <t>ADS</t>
  </si>
  <si>
    <t>B08CXYZPS3</t>
  </si>
  <si>
    <t>www.amazon.in/dp/B08CXYZPS3</t>
  </si>
  <si>
    <t>B07N4261WY</t>
  </si>
  <si>
    <t>www.amazon.in/dp/B07N4261WY</t>
  </si>
  <si>
    <t>smt_1000228_1000616_42e00533-c0b9-3559-88fc-f2769bb076b0</t>
  </si>
  <si>
    <t>https://www.noon.com/uae-en/3-tier-exclusive-beauty-make-up-kit-multicolour/N25378817A/p?o=fe6a5f889d3090ab</t>
  </si>
  <si>
    <t>B08F5JTMJK</t>
  </si>
  <si>
    <t>www.amazon.com/dp/B08F5JTMJK</t>
  </si>
  <si>
    <t>B07TL82SH5</t>
  </si>
  <si>
    <t>www.amazon.com/dp/B07TL82SH5</t>
  </si>
  <si>
    <t>B07RSBW131</t>
  </si>
  <si>
    <t>www.amazon.com/dp/B07RSBW131</t>
  </si>
  <si>
    <t>B07TK4JPH6</t>
  </si>
  <si>
    <t>www.amazon.com/dp/B07TK4JPH6</t>
  </si>
  <si>
    <t>B07TK4V7XN</t>
  </si>
  <si>
    <t>www.amazon.com/dp/B07TK4V7XN</t>
  </si>
  <si>
    <t>B08DXRQX8Y</t>
  </si>
  <si>
    <t>www.amazon.de/dp/B08DXRQX8Y</t>
  </si>
  <si>
    <t>B08DXS1YT5</t>
  </si>
  <si>
    <t>www.amazon.de/dp/B08DXS1YT5</t>
  </si>
  <si>
    <t>B08GCQM4J6</t>
  </si>
  <si>
    <t>www.amazon.de/dp/B08GCQM4J6</t>
  </si>
  <si>
    <t>B08GCTCXYC</t>
  </si>
  <si>
    <t>www.amazon.de/dp/B08GCTCXYC</t>
  </si>
  <si>
    <t>B07WYW37GD</t>
  </si>
  <si>
    <t>www.amazon.com/dp/B07WYW37GD</t>
  </si>
  <si>
    <t>B07WZ23XNF</t>
  </si>
  <si>
    <t>www.amazon.com/dp/B07WZ23XNF</t>
  </si>
  <si>
    <t>B07V4WSPBG</t>
  </si>
  <si>
    <t>www.amazon.com/dp/B07V4WSPBG</t>
  </si>
  <si>
    <t>B07WWJF536</t>
  </si>
  <si>
    <t>www.amazon.com/dp/B07WWJF536</t>
  </si>
  <si>
    <t>B07PVL16CR</t>
  </si>
  <si>
    <t>www.amazon.com/dp/B07PVL16CR</t>
  </si>
  <si>
    <t>B075R3XSKB</t>
  </si>
  <si>
    <t>www.amazon.de/dp/B075R3XSKB</t>
  </si>
  <si>
    <t>B079LYW24V</t>
  </si>
  <si>
    <t>www.amazon.de/dp/B079LYW24V</t>
  </si>
  <si>
    <t>B0756BD3GS</t>
  </si>
  <si>
    <t>www.amazon.de/dp/B0756BD3GS</t>
  </si>
  <si>
    <t>B07C7QYWPD</t>
  </si>
  <si>
    <t>www.amazon.de/dp/B07C7QYWPD</t>
  </si>
  <si>
    <t>Iggee</t>
  </si>
  <si>
    <t>B01MU3404L</t>
  </si>
  <si>
    <t>www.amazon.com/dp/B01MU3404L</t>
  </si>
  <si>
    <t>B003IDE5YI</t>
  </si>
  <si>
    <t>www.amazon.com/dp/B003IDE5YI</t>
  </si>
  <si>
    <t>B06XHJL3R3</t>
  </si>
  <si>
    <t>www.amazon.co.jp/dp/B06XHJL3R3</t>
  </si>
  <si>
    <t>B07P9K73MV</t>
  </si>
  <si>
    <t>www.amazon.co.jp/dp/B07P9K73MV</t>
  </si>
  <si>
    <t>B07GWX3Y7P</t>
  </si>
  <si>
    <t>www.amazon.co.jp/dp/B07GWX3Y7P</t>
  </si>
  <si>
    <t>B00KSVJH50</t>
  </si>
  <si>
    <t>www.amazon.com/dp/B00KSVJH50</t>
  </si>
  <si>
    <t>B077Q8HD6X</t>
  </si>
  <si>
    <t>www.amazon.com/dp/B077Q8HD6X</t>
  </si>
  <si>
    <t>B07H7TJJL6</t>
  </si>
  <si>
    <t>www.amazon.com/dp/B07H7TJJL6</t>
  </si>
  <si>
    <t>B016A9SANS</t>
  </si>
  <si>
    <t>www.amazon.com/dp/B016A9SANS</t>
  </si>
  <si>
    <t>db248b87-3a81-427b-b455-e60e68f9e730</t>
  </si>
  <si>
    <t>Origin of Life</t>
  </si>
  <si>
    <t>B07NQQY8QN</t>
  </si>
  <si>
    <t>www.amazon.de/dp/B07NQQY8QN</t>
  </si>
  <si>
    <t>B07VX9LWC1</t>
  </si>
  <si>
    <t>www.amazon.de/dp/B07VX9LWC1</t>
  </si>
  <si>
    <t>B07PDNQ7J7</t>
  </si>
  <si>
    <t>www.amazon.de/dp/B07PDNQ7J7</t>
  </si>
  <si>
    <t>B07NTX9XMR</t>
  </si>
  <si>
    <t>www.amazon.de/dp/B07NTX9XMR</t>
  </si>
  <si>
    <t>B07RGGP9WQ</t>
  </si>
  <si>
    <t>www.amazon.de/dp/B07RGGP9WQ</t>
  </si>
  <si>
    <t>B07PB6HPQX</t>
  </si>
  <si>
    <t>www.amazon.de/dp/B07PB6HPQX</t>
  </si>
  <si>
    <t>B06X9RRP23</t>
  </si>
  <si>
    <t>www.amazon.com/dp/B06X9RRP23</t>
  </si>
  <si>
    <t>B01M0QVUP9</t>
  </si>
  <si>
    <t>www.amazon.com/dp/B01M0QVUP9</t>
  </si>
  <si>
    <t>B07RG956D6</t>
  </si>
  <si>
    <t>www.amazon.com/dp/B07RG956D6</t>
  </si>
  <si>
    <t>B06XB47BMG</t>
  </si>
  <si>
    <t>www.amazon.com/dp/B06XB47BMG</t>
  </si>
  <si>
    <t>B06XB5HHNN</t>
  </si>
  <si>
    <t>www.amazon.com/dp/B06XB5HHNN</t>
  </si>
  <si>
    <t>B07ZQ133J4</t>
  </si>
  <si>
    <t>www.amazon.com/dp/B07ZQ133J4</t>
  </si>
  <si>
    <t>B07Z3LJW6Y</t>
  </si>
  <si>
    <t>www.amazon.com/dp/B07Z3LJW6Y</t>
  </si>
  <si>
    <t>B07Z1LMM9M</t>
  </si>
  <si>
    <t>www.amazon.com/dp/B07Z1LMM9M</t>
  </si>
  <si>
    <t>B07ZV399Z6</t>
  </si>
  <si>
    <t>www.amazon.com/dp/B07ZV399Z6</t>
  </si>
  <si>
    <t>B07Z1SXN35</t>
  </si>
  <si>
    <t>www.amazon.com/dp/B07Z1SXN35</t>
  </si>
  <si>
    <t>B08DHD3M15</t>
  </si>
  <si>
    <t>www.amazon.de/dp/B08DHD3M15</t>
  </si>
  <si>
    <t>B08FCB455Y</t>
  </si>
  <si>
    <t>www.amazon.de/dp/B08FCB455Y</t>
  </si>
  <si>
    <t>B08FC9WJBK</t>
  </si>
  <si>
    <t>www.amazon.de/dp/B08FC9WJBK</t>
  </si>
  <si>
    <t>B08DHP3DV4</t>
  </si>
  <si>
    <t>www.amazon.de/dp/B08DHP3DV4</t>
  </si>
  <si>
    <t>B08CZ75WVM</t>
  </si>
  <si>
    <t>www.amazon.de/dp/B08CZ75WVM</t>
  </si>
  <si>
    <t>B08B4PN15C</t>
  </si>
  <si>
    <t>www.amazon.com/dp/B08B4PN15C</t>
  </si>
  <si>
    <t>B08B4NWPTX</t>
  </si>
  <si>
    <t>www.amazon.com/dp/B08B4NWPTX</t>
  </si>
  <si>
    <t>B08B4P5PLN</t>
  </si>
  <si>
    <t>www.amazon.com/dp/B08B4P5PLN</t>
  </si>
  <si>
    <t>B08B4PJNP6</t>
  </si>
  <si>
    <t>www.amazon.com/dp/B08B4PJNP6</t>
  </si>
  <si>
    <t>B08B4PPNYC</t>
  </si>
  <si>
    <t>www.amazon.com/dp/B08B4PPNYC</t>
  </si>
  <si>
    <t>B06Y5WGYYW</t>
  </si>
  <si>
    <t>www.amazon.com/dp/B06Y5WGYYW</t>
  </si>
  <si>
    <t>B073Y1FBJ8</t>
  </si>
  <si>
    <t>www.amazon.com/dp/B073Y1FBJ8</t>
  </si>
  <si>
    <t>B06Y6871X8</t>
  </si>
  <si>
    <t>www.amazon.com/dp/B06Y6871X8</t>
  </si>
  <si>
    <t>B06Y315WVD</t>
  </si>
  <si>
    <t>www.amazon.com/dp/B06Y315WVD</t>
  </si>
  <si>
    <t>B073GKDN87</t>
  </si>
  <si>
    <t>www.amazon.com/dp/B073GKDN87</t>
  </si>
  <si>
    <t>B071D9X335</t>
  </si>
  <si>
    <t>www.amazon.com/dp/B071D9X335</t>
  </si>
  <si>
    <t>5c2312dc-339f-4568-a270-a2aff41a4dc1</t>
  </si>
  <si>
    <t>UZIPAL</t>
  </si>
  <si>
    <t>B07TJ2G83V</t>
  </si>
  <si>
    <t>www.amazon.co.jp/dp/B07TJ2G83V</t>
  </si>
  <si>
    <t>B077D9B2R5</t>
  </si>
  <si>
    <t>www.amazon.co.uk/dp/B077D9B2R5</t>
  </si>
  <si>
    <t>B077D3TXVS</t>
  </si>
  <si>
    <t>www.amazon.co.uk/dp/B077D3TXVS</t>
  </si>
  <si>
    <t>B07G5B8ZBR</t>
  </si>
  <si>
    <t>www.amazon.co.uk/dp/B07G5B8ZBR</t>
  </si>
  <si>
    <t>B07G57MBMW</t>
  </si>
  <si>
    <t>www.amazon.co.uk/dp/B07G57MBMW</t>
  </si>
  <si>
    <t>B077D9N4QK</t>
  </si>
  <si>
    <t>www.amazon.co.uk/dp/B077D9N4QK</t>
  </si>
  <si>
    <t>B00RGHP6WM</t>
  </si>
  <si>
    <t>www.amazon.com/dp/B00RGHP6WM</t>
  </si>
  <si>
    <t>smt_1_178_195a0893-90ad-3c38-a08c-88b9edfe41ee</t>
  </si>
  <si>
    <t>https://www.walmart.com/ip/Farm-Rich-Time-Outs-Fiesta-Chicken-Roll-Ups-Mild-Poblano-Ranch-Sauce-6-86-oz/486445280?selected=true</t>
  </si>
  <si>
    <t>B07SVDJKTM</t>
  </si>
  <si>
    <t>www.amazon.com/dp/B07SVDJKTM</t>
  </si>
  <si>
    <t>B07R9TNR4Z</t>
  </si>
  <si>
    <t>www.amazon.com/dp/B07R9TNR4Z</t>
  </si>
  <si>
    <t>B07Q5YJ8XX</t>
  </si>
  <si>
    <t>www.amazon.com/dp/B07Q5YJ8XX</t>
  </si>
  <si>
    <t>B07S63284F</t>
  </si>
  <si>
    <t>www.amazon.com/dp/B07S63284F</t>
  </si>
  <si>
    <t>B07V6KVPGT</t>
  </si>
  <si>
    <t>www.amazon.com/dp/B07V6KVPGT</t>
  </si>
  <si>
    <t>B07VFCN93N</t>
  </si>
  <si>
    <t>www.amazon.com/dp/B07VFCN93N</t>
  </si>
  <si>
    <t>29e66302-64c1-41a9-9779-aaf5243fd30e</t>
  </si>
  <si>
    <t>エスティーエスミチコ</t>
  </si>
  <si>
    <t>B07G57QKZY</t>
  </si>
  <si>
    <t>www.amazon.co.jp/dp/B07G57QKZY</t>
  </si>
  <si>
    <t>B076GNMXR5</t>
  </si>
  <si>
    <t>www.amazon.co.jp/dp/B076GNMXR5</t>
  </si>
  <si>
    <t>B07BV7TRYL</t>
  </si>
  <si>
    <t>www.amazon.co.jp/dp/B07BV7TRYL</t>
  </si>
  <si>
    <t>B01IF9KFCU</t>
  </si>
  <si>
    <t>www.amazon.co.jp/dp/B01IF9KFCU</t>
  </si>
  <si>
    <t>B01IDKLTMG</t>
  </si>
  <si>
    <t>www.amazon.co.jp/dp/B01IDKLTMG</t>
  </si>
  <si>
    <t>B07TC7NRWY</t>
  </si>
  <si>
    <t>www.amazon.com/dp/B07TC7NRWY</t>
  </si>
  <si>
    <t>B07R7V4Z9Q</t>
  </si>
  <si>
    <t>www.amazon.com/dp/B07R7V4Z9Q</t>
  </si>
  <si>
    <t>B07K7F7KRS</t>
  </si>
  <si>
    <t>www.amazon.com/dp/B07K7F7KRS</t>
  </si>
  <si>
    <t>B07Y1V13HW</t>
  </si>
  <si>
    <t>www.amazon.com/dp/B07Y1V13HW</t>
  </si>
  <si>
    <t>B07Q3D69SR</t>
  </si>
  <si>
    <t>www.amazon.com/dp/B07Q3D69SR</t>
  </si>
  <si>
    <t>B07S69LKBB</t>
  </si>
  <si>
    <t>www.amazon.in/dp/B07S69LKBB</t>
  </si>
  <si>
    <t>B083RSNQGW</t>
  </si>
  <si>
    <t>www.amazon.in/dp/B083RSNQGW</t>
  </si>
  <si>
    <t>B07TMRCBTJ</t>
  </si>
  <si>
    <t>www.amazon.in/dp/B07TMRCBTJ</t>
  </si>
  <si>
    <t>B07VXQ74TR</t>
  </si>
  <si>
    <t>www.amazon.in/dp/B07VXQ74TR</t>
  </si>
  <si>
    <t>B07RWL1TJQ</t>
  </si>
  <si>
    <t>www.amazon.in/dp/B07RWL1TJQ</t>
  </si>
  <si>
    <t>ae729f12-af15-4dca-96a6-f0ecfc87215b</t>
  </si>
  <si>
    <t>UMUFUKA</t>
  </si>
  <si>
    <t>B093BMM7KX</t>
  </si>
  <si>
    <t>www.amazon.com/dp/B093BMM7KX</t>
  </si>
  <si>
    <t>B093BMFWDP</t>
  </si>
  <si>
    <t>www.amazon.com/dp/B093BMFWDP</t>
  </si>
  <si>
    <t>B07X247FBS</t>
  </si>
  <si>
    <t>www.amazon.co.jp/dp/B07X247FBS</t>
  </si>
  <si>
    <t>B07X47WV91</t>
  </si>
  <si>
    <t>www.amazon.co.jp/dp/B07X47WV91</t>
  </si>
  <si>
    <t>B07X24GMWQ</t>
  </si>
  <si>
    <t>www.amazon.co.jp/dp/B07X24GMWQ</t>
  </si>
  <si>
    <t>B07X1VY2SQ</t>
  </si>
  <si>
    <t>www.amazon.co.jp/dp/B07X1VY2SQ</t>
  </si>
  <si>
    <t>B07X23WJ6L</t>
  </si>
  <si>
    <t>www.amazon.co.jp/dp/B07X23WJ6L</t>
  </si>
  <si>
    <t>35f6cd7e-24f6-4459-b60e-10155d9b779b</t>
  </si>
  <si>
    <t>ROSIKING</t>
  </si>
  <si>
    <t>B07WKJYVGL</t>
  </si>
  <si>
    <t>www.amazon.com/dp/B07WKJYVGL</t>
  </si>
  <si>
    <t>B07Z9CWWF2</t>
  </si>
  <si>
    <t>www.amazon.com/dp/B07Z9CWWF2</t>
  </si>
  <si>
    <t>B07Z2SVBHZ</t>
  </si>
  <si>
    <t>www.amazon.com/dp/B07Z2SVBHZ</t>
  </si>
  <si>
    <t>B08GJXWBW8</t>
  </si>
  <si>
    <t>www.amazon.com/dp/B08GJXWBW8</t>
  </si>
  <si>
    <t>B081QM36TN</t>
  </si>
  <si>
    <t>www.amazon.com/dp/B081QM36TN</t>
  </si>
  <si>
    <t>B08LV2KQV5</t>
  </si>
  <si>
    <t>www.amazon.com/dp/B08LV2KQV5</t>
  </si>
  <si>
    <t>B08LV1WDB5</t>
  </si>
  <si>
    <t>www.amazon.com/dp/B08LV1WDB5</t>
  </si>
  <si>
    <t>B08DSHZHJN</t>
  </si>
  <si>
    <t>www.amazon.com/dp/B08DSHZHJN</t>
  </si>
  <si>
    <t>B01N00TXEC</t>
  </si>
  <si>
    <t>www.amazon.in/dp/B01N00TXEC</t>
  </si>
  <si>
    <t>B01MZ7C7QV</t>
  </si>
  <si>
    <t>www.amazon.in/dp/B01MZ7C7QV</t>
  </si>
  <si>
    <t>B01NBRQ8PH</t>
  </si>
  <si>
    <t>www.amazon.in/dp/B01NBRQ8PH</t>
  </si>
  <si>
    <t>B01N3SGWRW</t>
  </si>
  <si>
    <t>www.amazon.in/dp/B01N3SGWRW</t>
  </si>
  <si>
    <t>B06XC9LLXB</t>
  </si>
  <si>
    <t>www.amazon.in/dp/B06XC9LLXB</t>
  </si>
  <si>
    <t>B073G9Y6Z9</t>
  </si>
  <si>
    <t>www.amazon.com/dp/B073G9Y6Z9</t>
  </si>
  <si>
    <t>B07QFCG1HY</t>
  </si>
  <si>
    <t>www.amazon.com/dp/B07QFCG1HY</t>
  </si>
  <si>
    <t>B07NXX2LQ9</t>
  </si>
  <si>
    <t>www.amazon.com/dp/B07NXX2LQ9</t>
  </si>
  <si>
    <t>B07FKCJ9J5</t>
  </si>
  <si>
    <t>www.amazon.com/dp/B07FKCJ9J5</t>
  </si>
  <si>
    <t>B07QL9R2S9</t>
  </si>
  <si>
    <t>www.amazon.com/dp/B07QL9R2S9</t>
  </si>
  <si>
    <t>B01H1EHXI4</t>
  </si>
  <si>
    <t>www.amazon.ca/dp/B01H1EHXI4</t>
  </si>
  <si>
    <t>www.amazon.com/dp/B01H1EHXI4</t>
  </si>
  <si>
    <t>B07H4J5Y1P</t>
  </si>
  <si>
    <t>www.amazon.com/dp/B07H4J5Y1P</t>
  </si>
  <si>
    <t>B07H4GF2MW</t>
  </si>
  <si>
    <t>www.amazon.com/dp/B07H4GF2MW</t>
  </si>
  <si>
    <t>B07H4CX1H6</t>
  </si>
  <si>
    <t>www.amazon.com/dp/B07H4CX1H6</t>
  </si>
  <si>
    <t>B07QQ3ZZDW</t>
  </si>
  <si>
    <t>www.amazon.com/dp/B07QQ3ZZDW</t>
  </si>
  <si>
    <t>B078MK4LYN</t>
  </si>
  <si>
    <t>www.amazon.com/dp/B078MK4LYN</t>
  </si>
  <si>
    <t>B07H3K2Z13</t>
  </si>
  <si>
    <t>www.amazon.de/dp/B07H3K2Z13</t>
  </si>
  <si>
    <t>B07L926J44</t>
  </si>
  <si>
    <t>www.amazon.de/dp/B07L926J44</t>
  </si>
  <si>
    <t>B07H3K4PTN</t>
  </si>
  <si>
    <t>www.amazon.de/dp/B07H3K4PTN</t>
  </si>
  <si>
    <t>B07JQD8JKB</t>
  </si>
  <si>
    <t>www.amazon.co.uk/dp/B07JQD8JKB</t>
  </si>
  <si>
    <t>B0757LB54D</t>
  </si>
  <si>
    <t>www.amazon.ca/dp/B0757LB54D</t>
  </si>
  <si>
    <t>www.amazon.ca/dp/B07H4CX1H6</t>
  </si>
  <si>
    <t>www.amazon.ca/dp/B07H4GF2MW</t>
  </si>
  <si>
    <t>B08GMC6YNH</t>
  </si>
  <si>
    <t>www.amazon.com/dp/B08GMC6YNH</t>
  </si>
  <si>
    <t>B07WH9VZRD</t>
  </si>
  <si>
    <t>www.amazon.com/dp/B07WH9VZRD</t>
  </si>
  <si>
    <t>B08131G3QT</t>
  </si>
  <si>
    <t>www.amazon.com/dp/B08131G3QT</t>
  </si>
  <si>
    <t>B0812F6G3F</t>
  </si>
  <si>
    <t>www.amazon.com/dp/B0812F6G3F</t>
  </si>
  <si>
    <t>B07WJDXZKT</t>
  </si>
  <si>
    <t>www.amazon.com/dp/B07WJDXZKT</t>
  </si>
  <si>
    <t>General Pump</t>
  </si>
  <si>
    <t>B00INY1V4Y</t>
  </si>
  <si>
    <t>www.amazon.com/dp/B00INY1V4Y</t>
  </si>
  <si>
    <t>B00INY1UY0</t>
  </si>
  <si>
    <t>www.amazon.com/dp/B00INY1UY0</t>
  </si>
  <si>
    <t>B01M5CI8OM</t>
  </si>
  <si>
    <t>www.amazon.com/dp/B01M5CI8OM</t>
  </si>
  <si>
    <t>B00INY1YXM</t>
  </si>
  <si>
    <t>www.amazon.com/dp/B00INY1YXM</t>
  </si>
  <si>
    <t>B01GHLYQ8W</t>
  </si>
  <si>
    <t>www.amazon.com/dp/B01GHLYQ8W</t>
  </si>
  <si>
    <t>B07MG2XTPJ</t>
  </si>
  <si>
    <t>www.amazon.ca/dp/B07MG2XTPJ</t>
  </si>
  <si>
    <t>B074DTTKMB</t>
  </si>
  <si>
    <t>www.amazon.ca/dp/B074DTTKMB</t>
  </si>
  <si>
    <t>B0186D1UQ0</t>
  </si>
  <si>
    <t>www.amazon.com/dp/B0186D1UQ0</t>
  </si>
  <si>
    <t>B000OSN3HK</t>
  </si>
  <si>
    <t>www.amazon.com/dp/B000OSN3HK</t>
  </si>
  <si>
    <t>B00MV9FCFQ</t>
  </si>
  <si>
    <t>www.amazon.com/dp/B00MV9FCFQ</t>
  </si>
  <si>
    <t>c6b0d788-81d0-9a81-6974-d584f5eda197</t>
  </si>
  <si>
    <t>https://www.google.com/aclk?sa=L&amp;ai=DChcSEwiz7uySs_PyAhVU-VEKHS18AU8YABAHGgJ3cw&amp;sig=AOD64_15JRSJPOXUhDg1J2c877H4MUkOxQ&amp;ctype=5&amp;q=&amp;ved=0ahUKEwik5-eSs_PyAhXphf0HHXTJDRUQgeUECLAD&amp;adurl=</t>
  </si>
  <si>
    <t>B08CX3B4MX</t>
  </si>
  <si>
    <t>www.amazon.co.uk/dp/B08CX3B4MX</t>
  </si>
  <si>
    <t>B0869379NP</t>
  </si>
  <si>
    <t>www.amazon.co.uk/dp/B0869379NP</t>
  </si>
  <si>
    <t>B08CXQT77P</t>
  </si>
  <si>
    <t>www.amazon.co.uk/dp/B08CXQT77P</t>
  </si>
  <si>
    <t>B08696TW6R</t>
  </si>
  <si>
    <t>www.amazon.co.uk/dp/B08696TW6R</t>
  </si>
  <si>
    <t>B00836HIHG</t>
  </si>
  <si>
    <t>www.amazon.co.jp/dp/B00836HIHG</t>
  </si>
  <si>
    <t>B081L7S287</t>
  </si>
  <si>
    <t>https://www.amazon.co.jp/gp/product/B081L7S287</t>
  </si>
  <si>
    <t>B088GTC1Z2</t>
  </si>
  <si>
    <t>www.amazon.co.jp/dp/B088GTC1Z2</t>
  </si>
  <si>
    <t>B00836HHTK</t>
  </si>
  <si>
    <t>www.amazon.co.jp/dp/B00836HHTK</t>
  </si>
  <si>
    <t>B088GZ6R34</t>
  </si>
  <si>
    <t>www.amazon.co.jp/dp/B088GZ6R34</t>
  </si>
  <si>
    <t>The Scoopie</t>
  </si>
  <si>
    <t>B0727P9CB3</t>
  </si>
  <si>
    <t>www.amazon.com/dp/B0727P9CB3</t>
  </si>
  <si>
    <t>B071JW477Z</t>
  </si>
  <si>
    <t>www.amazon.com/dp/B071JW477Z</t>
  </si>
  <si>
    <t>B06XSNNX6T</t>
  </si>
  <si>
    <t>www.amazon.com/dp/B06XSNNX6T</t>
  </si>
  <si>
    <t>B0713QQXWK</t>
  </si>
  <si>
    <t>www.amazon.com/dp/B0713QQXWK</t>
  </si>
  <si>
    <t>B01N47FEUD</t>
  </si>
  <si>
    <t>www.amazon.com/dp/B01N47FEUD</t>
  </si>
  <si>
    <t>B01NCX7O69</t>
  </si>
  <si>
    <t>www.amazon.com/dp/B01NCX7O69</t>
  </si>
  <si>
    <t>B074621NMC</t>
  </si>
  <si>
    <t>www.amazon.com/dp/B074621NMC</t>
  </si>
  <si>
    <t>B07D5SDKPJ</t>
  </si>
  <si>
    <t>www.amazon.com/dp/B07D5SDKPJ</t>
  </si>
  <si>
    <t>B072S61LKC</t>
  </si>
  <si>
    <t>www.amazon.com/dp/B072S61LKC</t>
  </si>
  <si>
    <t>B0746CLYLH</t>
  </si>
  <si>
    <t>www.amazon.com/dp/B0746CLYLH</t>
  </si>
  <si>
    <t>B01NCM79S8</t>
  </si>
  <si>
    <t>www.amazon.com/dp/B01NCM79S8</t>
  </si>
  <si>
    <t>B07D5QZTSX</t>
  </si>
  <si>
    <t>www.amazon.com/dp/B07D5QZTSX</t>
  </si>
  <si>
    <t>B01N8Y8HW9</t>
  </si>
  <si>
    <t>www.amazon.com/dp/B01N8Y8HW9</t>
  </si>
  <si>
    <t>B076B572FD</t>
  </si>
  <si>
    <t>www.amazon.com.br/dp/B076B572FD</t>
  </si>
  <si>
    <t>B076KBWL6S</t>
  </si>
  <si>
    <t>www.amazon.com.br/dp/B076KBWL6S</t>
  </si>
  <si>
    <t>B07DCWV9R5</t>
  </si>
  <si>
    <t>www.amazon.com.br/dp/B07DCWV9R5</t>
  </si>
  <si>
    <t>B07YB9GBNB</t>
  </si>
  <si>
    <t>www.amazon.in/dp/B07YB9GBNB</t>
  </si>
  <si>
    <t>B07YDQ6C5H</t>
  </si>
  <si>
    <t>www.amazon.in/dp/B07YDQ6C5H</t>
  </si>
  <si>
    <t>B07YB8FC8N</t>
  </si>
  <si>
    <t>www.amazon.in/dp/B07YB8FC8N</t>
  </si>
  <si>
    <t>B07YB8GK6G</t>
  </si>
  <si>
    <t>www.amazon.in/dp/B07YB8GK6G</t>
  </si>
  <si>
    <t>B07YB94J6P</t>
  </si>
  <si>
    <t>www.amazon.in/dp/B07YB94J6P</t>
  </si>
  <si>
    <t>B01MU83BNA</t>
  </si>
  <si>
    <t>www.amazon.com/dp/B01MU83BNA</t>
  </si>
  <si>
    <t>B01N5MUPYM</t>
  </si>
  <si>
    <t>www.amazon.com/dp/B01N5MUPYM</t>
  </si>
  <si>
    <t>B01LZB88WI</t>
  </si>
  <si>
    <t>www.amazon.com/dp/B01LZB88WI</t>
  </si>
  <si>
    <t>B01N10EQ4Y</t>
  </si>
  <si>
    <t>www.amazon.com/dp/B01N10EQ4Y</t>
  </si>
  <si>
    <t>B01MR5MUEZ</t>
  </si>
  <si>
    <t>www.amazon.com/dp/B01MR5MUEZ</t>
  </si>
  <si>
    <t>B01LXOPWXI</t>
  </si>
  <si>
    <t>www.amazon.com/dp/B01LXOPWXI</t>
  </si>
  <si>
    <t>SQUIRES KITCHEN</t>
  </si>
  <si>
    <t>B005LMWLW2</t>
  </si>
  <si>
    <t>www.amazon.co.uk/dp/B005LMWLW2</t>
  </si>
  <si>
    <t>B01MQRS35M</t>
  </si>
  <si>
    <t>www.amazon.co.uk/dp/B01MQRS35M</t>
  </si>
  <si>
    <t>smt_50160_50083_c5101e32-966f-47a7-95a1-c6ba55e3dd2d</t>
  </si>
  <si>
    <t>https://www.ocado.com/products/phil-vickery-seriously-good-gluten-free-chocolate-chip-cookie-mix-347253011</t>
  </si>
  <si>
    <t>smt_50160_50083_7a4f38fa-939a-4e8a-a9de-266c1960048c</t>
  </si>
  <si>
    <t>https://www.ocado.com/products/squires-kitchen-blue-fairtrade-sugarpaste-ready-to-roll-icing-277733011</t>
  </si>
  <si>
    <t>smt_50053_50085_6e6e7e28-0a9d-49f5-a9b3-441ee27f1210</t>
  </si>
  <si>
    <t>https://www.cdiscount.com/au-quotidien/alimentaire/colorant-alimentaire-poudre-rose-sk-professionel/f-127015604-squ5052338015640.html</t>
  </si>
  <si>
    <t>smt_50053_50085_c43d0111-e623-40ec-9812-5cee82dd702a</t>
  </si>
  <si>
    <t>https://www.cdiscount.com/au-quotidien/alimentaire/colorant-alimentaire-poudre-violet-fonce-sk-profes/f-127015604-squ5052338015688.html</t>
  </si>
  <si>
    <t>c69aa46b-a110-4340-91be-e2a523d795d7</t>
  </si>
  <si>
    <t>RIUIYELE</t>
  </si>
  <si>
    <t>B07BN8VKW9</t>
  </si>
  <si>
    <t>www.amazon.com/dp/B07BN8VKW9</t>
  </si>
  <si>
    <t>B07718HXP9</t>
  </si>
  <si>
    <t>www.amazon.com/dp/B07718HXP9</t>
  </si>
  <si>
    <t>B07717DGBC</t>
  </si>
  <si>
    <t>www.amazon.com/dp/B07717DGBC</t>
  </si>
  <si>
    <t>B07BN7JQS2</t>
  </si>
  <si>
    <t>www.amazon.com/dp/B07BN7JQS2</t>
  </si>
  <si>
    <t>B07BNBXM4P</t>
  </si>
  <si>
    <t>www.amazon.com/dp/B07BNBXM4P</t>
  </si>
  <si>
    <t>B08DN892B8</t>
  </si>
  <si>
    <t>www.amazon.com/dp/B08DN892B8</t>
  </si>
  <si>
    <t>B08DN8KLLK</t>
  </si>
  <si>
    <t>www.amazon.com/dp/B08DN8KLLK</t>
  </si>
  <si>
    <t>B08F4TP826</t>
  </si>
  <si>
    <t>www.amazon.co.uk/dp/B08F4TP826</t>
  </si>
  <si>
    <t>B08F4WHX72</t>
  </si>
  <si>
    <t>www.amazon.co.uk/dp/B08F4WHX72</t>
  </si>
  <si>
    <t>B08F4TGP9K</t>
  </si>
  <si>
    <t>www.amazon.co.uk/dp/B08F4TGP9K</t>
  </si>
  <si>
    <t>75aba782-7203-4f3e-9f96-d283e0b4128f</t>
  </si>
  <si>
    <t>Rollos &amp; More</t>
  </si>
  <si>
    <t>B00JPAXNXM</t>
  </si>
  <si>
    <t>www.amazon.de/dp/B00JPAXNXM</t>
  </si>
  <si>
    <t>B00W5H4L0G</t>
  </si>
  <si>
    <t>www.amazon.de/dp/B00W5H4L0G</t>
  </si>
  <si>
    <t>B06Y42WHKM</t>
  </si>
  <si>
    <t>www.amazon.de/dp/B06Y42WHKM</t>
  </si>
  <si>
    <t>B0957YZ1WR</t>
  </si>
  <si>
    <t>www.amazon.co.uk/dp/B0957YZ1WR</t>
  </si>
  <si>
    <t>B0957WJHYF</t>
  </si>
  <si>
    <t>www.amazon.co.uk/dp/B0957WJHYF</t>
  </si>
  <si>
    <t>B093HG4JFX</t>
  </si>
  <si>
    <t>www.amazon.co.uk/dp/B093HG4JFX</t>
  </si>
  <si>
    <t>B0955THFC4</t>
  </si>
  <si>
    <t>www.amazon.co.uk/dp/B0955THFC4</t>
  </si>
  <si>
    <t>B0957WZDFR</t>
  </si>
  <si>
    <t>www.amazon.co.uk/dp/B0957WZDFR</t>
  </si>
  <si>
    <t>B07C5VZVKD</t>
  </si>
  <si>
    <t>www.amazon.com/dp/B07C5VZVKD</t>
  </si>
  <si>
    <t>B07RNGSRRB</t>
  </si>
  <si>
    <t>www.amazon.com/dp/B07RNGSRRB</t>
  </si>
  <si>
    <t>B07VDWZ6FQ</t>
  </si>
  <si>
    <t>www.amazon.com/dp/B07VDWZ6FQ</t>
  </si>
  <si>
    <t>B07VGWL5P1</t>
  </si>
  <si>
    <t>www.amazon.com/dp/B07VGWL5P1</t>
  </si>
  <si>
    <t>B07T29D4RY</t>
  </si>
  <si>
    <t>www.amazon.com/dp/B07T29D4RY</t>
  </si>
  <si>
    <t>B07K6PG7XB</t>
  </si>
  <si>
    <t>www.amazon.com/dp/B07K6PG7XB</t>
  </si>
  <si>
    <t>B07HP63MQQ</t>
  </si>
  <si>
    <t>www.amazon.com/dp/B07HP63MQQ</t>
  </si>
  <si>
    <t>B07CL1JS54</t>
  </si>
  <si>
    <t>www.amazon.com/dp/B07CL1JS54</t>
  </si>
  <si>
    <t>B088QWCSF7</t>
  </si>
  <si>
    <t>www.amazon.com/dp/B088QWCSF7</t>
  </si>
  <si>
    <t>B088QX2NHN</t>
  </si>
  <si>
    <t>www.amazon.com/dp/B088QX2NHN</t>
  </si>
  <si>
    <t>B07Z2LZPVC</t>
  </si>
  <si>
    <t>www.amazon.com/dp/B07Z2LZPVC</t>
  </si>
  <si>
    <t>B07XLM6MBK</t>
  </si>
  <si>
    <t>www.amazon.com/dp/B07XLM6MBK</t>
  </si>
  <si>
    <t>B088QX1NC9</t>
  </si>
  <si>
    <t>www.amazon.com/dp/B088QX1NC9</t>
  </si>
  <si>
    <t>B07D8Y7ZYZ</t>
  </si>
  <si>
    <t>www.amazon.co.uk/dp/B07D8Y7ZYZ</t>
  </si>
  <si>
    <t>B01FO9SFYY</t>
  </si>
  <si>
    <t>www.amazon.co.uk/dp/B01FO9SFYY</t>
  </si>
  <si>
    <t>B087LNF1LF</t>
  </si>
  <si>
    <t>www.amazon.it/dp/B087LNF1LF</t>
  </si>
  <si>
    <t>B093Q282T5</t>
  </si>
  <si>
    <t>www.amazon.it/dp/B093Q282T5</t>
  </si>
  <si>
    <t>B092R6WC4P</t>
  </si>
  <si>
    <t>www.amazon.it/dp/B092R6WC4P</t>
  </si>
  <si>
    <t>B07F6DXQMW</t>
  </si>
  <si>
    <t>www.amazon.com/dp/B07F6DXQMW</t>
  </si>
  <si>
    <t>B07XNMRHLW</t>
  </si>
  <si>
    <t>www.amazon.com/dp/B07XNMRHLW</t>
  </si>
  <si>
    <t>B078MJPH7T</t>
  </si>
  <si>
    <t>www.amazon.com/dp/B078MJPH7T</t>
  </si>
  <si>
    <t>B079FJ82L4</t>
  </si>
  <si>
    <t>www.amazon.com/dp/B079FJ82L4</t>
  </si>
  <si>
    <t>B07XKR8ZYV</t>
  </si>
  <si>
    <t>www.amazon.com/dp/B07XKR8ZYV</t>
  </si>
  <si>
    <t>8f7d7767-2b18-4714-be00-480c3b2d7a73</t>
  </si>
  <si>
    <t>KUAMOO</t>
  </si>
  <si>
    <t>B093W8PK72</t>
  </si>
  <si>
    <t>www.amazon.co.jp/dp/B093W8PK72</t>
  </si>
  <si>
    <t>B07WTT2SVR</t>
  </si>
  <si>
    <t>www.amazon.com/dp/B07WTT2SVR</t>
  </si>
  <si>
    <t>B07ZP1ZH21</t>
  </si>
  <si>
    <t>www.amazon.com/dp/B07ZP1ZH21</t>
  </si>
  <si>
    <t>B07YCBJLY1</t>
  </si>
  <si>
    <t>www.amazon.com/dp/B07YCBJLY1</t>
  </si>
  <si>
    <t>B0842L4T44</t>
  </si>
  <si>
    <t>www.amazon.com/dp/B0842L4T44</t>
  </si>
  <si>
    <t>B07ZQK7TFC</t>
  </si>
  <si>
    <t>www.amazon.com/dp/B07ZQK7TFC</t>
  </si>
  <si>
    <t>B07WNNMG5G</t>
  </si>
  <si>
    <t>www.amazon.com/dp/B07WNNMG5G</t>
  </si>
  <si>
    <t>B08JJ11QKL</t>
  </si>
  <si>
    <t>https://www.amazon.de/dp/B08JJ11QKL</t>
  </si>
  <si>
    <t>B07L1XT7T6</t>
  </si>
  <si>
    <t>www.amazon.com/dp/B07L1XT7T6</t>
  </si>
  <si>
    <t>B072HZ5G44</t>
  </si>
  <si>
    <t>www.amazon.fr/dp/B072HZ5G44</t>
  </si>
  <si>
    <t>B07FDVGWJ6</t>
  </si>
  <si>
    <t>www.amazon.fr/dp/B07FDVGWJ6</t>
  </si>
  <si>
    <t>B06X9RQDLK</t>
  </si>
  <si>
    <t>www.amazon.fr/dp/B06X9RQDLK</t>
  </si>
  <si>
    <t>B01M1JZ8Q0</t>
  </si>
  <si>
    <t>www.amazon.fr/dp/B01M1JZ8Q0</t>
  </si>
  <si>
    <t>B01M18YKGD</t>
  </si>
  <si>
    <t>www.amazon.fr/dp/B01M18YKGD</t>
  </si>
  <si>
    <t>B07TGJZQ1R</t>
  </si>
  <si>
    <t>www.amazon.com/dp/B07TGJZQ1R</t>
  </si>
  <si>
    <t>B07YN2CR9R</t>
  </si>
  <si>
    <t>www.amazon.com/dp/B07YN2CR9R</t>
  </si>
  <si>
    <t>B07THZRGL1</t>
  </si>
  <si>
    <t>www.amazon.com/dp/B07THZRGL1</t>
  </si>
  <si>
    <t>B077HS48V5</t>
  </si>
  <si>
    <t>www.amazon.co.jp/dp/B077HS48V5</t>
  </si>
  <si>
    <t>B0774PT67X</t>
  </si>
  <si>
    <t>www.amazon.co.jp/dp/B0774PT67X</t>
  </si>
  <si>
    <t>B07D33DBBZ</t>
  </si>
  <si>
    <t>www.amazon.co.jp/dp/B07D33DBBZ</t>
  </si>
  <si>
    <t>B072ZZCPWN</t>
  </si>
  <si>
    <t>www.amazon.co.jp/dp/B072ZZCPWN</t>
  </si>
  <si>
    <t>B07J4V94VC</t>
  </si>
  <si>
    <t>www.amazon.co.jp/dp/B07J4V94VC</t>
  </si>
  <si>
    <t>B092YN49KJ</t>
  </si>
  <si>
    <t>www.amazon.co.uk/dp/B092YN49KJ</t>
  </si>
  <si>
    <t>B09332JXP6</t>
  </si>
  <si>
    <t>www.amazon.co.uk/dp/B09332JXP6</t>
  </si>
  <si>
    <t>B093BRJHVR</t>
  </si>
  <si>
    <t>www.amazon.co.uk/dp/B093BRJHVR</t>
  </si>
  <si>
    <t>B093BQKWVC</t>
  </si>
  <si>
    <t>www.amazon.co.uk/dp/B093BQKWVC</t>
  </si>
  <si>
    <t>B093BRM3F4</t>
  </si>
  <si>
    <t>www.amazon.co.uk/dp/B093BRM3F4</t>
  </si>
  <si>
    <t>モリタ宮田工業</t>
  </si>
  <si>
    <t>smt_150006_100001_9bb52840-d862-4d88-ac42-afcdb88eec37</t>
  </si>
  <si>
    <t>https://www.monotaro.com/p/3958/4264/</t>
  </si>
  <si>
    <t>B01467CZCS</t>
  </si>
  <si>
    <t>www.amazon.co.jp/dp/B01467CZCS</t>
  </si>
  <si>
    <t>B08XZ15Z1N</t>
  </si>
  <si>
    <t>www.amazon.co.uk/dp/B08XZ15Z1N</t>
  </si>
  <si>
    <t>B08XZ1W7NM</t>
  </si>
  <si>
    <t>www.amazon.co.uk/dp/B08XZ1W7NM</t>
  </si>
  <si>
    <t>B08XZ1LMGN</t>
  </si>
  <si>
    <t>www.amazon.co.uk/dp/B08XZ1LMGN</t>
  </si>
  <si>
    <t>B08XZ1P3KJ</t>
  </si>
  <si>
    <t>www.amazon.co.uk/dp/B08XZ1P3KJ</t>
  </si>
  <si>
    <t>SoulCafeConnect</t>
  </si>
  <si>
    <t>B07PBHQL2M</t>
  </si>
  <si>
    <t>www.amazon.co.uk/dp/B07PBHQL2M</t>
  </si>
  <si>
    <t>B06ZYRN8DJ</t>
  </si>
  <si>
    <t>www.amazon.co.uk/dp/B06ZYRN8DJ</t>
  </si>
  <si>
    <t>B07FFHKBQH</t>
  </si>
  <si>
    <t>www.amazon.com/dp/B07FFHKBQH</t>
  </si>
  <si>
    <t>B07PT9D6CR</t>
  </si>
  <si>
    <t>www.amazon.com/dp/B07PT9D6CR</t>
  </si>
  <si>
    <t>B07X1QFXHH</t>
  </si>
  <si>
    <t>www.amazon.com/dp/B07X1QFXHH</t>
  </si>
  <si>
    <t>B071XTFM5R</t>
  </si>
  <si>
    <t>www.amazon.com/dp/B071XTFM5R</t>
  </si>
  <si>
    <t>B08BY69NDQ</t>
  </si>
  <si>
    <t>www.amazon.com/dp/B08BY69NDQ</t>
  </si>
  <si>
    <t>B07WZMJBQG</t>
  </si>
  <si>
    <t>www.amazon.com/dp/B07WZMJBQG</t>
  </si>
  <si>
    <t>B07RWP19YT</t>
  </si>
  <si>
    <t>www.amazon.com/dp/B07RWP19YT</t>
  </si>
  <si>
    <t>B07V6KNWSV</t>
  </si>
  <si>
    <t>www.amazon.de/dp/B07V6KNWSV</t>
  </si>
  <si>
    <t>B07T2FDRTZ</t>
  </si>
  <si>
    <t>www.amazon.de/dp/B07T2FDRTZ</t>
  </si>
  <si>
    <t>B07VYZTG9S</t>
  </si>
  <si>
    <t>www.amazon.de/dp/B07VYZTG9S</t>
  </si>
  <si>
    <t>B07Y5QGKXV</t>
  </si>
  <si>
    <t>www.amazon.de/dp/B07Y5QGKXV</t>
  </si>
  <si>
    <t>B0875ZYZYH</t>
  </si>
  <si>
    <t>www.amazon.com/dp/B0875ZYZYH</t>
  </si>
  <si>
    <t>B07YBVR46Y</t>
  </si>
  <si>
    <t>www.amazon.com/dp/B07YBVR46Y</t>
  </si>
  <si>
    <t>B08BLFMK2N</t>
  </si>
  <si>
    <t>www.amazon.com/dp/B08BLFMK2N</t>
  </si>
  <si>
    <t>B07J2LJV71</t>
  </si>
  <si>
    <t>www.amazon.com/dp/B07J2LJV71</t>
  </si>
  <si>
    <t>B000RZR12I</t>
  </si>
  <si>
    <t>www.amazon.com/dp/B000RZR12I</t>
  </si>
  <si>
    <t>B0053OB72S</t>
  </si>
  <si>
    <t>www.amazon.com/dp/B0053OB72S</t>
  </si>
  <si>
    <t>B00016RJMK</t>
  </si>
  <si>
    <t>www.amazon.com/dp/B00016RJMK</t>
  </si>
  <si>
    <t>B001I4C528</t>
  </si>
  <si>
    <t>www.amazon.com/dp/B001I4C528</t>
  </si>
  <si>
    <t>B0053OB61A</t>
  </si>
  <si>
    <t>www.amazon.com/dp/B0053OB61A</t>
  </si>
  <si>
    <t>B07NBX827C</t>
  </si>
  <si>
    <t>www.amazon.com/dp/B07NBX827C</t>
  </si>
  <si>
    <t>B00016RJHK</t>
  </si>
  <si>
    <t>www.amazon.com/dp/B00016RJHK</t>
  </si>
  <si>
    <t>B07FTQBGLX</t>
  </si>
  <si>
    <t>www.amazon.com/dp/B07FTQBGLX</t>
  </si>
  <si>
    <t>smt_1_178_2b4e4a9f-7ce8-476a-b96f-d3f15e26cf72</t>
  </si>
  <si>
    <t>https://www.walmart.com/ip/Zand-Lozenges-Herbal-Vitc-Orange-15-PC-Pack-of-12/54568067?selected=true</t>
  </si>
  <si>
    <t>smt_1_178_b1ae40bd-f531-4c7b-b84e-3552853fcc10</t>
  </si>
  <si>
    <t>https://www.walmart.com/ip/Zand-Glucosamine-with-Chondroitin-and-MSM-Berry-16-FL-OZ/54138137?selected=true</t>
  </si>
  <si>
    <t>B07PGDPC1S</t>
  </si>
  <si>
    <t>www.amazon.com/dp/B07PGDPC1S</t>
  </si>
  <si>
    <t>B082SVLVHQ</t>
  </si>
  <si>
    <t>www.amazon.com/dp/B082SVLVHQ</t>
  </si>
  <si>
    <t>B07ZNFF348</t>
  </si>
  <si>
    <t>www.amazon.com/dp/B07ZNFF348</t>
  </si>
  <si>
    <t>B07L9SP6TM</t>
  </si>
  <si>
    <t>www.amazon.com/dp/B07L9SP6TM</t>
  </si>
  <si>
    <t>B07W4XZCFY</t>
  </si>
  <si>
    <t>www.amazon.com/dp/B07W4XZCFY</t>
  </si>
  <si>
    <t>4c33de01-0c26-44b7-a09a-cc84fb154c31</t>
  </si>
  <si>
    <t>VTONCE</t>
  </si>
  <si>
    <t>B0923N7V56</t>
  </si>
  <si>
    <t>www.amazon.com/dp/B0923N7V56</t>
  </si>
  <si>
    <t>B0922KSLD4</t>
  </si>
  <si>
    <t>www.amazon.com/dp/B0922KSLD4</t>
  </si>
  <si>
    <t>B09249G6TS</t>
  </si>
  <si>
    <t>www.amazon.com/dp/B09249G6TS</t>
  </si>
  <si>
    <t>B0924BYSPX</t>
  </si>
  <si>
    <t>www.amazon.com/dp/B0924BYSPX</t>
  </si>
  <si>
    <t>B0922HBLTT</t>
  </si>
  <si>
    <t>www.amazon.com/dp/B0922HBLTT</t>
  </si>
  <si>
    <t>B08D37H5XL</t>
  </si>
  <si>
    <t>www.amazon.in/dp/B08D37H5XL</t>
  </si>
  <si>
    <t>B08DG2YV5P</t>
  </si>
  <si>
    <t>www.amazon.in/dp/B08DG2YV5P</t>
  </si>
  <si>
    <t>B08DG1BMDN</t>
  </si>
  <si>
    <t>www.amazon.in/dp/B08DG1BMDN</t>
  </si>
  <si>
    <t>B08DG262P5</t>
  </si>
  <si>
    <t>www.amazon.in/dp/B08DG262P5</t>
  </si>
  <si>
    <t>B08DG1NKT8</t>
  </si>
  <si>
    <t>www.amazon.in/dp/B08DG1NKT8</t>
  </si>
  <si>
    <t>B07V8JM9JZ</t>
  </si>
  <si>
    <t>www.amazon.de/dp/B07V8JM9JZ</t>
  </si>
  <si>
    <t>B07CMRJ41C</t>
  </si>
  <si>
    <t>www.amazon.de/dp/B07CMRJ41C</t>
  </si>
  <si>
    <t>B0796V9WPQ</t>
  </si>
  <si>
    <t>www.amazon.de/dp/B0796V9WPQ</t>
  </si>
  <si>
    <t>B07VPVZN9X</t>
  </si>
  <si>
    <t>www.amazon.de/dp/B07VPVZN9X</t>
  </si>
  <si>
    <t>B08DCRLLT1</t>
  </si>
  <si>
    <t>www.amazon.de/dp/B08DCRLLT1</t>
  </si>
  <si>
    <t>B07SDFLDCP</t>
  </si>
  <si>
    <t>www.amazon.es/dp/B07SDFLDCP</t>
  </si>
  <si>
    <t>B07JWGGB18</t>
  </si>
  <si>
    <t>www.amazon.es/dp/B07JWGGB18</t>
  </si>
  <si>
    <t>B07SH5GX5J</t>
  </si>
  <si>
    <t>www.amazon.es/dp/B07SH5GX5J</t>
  </si>
  <si>
    <t>B07W565MR3</t>
  </si>
  <si>
    <t>www.amazon.es/dp/B07W565MR3</t>
  </si>
  <si>
    <t>B07SFFZG3F</t>
  </si>
  <si>
    <t>www.amazon.es/dp/B07SFFZG3F</t>
  </si>
  <si>
    <t>B07BLQ2QF8</t>
  </si>
  <si>
    <t>www.amazon.com/dp/B07BLQ2QF8</t>
  </si>
  <si>
    <t>B08547X4ZZ</t>
  </si>
  <si>
    <t>www.amazon.cn/dp/B08547X4ZZ</t>
  </si>
  <si>
    <t>smt_1_178_99fd6f87-3d0c-3d8e-aa17-7d5216978adf</t>
  </si>
  <si>
    <t>https://www.walmart.com/ip/Serene-Still-Essential-Oil-Blend-by-Airom-2-Pack/812147950?selected=true</t>
  </si>
  <si>
    <t>B01M1I4GBK</t>
  </si>
  <si>
    <t>www.amazon.co.uk/dp/B01M1I4GBK</t>
  </si>
  <si>
    <t>B01M0TKQ7C</t>
  </si>
  <si>
    <t>www.amazon.co.uk/dp/B01M0TKQ7C</t>
  </si>
  <si>
    <t>B01LYJMMT7</t>
  </si>
  <si>
    <t>www.amazon.co.uk/dp/B01LYJMMT7</t>
  </si>
  <si>
    <t>B01M1GROEX</t>
  </si>
  <si>
    <t>www.amazon.co.uk/dp/B01M1GROEX</t>
  </si>
  <si>
    <t>B01M07AKSD</t>
  </si>
  <si>
    <t>www.amazon.co.uk/dp/B01M07AKSD</t>
  </si>
  <si>
    <t>B01MYGGHCY</t>
  </si>
  <si>
    <t>www.amazon.co.uk/dp/B01MYGGHCY</t>
  </si>
  <si>
    <t>smt_50090_50085_c08be42f-0e6a-327a-a587-ff9cc201ba59</t>
  </si>
  <si>
    <t>https://www.ebay.fr/itm/The-Little-Pride-Recipe-Unique-Gift-Bag-Token-LGBT-gay-lesbian-bisexual-love/322503464307?hash=item4b16b45573:g:j-QAAOSwjqVZCcFW&amp;seller_type=category</t>
  </si>
  <si>
    <t>B093C5B3CR</t>
  </si>
  <si>
    <t>www.amazon.in/dp/B093C5B3CR</t>
  </si>
  <si>
    <t>Everlasting Silk Flowers</t>
  </si>
  <si>
    <t>B08MWWNS8B</t>
  </si>
  <si>
    <t>www.amazon.com/dp/B08MWWNS8B</t>
  </si>
  <si>
    <t>B08MWWVR3K</t>
  </si>
  <si>
    <t>www.amazon.com/dp/B08MWWVR3K</t>
  </si>
  <si>
    <t>B08MWWN9KQ</t>
  </si>
  <si>
    <t>www.amazon.com/dp/B08MWWN9KQ</t>
  </si>
  <si>
    <t>B08MWXTK9V</t>
  </si>
  <si>
    <t>www.amazon.com/dp/B08MWXTK9V</t>
  </si>
  <si>
    <t>B08MWZ625V</t>
  </si>
  <si>
    <t>www.amazon.com/dp/B08MWZ625V</t>
  </si>
  <si>
    <t>B01N3PSWW3</t>
  </si>
  <si>
    <t>www.amazon.in/dp/B01N3PSWW3</t>
  </si>
  <si>
    <t>B07MC4LX8X</t>
  </si>
  <si>
    <t>www.amazon.in/dp/B07MC4LX8X</t>
  </si>
  <si>
    <t>B07TXHMDYG</t>
  </si>
  <si>
    <t>www.amazon.in/dp/B07TXHMDYG</t>
  </si>
  <si>
    <t>B074YJ1458</t>
  </si>
  <si>
    <t>www.amazon.in/dp/B074YJ1458</t>
  </si>
  <si>
    <t>B07MC4LN2J</t>
  </si>
  <si>
    <t>www.amazon.in/dp/B07MC4LN2J</t>
  </si>
  <si>
    <t>B00066UML0</t>
  </si>
  <si>
    <t>www.amazon.ca/dp/B00066UML0</t>
  </si>
  <si>
    <t>B000GYA3K2</t>
  </si>
  <si>
    <t>www.amazon.com/dp/B000GYA3K2</t>
  </si>
  <si>
    <t>B002AT4UJQ</t>
  </si>
  <si>
    <t>www.amazon.com/dp/B002AT4UJQ</t>
  </si>
  <si>
    <t>B0002GLCRW</t>
  </si>
  <si>
    <t>www.amazon.ca/dp/B0002GLCRW</t>
  </si>
  <si>
    <t>B005JTV358</t>
  </si>
  <si>
    <t>www.amazon.com/dp/B005JTV358</t>
  </si>
  <si>
    <t>B01IHISF4O</t>
  </si>
  <si>
    <t>www.amazon.ca/dp/B01IHISF4O</t>
  </si>
  <si>
    <t>B001BYPNT2</t>
  </si>
  <si>
    <t>www.amazon.ca/dp/B001BYPNT2</t>
  </si>
  <si>
    <t>B0002BG2DQ</t>
  </si>
  <si>
    <t>www.amazon.com/dp/B0002BG2DQ</t>
  </si>
  <si>
    <t>B005OWHATS</t>
  </si>
  <si>
    <t>www.amazon.com/dp/B005OWHATS</t>
  </si>
  <si>
    <t>B0077QT09M</t>
  </si>
  <si>
    <t>www.amazon.com/dp/B0077QT09M</t>
  </si>
  <si>
    <t>B07XMJS2H7</t>
  </si>
  <si>
    <t>www.amazon.fr/dp/B07XMJS2H7</t>
  </si>
  <si>
    <t>B07YDHVLHC</t>
  </si>
  <si>
    <t>www.amazon.fr/dp/B07YDHVLHC</t>
  </si>
  <si>
    <t>B07XZ2512J</t>
  </si>
  <si>
    <t>www.amazon.fr/dp/B07XZ2512J</t>
  </si>
  <si>
    <t>B07YJ8VPDG</t>
  </si>
  <si>
    <t>www.amazon.fr/dp/B07YJ8VPDG</t>
  </si>
  <si>
    <t>B08D3QYS63</t>
  </si>
  <si>
    <t>www.amazon.fr/dp/B08D3QYS63</t>
  </si>
  <si>
    <t>B08FJ7MS5Y</t>
  </si>
  <si>
    <t>www.amazon.com/dp/B08FJ7MS5Y</t>
  </si>
  <si>
    <t>B07V43JT35</t>
  </si>
  <si>
    <t>www.amazon.com/dp/B07V43JT35</t>
  </si>
  <si>
    <t>B07W43Y4MW</t>
  </si>
  <si>
    <t>www.amazon.com/dp/B07W43Y4MW</t>
  </si>
  <si>
    <t>B08F3KJ76X</t>
  </si>
  <si>
    <t>www.amazon.com/dp/B08F3KJ76X</t>
  </si>
  <si>
    <t>B0832FBXNR</t>
  </si>
  <si>
    <t>www.amazon.com/dp/B0832FBXNR</t>
  </si>
  <si>
    <t>www.amazon.ca/dp/B07V43JT35</t>
  </si>
  <si>
    <t>B084Z2LYDR</t>
  </si>
  <si>
    <t>www.amazon.in/dp/B084Z2LYDR</t>
  </si>
  <si>
    <t>B08244FN63</t>
  </si>
  <si>
    <t>www.amazon.in/dp/B08244FN63</t>
  </si>
  <si>
    <t>B08243T29R</t>
  </si>
  <si>
    <t>www.amazon.in/dp/B08243T29R</t>
  </si>
  <si>
    <t>B08243P6LC</t>
  </si>
  <si>
    <t>www.amazon.in/dp/B08243P6LC</t>
  </si>
  <si>
    <t>B08Q8H5JKS</t>
  </si>
  <si>
    <t>www.amazon.in/dp/B08Q8H5JKS</t>
  </si>
  <si>
    <t>B08KGQK561</t>
  </si>
  <si>
    <t>www.amazon.in/dp/B08KGQK561</t>
  </si>
  <si>
    <t>B08XY5RJVN</t>
  </si>
  <si>
    <t>www.amazon.in/dp/B08XY5RJVN</t>
  </si>
  <si>
    <t>B08W24BTT4</t>
  </si>
  <si>
    <t>www.amazon.in/dp/B08W24BTT4</t>
  </si>
  <si>
    <t>Neatiffy</t>
  </si>
  <si>
    <t>B07KTD6VWX</t>
  </si>
  <si>
    <t>www.amazon.com/dp/B07KTD6VWX</t>
  </si>
  <si>
    <t>B07SBS9SBL</t>
  </si>
  <si>
    <t>www.amazon.com/dp/B07SBS9SBL</t>
  </si>
  <si>
    <t>B07S7N5LT3</t>
  </si>
  <si>
    <t>www.amazon.com/dp/B07S7N5LT3</t>
  </si>
  <si>
    <t>B07KTDKL8R</t>
  </si>
  <si>
    <t>www.amazon.com/dp/B07KTDKL8R</t>
  </si>
  <si>
    <t>B07Q7V5NBP</t>
  </si>
  <si>
    <t>www.amazon.com/dp/B07Q7V5NBP</t>
  </si>
  <si>
    <t>B07KTCC2Y5</t>
  </si>
  <si>
    <t>www.amazon.com/dp/B07KTCC2Y5</t>
  </si>
  <si>
    <t>B07KTBSB26</t>
  </si>
  <si>
    <t>www.amazon.com/dp/B07KTBSB26</t>
  </si>
  <si>
    <t>www.amazon.ca/dp/B07KTBSB26</t>
  </si>
  <si>
    <t>www.amazon.ca/dp/B07KTDKL8R</t>
  </si>
  <si>
    <t>B08LP5GCBN</t>
  </si>
  <si>
    <t>www.amazon.com/dp/B08LP5GCBN</t>
  </si>
  <si>
    <t>B07J25Y8NB</t>
  </si>
  <si>
    <t>www.amazon.in/dp/B07J25Y8NB</t>
  </si>
  <si>
    <t>B07J268CM7</t>
  </si>
  <si>
    <t>www.amazon.in/dp/B07J268CM7</t>
  </si>
  <si>
    <t>B07J264PFM</t>
  </si>
  <si>
    <t>www.amazon.in/dp/B07J264PFM</t>
  </si>
  <si>
    <t>B07MWPNB17</t>
  </si>
  <si>
    <t>www.amazon.in/dp/B07MWPNB17</t>
  </si>
  <si>
    <t>B07J1XYLKG</t>
  </si>
  <si>
    <t>www.amazon.in/dp/B07J1XYLKG</t>
  </si>
  <si>
    <t>B07RT516V1</t>
  </si>
  <si>
    <t>www.amazon.com/dp/B07RT516V1</t>
  </si>
  <si>
    <t>B07Q3KMTHP</t>
  </si>
  <si>
    <t>www.amazon.com/dp/B07Q3KMTHP</t>
  </si>
  <si>
    <t>B07RT4ZMMV</t>
  </si>
  <si>
    <t>www.amazon.com/dp/B07RT4ZMMV</t>
  </si>
  <si>
    <t>B07RQYV67W</t>
  </si>
  <si>
    <t>www.amazon.com/dp/B07RQYV67W</t>
  </si>
  <si>
    <t>B07VLV36T2</t>
  </si>
  <si>
    <t>www.amazon.com/dp/B07VLV36T2</t>
  </si>
  <si>
    <t>B07TRF61J7</t>
  </si>
  <si>
    <t>www.amazon.com/dp/B07TRF61J7</t>
  </si>
  <si>
    <t>B07RQYX2VZ</t>
  </si>
  <si>
    <t>www.amazon.com/dp/B07RQYX2VZ</t>
  </si>
  <si>
    <t>B07RS2WZT8</t>
  </si>
  <si>
    <t>www.amazon.com/dp/B07RS2WZT8</t>
  </si>
  <si>
    <t>B07X36DP98</t>
  </si>
  <si>
    <t>www.amazon.com/dp/B07X36DP98</t>
  </si>
  <si>
    <t>B07X48S448</t>
  </si>
  <si>
    <t>www.amazon.com/dp/B07X48S448</t>
  </si>
  <si>
    <t>B07X36DPN5</t>
  </si>
  <si>
    <t>www.amazon.com/dp/B07X36DPN5</t>
  </si>
  <si>
    <t>B08BFVQ8J3</t>
  </si>
  <si>
    <t>www.amazon.in/dp/B08BFVQ8J3</t>
  </si>
  <si>
    <t>B08DD5BT8F</t>
  </si>
  <si>
    <t>www.amazon.in/dp/B08DD5BT8F</t>
  </si>
  <si>
    <t>B08CBTMXZX</t>
  </si>
  <si>
    <t>www.amazon.in/dp/B08CBTMXZX</t>
  </si>
  <si>
    <t>B08C7N11NQ</t>
  </si>
  <si>
    <t>www.amazon.in/dp/B08C7N11NQ</t>
  </si>
  <si>
    <t>B08C7LP3TD</t>
  </si>
  <si>
    <t>www.amazon.in/dp/B08C7LP3TD</t>
  </si>
  <si>
    <t>B08HJWMX3S</t>
  </si>
  <si>
    <t>www.amazon.co.uk/dp/B08HJWMX3S</t>
  </si>
  <si>
    <t>B08HGYVGKW</t>
  </si>
  <si>
    <t>www.amazon.co.uk/dp/B08HGYVGKW</t>
  </si>
  <si>
    <t>B08K42231W</t>
  </si>
  <si>
    <t>www.amazon.co.uk/dp/B08K42231W</t>
  </si>
  <si>
    <t>B08HCSCCYR</t>
  </si>
  <si>
    <t>www.amazon.co.uk/dp/B08HCSCCYR</t>
  </si>
  <si>
    <t>B08HYNL1Y7</t>
  </si>
  <si>
    <t>www.amazon.co.uk/dp/B08HYNL1Y7</t>
  </si>
  <si>
    <t>B08TLW68ZY</t>
  </si>
  <si>
    <t>www.amazon.com/dp/B08TLW68ZY</t>
  </si>
  <si>
    <t>B08TLKFB4G</t>
  </si>
  <si>
    <t>www.amazon.com/dp/B08TLKFB4G</t>
  </si>
  <si>
    <t>B08TLMCKQX</t>
  </si>
  <si>
    <t>www.amazon.com/dp/B08TLMCKQX</t>
  </si>
  <si>
    <t>B08TMCD6KC</t>
  </si>
  <si>
    <t>www.amazon.com/dp/B08TMCD6KC</t>
  </si>
  <si>
    <t>B08TM5TD84</t>
  </si>
  <si>
    <t>www.amazon.com/dp/B08TM5TD84</t>
  </si>
  <si>
    <t>B00MH4H3QQ</t>
  </si>
  <si>
    <t>www.amazon.com/dp/B00MH4H3QQ</t>
  </si>
  <si>
    <t>B07VVRVLPD</t>
  </si>
  <si>
    <t>www.amazon.com/dp/B07VVRVLPD</t>
  </si>
  <si>
    <t>B08LD3XM24</t>
  </si>
  <si>
    <t>www.amazon.co.jp/dp/B08LD3XM24</t>
  </si>
  <si>
    <t>B08BTS8KCW</t>
  </si>
  <si>
    <t>www.amazon.co.jp/dp/B08BTS8KCW</t>
  </si>
  <si>
    <t>B08R3FWCPV</t>
  </si>
  <si>
    <t>www.amazon.co.jp/dp/B08R3FWCPV</t>
  </si>
  <si>
    <t>B089M71ZRJ</t>
  </si>
  <si>
    <t>www.amazon.co.jp/dp/B089M71ZRJ</t>
  </si>
  <si>
    <t>B088T1WZ81</t>
  </si>
  <si>
    <t>www.amazon.co.jp/dp/B088T1WZ81</t>
  </si>
  <si>
    <t>B004DE58FG</t>
  </si>
  <si>
    <t>www.amazon.com/dp/B004DE58FG</t>
  </si>
  <si>
    <t>B0078E67P8</t>
  </si>
  <si>
    <t>www.amazon.com/dp/B0078E67P8</t>
  </si>
  <si>
    <t>B003AXB4Q8</t>
  </si>
  <si>
    <t>www.amazon.com/dp/B003AXB4Q8</t>
  </si>
  <si>
    <t>B00NAJH76I</t>
  </si>
  <si>
    <t>www.amazon.com/dp/B00NAJH76I</t>
  </si>
  <si>
    <t>B004DEHJZ8</t>
  </si>
  <si>
    <t>www.amazon.com/dp/B004DEHJZ8</t>
  </si>
  <si>
    <t>Imagine This!</t>
  </si>
  <si>
    <t>B004V8NY5A</t>
  </si>
  <si>
    <t>www.amazon.ca/dp/B004V8NY5A</t>
  </si>
  <si>
    <t>B00FLQ5HBK</t>
  </si>
  <si>
    <t>www.amazon.ca/dp/B00FLQ5HBK</t>
  </si>
  <si>
    <t>B00TO26JEQ</t>
  </si>
  <si>
    <t>www.amazon.ca/dp/B00TO26JEQ</t>
  </si>
  <si>
    <t>B0751GGVP5</t>
  </si>
  <si>
    <t>www.amazon.com/dp/B0751GGVP5</t>
  </si>
  <si>
    <t>B0751LJ1M6</t>
  </si>
  <si>
    <t>www.amazon.com/dp/B0751LJ1M6</t>
  </si>
  <si>
    <t>B004Q6NQ46</t>
  </si>
  <si>
    <t>www.amazon.com/dp/B004Q6NQ46</t>
  </si>
  <si>
    <t>B00FLQ3ZGY</t>
  </si>
  <si>
    <t>www.amazon.com/dp/B00FLQ3ZGY</t>
  </si>
  <si>
    <t>B00FLQ45DQ</t>
  </si>
  <si>
    <t>www.amazon.com/dp/B00FLQ45DQ</t>
  </si>
  <si>
    <t>smt_2032_738_2794f235-746f-3231-a332-39c7b4ef6912</t>
  </si>
  <si>
    <t>https://articulo.mercadolibre.com.mx/MLM-703836690-playera-camiseta-caballero-nino-la-casa-de-papel-835-_JM?searchVariation=41164866180</t>
  </si>
  <si>
    <t>smt_2032_738_8aa29806-6e3d-3ae9-adc5-187526e6cc54</t>
  </si>
  <si>
    <t>https://articulo.mercadolibre.com.mx/MLM-659525952-playera-camiseta-hombre-nino-guns-and-roses-rock-023-_JM?quantity=1&amp;variation=31935851709</t>
  </si>
  <si>
    <t>smt_2032_738_d3f36d2b-1300-333c-a010-ec8c2547a461</t>
  </si>
  <si>
    <t>https://articulo.mercadolibre.com.mx/MLM-659676644-playera-camiseta-hombre-nino-fortnite-gamer-xbox-game-452-_JM?quantity=1&amp;variation=31935854273</t>
  </si>
  <si>
    <t>B07JB6D71X</t>
  </si>
  <si>
    <t>www.amazon.com/dp/B07JB6D71X</t>
  </si>
  <si>
    <t>B077YPFNWG</t>
  </si>
  <si>
    <t>www.amazon.com/dp/B077YPFNWG</t>
  </si>
  <si>
    <t>B077YNYB89</t>
  </si>
  <si>
    <t>www.amazon.com/dp/B077YNYB89</t>
  </si>
  <si>
    <t>B07DKRTRB4</t>
  </si>
  <si>
    <t>www.amazon.com/dp/B07DKRTRB4</t>
  </si>
  <si>
    <t>B07NWZ2Z68</t>
  </si>
  <si>
    <t>www.amazon.com/dp/B07NWZ2Z68</t>
  </si>
  <si>
    <t>MIKUNI Life &amp; Auto</t>
  </si>
  <si>
    <t>B00DJ2NHYM</t>
  </si>
  <si>
    <t>www.amazon.co.jp/dp/B00DJ2NHYM</t>
  </si>
  <si>
    <t>B0827X2MG5</t>
  </si>
  <si>
    <t>www.amazon.co.jp/dp/B0827X2MG5</t>
  </si>
  <si>
    <t>B00A1XUQW8</t>
  </si>
  <si>
    <t>www.amazon.co.jp/dp/B00A1XUQW8</t>
  </si>
  <si>
    <t>B01F47V80E</t>
  </si>
  <si>
    <t>www.amazon.com/dp/B01F47V80E</t>
  </si>
  <si>
    <t>B01725VZJA</t>
  </si>
  <si>
    <t>www.amazon.com/dp/B01725VZJA</t>
  </si>
  <si>
    <t>smt_1004563_150609_c3156519-67bf-35ff-b440-08beac988fd2</t>
  </si>
  <si>
    <t>https://www.catch.com.au/product/silca-ypsilon-y-wrench-tool-4041848/</t>
  </si>
  <si>
    <t>smt_1002744_1000616_39c3ee77-c62a-31bd-93cb-0f55f472665c</t>
  </si>
  <si>
    <t>https://www.luluhypermarket.com/en-ae/silca-putzi-children-s-tooth-paste-50ml/p/135525</t>
  </si>
  <si>
    <t>smt_1004563_150609_2ef5d07c-8df6-3972-a6cc-2799240b138e</t>
  </si>
  <si>
    <t>https://www.catch.com.au/product/silca-sicurio-titanium-bottle-cage-4156635/</t>
  </si>
  <si>
    <t>smt_1004563_150609_c88fe195-df3f-3efe-a061-03436ff4e976</t>
  </si>
  <si>
    <t>https://www.catch.com.au/product/silca-sicurio-carbon-bottle-cage-4041855/</t>
  </si>
  <si>
    <t>B07WJD1CWH</t>
  </si>
  <si>
    <t>www.amazon.com/dp/B07WJD1CWH</t>
  </si>
  <si>
    <t>B07TQJVQG6</t>
  </si>
  <si>
    <t>www.amazon.com/dp/B07TQJVQG6</t>
  </si>
  <si>
    <t>B07TWLVGH7</t>
  </si>
  <si>
    <t>www.amazon.com/dp/B07TWLVGH7</t>
  </si>
  <si>
    <t>B07DGVT8TC</t>
  </si>
  <si>
    <t>www.amazon.com/dp/B07DGVT8TC</t>
  </si>
  <si>
    <t>B07L94GK33</t>
  </si>
  <si>
    <t>www.amazon.com/dp/B07L94GK33</t>
  </si>
  <si>
    <t>B08GKPF5NR</t>
  </si>
  <si>
    <t>www.amazon.co.uk/dp/B08GKPF5NR</t>
  </si>
  <si>
    <t>B08FX7LJFJ</t>
  </si>
  <si>
    <t>www.amazon.co.uk/dp/B08FX7LJFJ</t>
  </si>
  <si>
    <t>B08LY9Y185</t>
  </si>
  <si>
    <t>www.amazon.co.uk/dp/B08LY9Y185</t>
  </si>
  <si>
    <t>B08GKNNPKD</t>
  </si>
  <si>
    <t>www.amazon.co.uk/dp/B08GKNNPKD</t>
  </si>
  <si>
    <t>B08GKQ1N9J</t>
  </si>
  <si>
    <t>www.amazon.co.uk/dp/B08GKQ1N9J</t>
  </si>
  <si>
    <t>B07QDQPR8R</t>
  </si>
  <si>
    <t>www.amazon.com/dp/B07QDQPR8R</t>
  </si>
  <si>
    <t>B07QCS12WP</t>
  </si>
  <si>
    <t>www.amazon.com/dp/B07QCS12WP</t>
  </si>
  <si>
    <t>B07QFTVSWW</t>
  </si>
  <si>
    <t>www.amazon.com/dp/B07QFTVSWW</t>
  </si>
  <si>
    <t>B07QCRZCPZ</t>
  </si>
  <si>
    <t>www.amazon.com/dp/B07QCRZCPZ</t>
  </si>
  <si>
    <t>B07QJ43GN1</t>
  </si>
  <si>
    <t>www.amazon.com/dp/B07QJ43GN1</t>
  </si>
  <si>
    <t>6624ad2e-631d-4f45-b8b2-3f62ebb1c754</t>
  </si>
  <si>
    <t>Dhaffy</t>
  </si>
  <si>
    <t>B07W19ZN6Z</t>
  </si>
  <si>
    <t>www.amazon.com.br/dp/B07W19ZN6Z</t>
  </si>
  <si>
    <t>B082ZPRWGZ</t>
  </si>
  <si>
    <t>www.amazon.de/dp/B082ZPRWGZ</t>
  </si>
  <si>
    <t>B082J4F1BW</t>
  </si>
  <si>
    <t>www.amazon.de/dp/B082J4F1BW</t>
  </si>
  <si>
    <t>B082ZQHQRS</t>
  </si>
  <si>
    <t>www.amazon.de/dp/B082ZQHQRS</t>
  </si>
  <si>
    <t>B082ZQGVXN</t>
  </si>
  <si>
    <t>www.amazon.de/dp/B082ZQGVXN</t>
  </si>
  <si>
    <t>B081SYP26D</t>
  </si>
  <si>
    <t>www.amazon.de/dp/B081SYP26D</t>
  </si>
  <si>
    <t>B091T6YBMN</t>
  </si>
  <si>
    <t>www.amazon.com/dp/B091T6YBMN</t>
  </si>
  <si>
    <t>B094R45SJV</t>
  </si>
  <si>
    <t>www.amazon.co.uk/dp/B094R45SJV</t>
  </si>
  <si>
    <t>B08ZS159W1</t>
  </si>
  <si>
    <t>www.amazon.co.uk/dp/B08ZS159W1</t>
  </si>
  <si>
    <t>B08ZRQVFKJ</t>
  </si>
  <si>
    <t>www.amazon.co.uk/dp/B08ZRQVFKJ</t>
  </si>
  <si>
    <t>B08ZRTQZ8T</t>
  </si>
  <si>
    <t>www.amazon.co.uk/dp/B08ZRTQZ8T</t>
  </si>
  <si>
    <t>B094V1HDNB</t>
  </si>
  <si>
    <t>www.amazon.co.uk/dp/B094V1HDNB</t>
  </si>
  <si>
    <t>B005MMGBZ4</t>
  </si>
  <si>
    <t>www.amazon.com/dp/B005MMGBZ4</t>
  </si>
  <si>
    <t>B073WLGHLC</t>
  </si>
  <si>
    <t>www.amazon.com/dp/B073WLGHLC</t>
  </si>
  <si>
    <t>B017Z6NVRK</t>
  </si>
  <si>
    <t>https://www.amazon.co.uk/dp/B017Z6NVRK</t>
  </si>
  <si>
    <t>d4c58020-e18a-4ace-958b-88604ef7c49d</t>
  </si>
  <si>
    <t>3DHOME</t>
  </si>
  <si>
    <t>B08CC1V8R7</t>
  </si>
  <si>
    <t>www.amazon.co.uk/dp/B08CC1V8R7</t>
  </si>
  <si>
    <t>B07XKVKYS6</t>
  </si>
  <si>
    <t>www.amazon.co.uk/dp/B07XKVKYS6</t>
  </si>
  <si>
    <t>B08BLC6KPJ</t>
  </si>
  <si>
    <t>www.amazon.co.uk/dp/B08BLC6KPJ</t>
  </si>
  <si>
    <t>B07YWND8V3</t>
  </si>
  <si>
    <t>www.amazon.co.uk/dp/B07YWND8V3</t>
  </si>
  <si>
    <t>B07XQ1C2W9</t>
  </si>
  <si>
    <t>www.amazon.co.uk/dp/B07XQ1C2W9</t>
  </si>
  <si>
    <t>B07894RCMX</t>
  </si>
  <si>
    <t>www.amazon.com/dp/B07894RCMX</t>
  </si>
  <si>
    <t>B01NAKYGGV</t>
  </si>
  <si>
    <t>www.amazon.com/dp/B01NAKYGGV</t>
  </si>
  <si>
    <t>B01G2J5YVM</t>
  </si>
  <si>
    <t>www.amazon.com/dp/B01G2J5YVM</t>
  </si>
  <si>
    <t>B01N1U3M5I</t>
  </si>
  <si>
    <t>www.amazon.com/dp/B01N1U3M5I</t>
  </si>
  <si>
    <t>B071LNB7M6</t>
  </si>
  <si>
    <t>www.amazon.com/dp/B071LNB7M6</t>
  </si>
  <si>
    <t>B01MQXSM9P</t>
  </si>
  <si>
    <t>www.amazon.com/dp/B01MQXSM9P</t>
  </si>
  <si>
    <t>B07QFYYSFS</t>
  </si>
  <si>
    <t>www.amazon.com/dp/B07QFYYSFS</t>
  </si>
  <si>
    <t>B07HCLNP6K</t>
  </si>
  <si>
    <t>www.amazon.com/dp/B07HCLNP6K</t>
  </si>
  <si>
    <t>B075J6M915</t>
  </si>
  <si>
    <t>www.amazon.com/dp/B075J6M915</t>
  </si>
  <si>
    <t>B01BH1Y9S4</t>
  </si>
  <si>
    <t>www.amazon.com/dp/B01BH1Y9S4</t>
  </si>
  <si>
    <t>B015G7PMS6</t>
  </si>
  <si>
    <t>www.amazon.com/dp/B015G7PMS6</t>
  </si>
  <si>
    <t>B015G7PPR4</t>
  </si>
  <si>
    <t>www.amazon.com/dp/B015G7PPR4</t>
  </si>
  <si>
    <t>B01E44PP5C</t>
  </si>
  <si>
    <t>www.amazon.com/dp/B01E44PP5C</t>
  </si>
  <si>
    <t>B07XHP59SF</t>
  </si>
  <si>
    <t>www.amazon.com/dp/B07XHP59SF</t>
  </si>
  <si>
    <t>B07H14BG5W</t>
  </si>
  <si>
    <t>www.amazon.com/dp/B07H14BG5W</t>
  </si>
  <si>
    <t>B07NP62S7X</t>
  </si>
  <si>
    <t>www.amazon.com/dp/B07NP62S7X</t>
  </si>
  <si>
    <t>B07NHH7HFL</t>
  </si>
  <si>
    <t>www.amazon.com/dp/B07NHH7HFL</t>
  </si>
  <si>
    <t>B01BK871DE</t>
  </si>
  <si>
    <t>www.amazon.com/dp/B01BK871DE</t>
  </si>
  <si>
    <t>1e565e8a-b85f-460e-9a77-bd0f381e0a96</t>
  </si>
  <si>
    <t>MOCOST</t>
  </si>
  <si>
    <t>B08GJNNJ2D</t>
  </si>
  <si>
    <t>www.amazon.com/dp/B08GJNNJ2D</t>
  </si>
  <si>
    <t>B07NV4N38G</t>
  </si>
  <si>
    <t>www.amazon.com/dp/B07NV4N38G</t>
  </si>
  <si>
    <t>B07J47JNGL</t>
  </si>
  <si>
    <t>www.amazon.com/dp/B07J47JNGL</t>
  </si>
  <si>
    <t>B01N75UYP7</t>
  </si>
  <si>
    <t>www.amazon.com/dp/B01N75UYP7</t>
  </si>
  <si>
    <t>B089M2C8DV</t>
  </si>
  <si>
    <t>www.amazon.com/dp/B089M2C8DV</t>
  </si>
  <si>
    <t>d38f43a8-4dc2-498f-8343-0fd63b3f569a</t>
  </si>
  <si>
    <t>MOLFUJ</t>
  </si>
  <si>
    <t>B07WTVRNG6</t>
  </si>
  <si>
    <t>www.amazon.com/dp/B07WTVRNG6</t>
  </si>
  <si>
    <t>B08F53YGC4</t>
  </si>
  <si>
    <t>www.amazon.com/dp/B08F53YGC4</t>
  </si>
  <si>
    <t>B08JTS9P18</t>
  </si>
  <si>
    <t>www.amazon.com/dp/B08JTS9P18</t>
  </si>
  <si>
    <t>B08JTFY362</t>
  </si>
  <si>
    <t>www.amazon.com/dp/B08JTFY362</t>
  </si>
  <si>
    <t>B08F54FDWP</t>
  </si>
  <si>
    <t>www.amazon.com/dp/B08F54FDWP</t>
  </si>
  <si>
    <t>ca14a94e-622e-407c-971b-75ed141044e8</t>
  </si>
  <si>
    <t>OMCOZY</t>
  </si>
  <si>
    <t>B08XX3W5KR</t>
  </si>
  <si>
    <t>www.amazon.com/dp/B08XX3W5KR</t>
  </si>
  <si>
    <t>B07G71634J</t>
  </si>
  <si>
    <t>www.amazon.com/dp/B07G71634J</t>
  </si>
  <si>
    <t>B075Q5KVVR</t>
  </si>
  <si>
    <t>www.amazon.com/dp/B075Q5KVVR</t>
  </si>
  <si>
    <t>B0793PFGCY</t>
  </si>
  <si>
    <t>www.amazon.com/dp/B0793PFGCY</t>
  </si>
  <si>
    <t>B07569WJ1M</t>
  </si>
  <si>
    <t>www.amazon.com/dp/B07569WJ1M</t>
  </si>
  <si>
    <t>B073XZH264</t>
  </si>
  <si>
    <t>www.amazon.com/dp/B073XZH264</t>
  </si>
  <si>
    <t>B075D9LHMX</t>
  </si>
  <si>
    <t>www.amazon.com/dp/B075D9LHMX</t>
  </si>
  <si>
    <t>B074T6DPKX</t>
  </si>
  <si>
    <t>www.amazon.com/dp/B074T6DPKX</t>
  </si>
  <si>
    <t>B073F92G2S</t>
  </si>
  <si>
    <t>www.amazon.com/dp/B073F92G2S</t>
  </si>
  <si>
    <t>www.amazon.fr/dp/B0793PFGCY</t>
  </si>
  <si>
    <t>B073XY5NT1</t>
  </si>
  <si>
    <t>www.amazon.de/dp/B073XY5NT1</t>
  </si>
  <si>
    <t>smt_55269_50230_ef8d4037-eae1-3b9f-8328-b7aa7473a30b</t>
  </si>
  <si>
    <t>https://www.ebay.es/itm/2-POSTER-STENCIL-SET-Letters-Numbers-Symbols-STENCIL-IT-Oil-Board-Made-in-USA/401524959797?hash=item5d7cc0aa35:g:0WQAAOSwOhda2KGc&amp;seller_type=category</t>
  </si>
  <si>
    <t>B084P6XTLX</t>
  </si>
  <si>
    <t>www.amazon.com/dp/B084P6XTLX</t>
  </si>
  <si>
    <t>B087PJZFJP</t>
  </si>
  <si>
    <t>www.amazon.com/dp/B087PJZFJP</t>
  </si>
  <si>
    <t>B085DT71B8</t>
  </si>
  <si>
    <t>www.amazon.it/dp/B085DT71B8</t>
  </si>
  <si>
    <t>B00CO9QGJE</t>
  </si>
  <si>
    <t>www.amazon.de/dp/B00CO9QGJE</t>
  </si>
  <si>
    <t>B00VF2RP0A</t>
  </si>
  <si>
    <t>www.amazon.de/dp/B00VF2RP0A</t>
  </si>
  <si>
    <t>B00CO9SAWA</t>
  </si>
  <si>
    <t>www.amazon.de/dp/B00CO9SAWA</t>
  </si>
  <si>
    <t>B00LUSRVYE</t>
  </si>
  <si>
    <t>www.amazon.de/dp/B00LUSRVYE</t>
  </si>
  <si>
    <t>B00CO9TP9W</t>
  </si>
  <si>
    <t>www.amazon.de/dp/B00CO9TP9W</t>
  </si>
  <si>
    <t>www.amazon.com/dp/998656127</t>
  </si>
  <si>
    <t>www.amazon.com/dp/998656100</t>
  </si>
  <si>
    <t>www.amazon.com/dp/998656186</t>
  </si>
  <si>
    <t>www.amazon.com/dp/998656178</t>
  </si>
  <si>
    <t>www.amazon.com/dp/692726713</t>
  </si>
  <si>
    <t>B08HH2H3PM</t>
  </si>
  <si>
    <t>www.amazon.co.jp/dp/B08HH2H3PM</t>
  </si>
  <si>
    <t>B08M67D8L7</t>
  </si>
  <si>
    <t>www.amazon.co.jp/dp/B08M67D8L7</t>
  </si>
  <si>
    <t>B08HD7RKXV</t>
  </si>
  <si>
    <t>www.amazon.co.jp/dp/B08HD7RKXV</t>
  </si>
  <si>
    <t>B08LW172LL</t>
  </si>
  <si>
    <t>www.amazon.co.jp/dp/B08LW172LL</t>
  </si>
  <si>
    <t>FEITA</t>
  </si>
  <si>
    <t>B07JD935J6</t>
  </si>
  <si>
    <t>www.amazon.com/dp/B07JD935J6</t>
  </si>
  <si>
    <t>B07HB79DF8</t>
  </si>
  <si>
    <t>www.amazon.com/dp/B07HB79DF8</t>
  </si>
  <si>
    <t>B07HB8KRM5</t>
  </si>
  <si>
    <t>www.amazon.com/dp/B07HB8KRM5</t>
  </si>
  <si>
    <t>B01HT8YVU0</t>
  </si>
  <si>
    <t>www.amazon.com/dp/B01HT8YVU0</t>
  </si>
  <si>
    <t>B01H363TJW</t>
  </si>
  <si>
    <t>www.amazon.com/dp/B01H363TJW</t>
  </si>
  <si>
    <t>B07G4GRFZW</t>
  </si>
  <si>
    <t>www.amazon.de/dp/B07G4GRFZW</t>
  </si>
  <si>
    <t>B01MQU4LY2</t>
  </si>
  <si>
    <t>www.amazon.de/dp/B01MQU4LY2</t>
  </si>
  <si>
    <t>B07G4FH48C</t>
  </si>
  <si>
    <t>www.amazon.de/dp/B07G4FH48C</t>
  </si>
  <si>
    <t>B07592476P</t>
  </si>
  <si>
    <t>www.amazon.fr/dp/B07592476P</t>
  </si>
  <si>
    <t>B074PJMSPG</t>
  </si>
  <si>
    <t>www.amazon.fr/dp/B074PJMSPG</t>
  </si>
  <si>
    <t>B07KFNSL7R</t>
  </si>
  <si>
    <t>www.amazon.co.uk/dp/B07KFNSL7R</t>
  </si>
  <si>
    <t>www.amazon.co.uk/dp/B07592476P</t>
  </si>
  <si>
    <t>B07DB6WGCT</t>
  </si>
  <si>
    <t>www.amazon.ca/dp/B07DB6WGCT</t>
  </si>
  <si>
    <t>B08K8KPHWB</t>
  </si>
  <si>
    <t>www.amazon.com/dp/B08K8KPHWB</t>
  </si>
  <si>
    <t>B08K8MS3DD</t>
  </si>
  <si>
    <t>www.amazon.com/dp/B08K8MS3DD</t>
  </si>
  <si>
    <t>B074KYXFT7</t>
  </si>
  <si>
    <t>www.amazon.com/dp/B074KYXFT7</t>
  </si>
  <si>
    <t>B08K8N92BY</t>
  </si>
  <si>
    <t>www.amazon.com/dp/B08K8N92BY</t>
  </si>
  <si>
    <t>B08K8MJYT6</t>
  </si>
  <si>
    <t>www.amazon.com/dp/B08K8MJYT6</t>
  </si>
  <si>
    <t>B002DQP054</t>
  </si>
  <si>
    <t>www.amazon.com/dp/B002DQP054</t>
  </si>
  <si>
    <t>B07227BB7J</t>
  </si>
  <si>
    <t>www.amazon.com/dp/B07227BB7J</t>
  </si>
  <si>
    <t>B0849KSHN6</t>
  </si>
  <si>
    <t>www.amazon.com/dp/B0849KSHN6</t>
  </si>
  <si>
    <t>B01N9932UX</t>
  </si>
  <si>
    <t>www.amazon.com/dp/B01N9932UX</t>
  </si>
  <si>
    <t>smt_234_183_fe7bd678-d3ad-3b62-8150-4373f21652c6</t>
  </si>
  <si>
    <t>https://www.walmart.ca/en/ip/smoked-apple-sage-simulated-sausage/6000199718392</t>
  </si>
  <si>
    <t>B01CR5HN1E</t>
  </si>
  <si>
    <t>www.amazon.com/dp/B01CR5HN1E</t>
  </si>
  <si>
    <t>B0893HRYFF</t>
  </si>
  <si>
    <t>www.amazon.in/dp/B0893HRYFF</t>
  </si>
  <si>
    <t>B0892F5XNX</t>
  </si>
  <si>
    <t>www.amazon.in/dp/B0892F5XNX</t>
  </si>
  <si>
    <t>B0893J1ZGV</t>
  </si>
  <si>
    <t>www.amazon.in/dp/B0893J1ZGV</t>
  </si>
  <si>
    <t>B0892FFKBV</t>
  </si>
  <si>
    <t>www.amazon.in/dp/B0892FFKBV</t>
  </si>
  <si>
    <t>B08HMZMX37</t>
  </si>
  <si>
    <t>www.amazon.in/dp/B08HMZMX37</t>
  </si>
  <si>
    <t>Greenway Biotech, Inc.</t>
  </si>
  <si>
    <t>B00JPS6CPU</t>
  </si>
  <si>
    <t>www.amazon.com/dp/B00JPS6CPU</t>
  </si>
  <si>
    <t>B00YQGLW38</t>
  </si>
  <si>
    <t>www.amazon.com/dp/B00YQGLW38</t>
  </si>
  <si>
    <t>B012E72PTK</t>
  </si>
  <si>
    <t>www.amazon.com/dp/B012E72PTK</t>
  </si>
  <si>
    <t>B00HCS44LY</t>
  </si>
  <si>
    <t>www.amazon.com/dp/B00HCS44LY</t>
  </si>
  <si>
    <t>B00HFFD3O8</t>
  </si>
  <si>
    <t>www.amazon.com/dp/B00HFFD3O8</t>
  </si>
  <si>
    <t>B00CMRLTNG</t>
  </si>
  <si>
    <t>www.amazon.it/dp/B00CMRLTNG</t>
  </si>
  <si>
    <t>B00CMS1JY4</t>
  </si>
  <si>
    <t>www.amazon.it/dp/B00CMS1JY4</t>
  </si>
  <si>
    <t>B00CMS2GZU</t>
  </si>
  <si>
    <t>www.amazon.it/dp/B00CMS2GZU</t>
  </si>
  <si>
    <t>B00CMS1NKE</t>
  </si>
  <si>
    <t>www.amazon.it/dp/B00CMS1NKE</t>
  </si>
  <si>
    <t>B00CMS1VN8</t>
  </si>
  <si>
    <t>www.amazon.it/dp/B00CMS1VN8</t>
  </si>
  <si>
    <t>B087F78XCN</t>
  </si>
  <si>
    <t>www.amazon.com/dp/B087F78XCN</t>
  </si>
  <si>
    <t>B087DYP4LP</t>
  </si>
  <si>
    <t>www.amazon.com/dp/B087DYP4LP</t>
  </si>
  <si>
    <t>B087F74275</t>
  </si>
  <si>
    <t>www.amazon.com/dp/B087F74275</t>
  </si>
  <si>
    <t>B087FGJR12</t>
  </si>
  <si>
    <t>www.amazon.com/dp/B087FGJR12</t>
  </si>
  <si>
    <t>B087F6G9R6</t>
  </si>
  <si>
    <t>www.amazon.com/dp/B087F6G9R6</t>
  </si>
  <si>
    <t>B01MTXYJIY</t>
  </si>
  <si>
    <t>www.amazon.fr/dp/B01MTXYJIY</t>
  </si>
  <si>
    <t>B01N7MHD2F</t>
  </si>
  <si>
    <t>www.amazon.fr/dp/B01N7MHD2F</t>
  </si>
  <si>
    <t>Red Dot Laser Engraving</t>
  </si>
  <si>
    <t>B07SBNWTG6</t>
  </si>
  <si>
    <t>www.amazon.com/dp/B07SBNWTG6</t>
  </si>
  <si>
    <t>B07VG7QPKV</t>
  </si>
  <si>
    <t>www.amazon.com/dp/B07VG7QPKV</t>
  </si>
  <si>
    <t>B07VYX6G1W</t>
  </si>
  <si>
    <t>www.amazon.com/dp/B07VYX6G1W</t>
  </si>
  <si>
    <t>B07XC67MZ2</t>
  </si>
  <si>
    <t>www.amazon.com/dp/B07XC67MZ2</t>
  </si>
  <si>
    <t>B07PV6VWD1</t>
  </si>
  <si>
    <t>www.amazon.com/dp/B07PV6VWD1</t>
  </si>
  <si>
    <t>B07KVYYQXF</t>
  </si>
  <si>
    <t>www.amazon.com/dp/B07KVYYQXF</t>
  </si>
  <si>
    <t>B07P76Q2FY</t>
  </si>
  <si>
    <t>www.amazon.com/dp/B07P76Q2FY</t>
  </si>
  <si>
    <t>B07QM74FK5</t>
  </si>
  <si>
    <t>www.amazon.com/dp/B07QM74FK5</t>
  </si>
  <si>
    <t>B074FKKZ6W</t>
  </si>
  <si>
    <t>www.amazon.com/dp/B074FKKZ6W</t>
  </si>
  <si>
    <t>B07WLJWVKF</t>
  </si>
  <si>
    <t>www.amazon.com/dp/B07WLJWVKF</t>
  </si>
  <si>
    <t>B07JGP9GZ7</t>
  </si>
  <si>
    <t>www.amazon.it/dp/B07JGP9GZ7</t>
  </si>
  <si>
    <t>B01AI5BP0A</t>
  </si>
  <si>
    <t>www.amazon.it/dp/B01AI5BP0A</t>
  </si>
  <si>
    <t>B01AHYN8YS</t>
  </si>
  <si>
    <t>www.amazon.it/dp/B01AHYN8YS</t>
  </si>
  <si>
    <t>www.amazon.fr/dp/B01AHYN8YS</t>
  </si>
  <si>
    <t>B01C2NK3MM</t>
  </si>
  <si>
    <t>www.amazon.fr/dp/B01C2NK3MM</t>
  </si>
  <si>
    <t>www.amazon.de/dp/B01AHYN8YS</t>
  </si>
  <si>
    <t>B07JH6QR46</t>
  </si>
  <si>
    <t>www.amazon.de/dp/B07JH6QR46</t>
  </si>
  <si>
    <t>www.amazon.de/dp/B01AI5BP0A</t>
  </si>
  <si>
    <t>B07KFYMDDV</t>
  </si>
  <si>
    <t>www.amazon.co.uk/dp/B07KFYMDDV</t>
  </si>
  <si>
    <t>B0794TW7WJ</t>
  </si>
  <si>
    <t>www.amazon.co.jp/dp/B0794TW7WJ</t>
  </si>
  <si>
    <t>B079KD5VSF</t>
  </si>
  <si>
    <t>www.amazon.co.jp/dp/B079KD5VSF</t>
  </si>
  <si>
    <t>B0794MQ31Q</t>
  </si>
  <si>
    <t>www.amazon.co.jp/dp/B0794MQ31Q</t>
  </si>
  <si>
    <t>B0794VRX32</t>
  </si>
  <si>
    <t>www.amazon.co.jp/dp/B0794VRX32</t>
  </si>
  <si>
    <t>B07F1ND5RJ</t>
  </si>
  <si>
    <t>www.amazon.co.jp/dp/B07F1ND5RJ</t>
  </si>
  <si>
    <t>B07QKT3JGP</t>
  </si>
  <si>
    <t>www.amazon.com/dp/B07QKT3JGP</t>
  </si>
  <si>
    <t>B07QG5NSYH</t>
  </si>
  <si>
    <t>www.amazon.com/dp/B07QG5NSYH</t>
  </si>
  <si>
    <t>B07S29FSLF</t>
  </si>
  <si>
    <t>www.amazon.com/dp/B07S29FSLF</t>
  </si>
  <si>
    <t>B07Q28WDP9</t>
  </si>
  <si>
    <t>www.amazon.com/dp/B07Q28WDP9</t>
  </si>
  <si>
    <t>B07QXWLJ9N</t>
  </si>
  <si>
    <t>www.amazon.com/dp/B07QXWLJ9N</t>
  </si>
  <si>
    <t>B07PY7P12N</t>
  </si>
  <si>
    <t>www.amazon.com/dp/B07PY7P12N</t>
  </si>
  <si>
    <t>B07QKHTY6L</t>
  </si>
  <si>
    <t>www.amazon.com/dp/B07QKHTY6L</t>
  </si>
  <si>
    <t>B0713T1N6Y</t>
  </si>
  <si>
    <t>www.amazon.com/dp/B0713T1N6Y</t>
  </si>
  <si>
    <t>B084WV4SNZ</t>
  </si>
  <si>
    <t>www.amazon.com/dp/B084WV4SNZ</t>
  </si>
  <si>
    <t>B071178DHM</t>
  </si>
  <si>
    <t>www.amazon.com/dp/B071178DHM</t>
  </si>
  <si>
    <t>B084X55X49</t>
  </si>
  <si>
    <t>www.amazon.com/dp/B084X55X49</t>
  </si>
  <si>
    <t>B084WSG8JN</t>
  </si>
  <si>
    <t>www.amazon.com/dp/B084WSG8JN</t>
  </si>
  <si>
    <t>B084WWSYQT</t>
  </si>
  <si>
    <t>www.amazon.com/dp/B084WWSYQT</t>
  </si>
  <si>
    <t>B01KVZ4M52</t>
  </si>
  <si>
    <t>www.amazon.co.uk/dp/B01KVZ4M52</t>
  </si>
  <si>
    <t>B01GN3F19W</t>
  </si>
  <si>
    <t>www.amazon.co.uk/dp/B01GN3F19W</t>
  </si>
  <si>
    <t>B01JEQXNUE</t>
  </si>
  <si>
    <t>www.amazon.co.uk/dp/B01JEQXNUE</t>
  </si>
  <si>
    <t>B01M6V76D7</t>
  </si>
  <si>
    <t>www.amazon.co.uk/dp/B01M6V76D7</t>
  </si>
  <si>
    <t>B07Y8H8LWK</t>
  </si>
  <si>
    <t>www.amazon.co.uk/dp/B07Y8H8LWK</t>
  </si>
  <si>
    <t>B07HC421LZ</t>
  </si>
  <si>
    <t>www.amazon.co.uk/dp/B07HC421LZ</t>
  </si>
  <si>
    <t>B077DC3XQB</t>
  </si>
  <si>
    <t>www.amazon.com/dp/B077DC3XQB</t>
  </si>
  <si>
    <t>B07J178KYY</t>
  </si>
  <si>
    <t>www.amazon.com/dp/B07J178KYY</t>
  </si>
  <si>
    <t>B07QKQ4BNH</t>
  </si>
  <si>
    <t>www.amazon.es/dp/B07QKQ4BNH</t>
  </si>
  <si>
    <t>B08WPKYVJK</t>
  </si>
  <si>
    <t>www.amazon.es/dp/B08WPKYVJK</t>
  </si>
  <si>
    <t>B077DWS75D</t>
  </si>
  <si>
    <t>www.amazon.es/dp/B077DWS75D</t>
  </si>
  <si>
    <t>B08M3N7YWN</t>
  </si>
  <si>
    <t>www.amazon.es/dp/B08M3N7YWN</t>
  </si>
  <si>
    <t>B07BGJ292M</t>
  </si>
  <si>
    <t>www.amazon.es/dp/B07BGJ292M</t>
  </si>
  <si>
    <t>B07CKBD9L7</t>
  </si>
  <si>
    <t>www.amazon.co.uk/dp/B07CKBD9L7</t>
  </si>
  <si>
    <t>B07RSBDDXJ</t>
  </si>
  <si>
    <t>www.amazon.com/dp/B07RSBDDXJ</t>
  </si>
  <si>
    <t>B07R7XWKK6</t>
  </si>
  <si>
    <t>www.amazon.com/dp/B07R7XWKK6</t>
  </si>
  <si>
    <t>B07M7981NN</t>
  </si>
  <si>
    <t>www.amazon.com/dp/B07M7981NN</t>
  </si>
  <si>
    <t>B07RQ43LNR</t>
  </si>
  <si>
    <t>www.amazon.com/dp/B07RQ43LNR</t>
  </si>
  <si>
    <t>B07MC13K2W</t>
  </si>
  <si>
    <t>www.amazon.com/dp/B07MC13K2W</t>
  </si>
  <si>
    <t>B07JFW1G1M</t>
  </si>
  <si>
    <t>www.amazon.co.uk/dp/B07JFW1G1M</t>
  </si>
  <si>
    <t>B07TPD64ST</t>
  </si>
  <si>
    <t>www.amazon.co.uk/dp/B07TPD64ST</t>
  </si>
  <si>
    <t>B07SX6CQ88</t>
  </si>
  <si>
    <t>www.amazon.co.uk/dp/B07SX6CQ88</t>
  </si>
  <si>
    <t>B07TQHKNZX</t>
  </si>
  <si>
    <t>www.amazon.co.uk/dp/B07TQHKNZX</t>
  </si>
  <si>
    <t>B094QFSJYS</t>
  </si>
  <si>
    <t>www.amazon.co.uk/dp/B094QFSJYS</t>
  </si>
  <si>
    <t>B00DW6RL6U</t>
  </si>
  <si>
    <t>www.amazon.co.uk/dp/B00DW6RL6U</t>
  </si>
  <si>
    <t>B07CC4MCVM</t>
  </si>
  <si>
    <t>www.amazon.de/dp/B07CC4MCVM</t>
  </si>
  <si>
    <t>B00FY4OLIO</t>
  </si>
  <si>
    <t>www.amazon.co.uk/dp/B00FY4OLIO</t>
  </si>
  <si>
    <t>B013RGS9NS</t>
  </si>
  <si>
    <t>www.amazon.co.uk/dp/B013RGS9NS</t>
  </si>
  <si>
    <t>B07B7PJZTK</t>
  </si>
  <si>
    <t>www.amazon.co.uk/dp/B07B7PJZTK</t>
  </si>
  <si>
    <t>B00CBN3LQ4</t>
  </si>
  <si>
    <t>www.amazon.co.uk/dp/B00CBN3LQ4</t>
  </si>
  <si>
    <t>B079VDKSWK</t>
  </si>
  <si>
    <t>www.amazon.co.uk/dp/B079VDKSWK</t>
  </si>
  <si>
    <t>B00T4S1YXQ</t>
  </si>
  <si>
    <t>www.amazon.co.uk/dp/B00T4S1YXQ</t>
  </si>
  <si>
    <t>B00Z7YMM82</t>
  </si>
  <si>
    <t>www.amazon.com/dp/B00Z7YMM82</t>
  </si>
  <si>
    <t>B08125MH32</t>
  </si>
  <si>
    <t>www.amazon.com/dp/B08125MH32</t>
  </si>
  <si>
    <t>B07NS6ZDN7</t>
  </si>
  <si>
    <t>www.amazon.com/dp/B07NS6ZDN7</t>
  </si>
  <si>
    <t>B0070F1LX8</t>
  </si>
  <si>
    <t>www.amazon.com/dp/B0070F1LX8</t>
  </si>
  <si>
    <t>B076CSY48L</t>
  </si>
  <si>
    <t>www.amazon.com/dp/B076CSY48L</t>
  </si>
  <si>
    <t>B07D11KC7D</t>
  </si>
  <si>
    <t>www.amazon.it/dp/B07D11KC7D</t>
  </si>
  <si>
    <t>B07T3FVGKK</t>
  </si>
  <si>
    <t>www.amazon.it/dp/B07T3FVGKK</t>
  </si>
  <si>
    <t>B07D12LJWL</t>
  </si>
  <si>
    <t>www.amazon.it/dp/B07D12LJWL</t>
  </si>
  <si>
    <t>B07D12FV1T</t>
  </si>
  <si>
    <t>www.amazon.it/dp/B07D12FV1T</t>
  </si>
  <si>
    <t>www.amazon.fr/dp/B07D12FV1T</t>
  </si>
  <si>
    <t>www.amazon.fr/dp/B07D11KC7D</t>
  </si>
  <si>
    <t>www.amazon.fr/dp/B07D12LJWL</t>
  </si>
  <si>
    <t>www.amazon.de/dp/B07D12FV1T</t>
  </si>
  <si>
    <t>www.amazon.de/dp/B07D12LJWL</t>
  </si>
  <si>
    <t>B07FB1L17B</t>
  </si>
  <si>
    <t>www.amazon.de/dp/B07FB1L17B</t>
  </si>
  <si>
    <t>www.amazon.co.uk/dp/B07FB1L17B</t>
  </si>
  <si>
    <t>www.amazon.co.uk/dp/B07D12LJWL</t>
  </si>
  <si>
    <t>www.amazon.co.uk/dp/B07D11KC7D</t>
  </si>
  <si>
    <t>www.amazon.co.uk/dp/B07D12FV1T</t>
  </si>
  <si>
    <t>www.amazon.co.uk/dp/B07T3FVGKK</t>
  </si>
  <si>
    <t>www.amazon.es/dp/B07D12FV1T</t>
  </si>
  <si>
    <t>B07F8WTRW4</t>
  </si>
  <si>
    <t>www.amazon.es/dp/B07F8WTRW4</t>
  </si>
  <si>
    <t>www.amazon.es/dp/B07D11KC7D</t>
  </si>
  <si>
    <t>www.amazon.es/dp/B07D12LJWL</t>
  </si>
  <si>
    <t>B07KQT6JWG</t>
  </si>
  <si>
    <t>www.amazon.fr/dp/B07KQT6JWG</t>
  </si>
  <si>
    <t>www.amazon.co.uk/dp/B07KQT6JWG</t>
  </si>
  <si>
    <t>DOVES FARM</t>
  </si>
  <si>
    <t>B001BNQNUG</t>
  </si>
  <si>
    <t>www.amazon.com/dp/B001BNQNUG</t>
  </si>
  <si>
    <t>B0013NDBB8</t>
  </si>
  <si>
    <t>www.amazon.com/dp/B0013NDBB8</t>
  </si>
  <si>
    <t>B00JZ41VKK</t>
  </si>
  <si>
    <t>www.amazon.com/dp/B00JZ41VKK</t>
  </si>
  <si>
    <t>B006MVUU8I</t>
  </si>
  <si>
    <t>www.amazon.co.uk/dp/B006MVUU8I</t>
  </si>
  <si>
    <t>smt_50160_50083_98b1064c-d3b8-37d2-8e37-663232157594</t>
  </si>
  <si>
    <t>https://www.ocado.com/products/doves-farm-gluten-free-organic-corn-flakes-437273011</t>
  </si>
  <si>
    <t>B006MVUXFI</t>
  </si>
  <si>
    <t>www.amazon.co.uk/dp/B006MVUXFI</t>
  </si>
  <si>
    <t>B006MVUJYI</t>
  </si>
  <si>
    <t>www.amazon.co.uk/dp/B006MVUJYI</t>
  </si>
  <si>
    <t>B00R71KXD4</t>
  </si>
  <si>
    <t>www.amazon.ca/dp/B00R71KXD4</t>
  </si>
  <si>
    <t>www.amazon.ca/dp/B001BNQNUG</t>
  </si>
  <si>
    <t>B00N85ZM9I</t>
  </si>
  <si>
    <t>www.amazon.ca/dp/B00N85ZM9I</t>
  </si>
  <si>
    <t>smt_50158_50083_579a8219-30b1-466d-86d1-6d829aa695e1</t>
  </si>
  <si>
    <t>https://groceries.asda.com/product/26342781</t>
  </si>
  <si>
    <t>B01CUDG6ZW</t>
  </si>
  <si>
    <t>www.amazon.co.uk/dp/B01CUDG6ZW</t>
  </si>
  <si>
    <t>B01BMB8ALQ</t>
  </si>
  <si>
    <t>www.amazon.co.uk/dp/B01BMB8ALQ</t>
  </si>
  <si>
    <t>B006MVUP7Y</t>
  </si>
  <si>
    <t>www.amazon.co.uk/dp/B006MVUP7Y</t>
  </si>
  <si>
    <t>B01BMB87A0</t>
  </si>
  <si>
    <t>www.amazon.co.uk/dp/B01BMB87A0</t>
  </si>
  <si>
    <t>B01BMB7XZA</t>
  </si>
  <si>
    <t>www.amazon.co.uk/dp/B01BMB7XZA</t>
  </si>
  <si>
    <t>B00S3Y6YJG</t>
  </si>
  <si>
    <t>www.amazon.de/dp/B00S3Y6YJG</t>
  </si>
  <si>
    <t>smt_51910_50084_4e702ee8-7e13-313c-a9aa-b3bda2c6e354</t>
  </si>
  <si>
    <t>https://www.ebay.de/itm/Neu-Spielstabil-Wunderei-5-tlg-6542656/193149427315?hash=item2cf89a5e73:g:DmYAAOSwCfRe~Zsc&amp;ssn=mytoys&amp;seller_type=SIC</t>
  </si>
  <si>
    <t>B000CPGYRQ</t>
  </si>
  <si>
    <t>www.amazon.com/dp/B000CPGYRQ</t>
  </si>
  <si>
    <t>B0002GTHZQ</t>
  </si>
  <si>
    <t>www.amazon.com/dp/B0002GTHZQ</t>
  </si>
  <si>
    <t>B000CPGYQM</t>
  </si>
  <si>
    <t>www.amazon.com/dp/B000CPGYQM</t>
  </si>
  <si>
    <t>B000CPGYR6</t>
  </si>
  <si>
    <t>www.amazon.com/dp/B000CPGYR6</t>
  </si>
  <si>
    <t>B000CPGYQW</t>
  </si>
  <si>
    <t>www.amazon.com/dp/B000CPGYQW</t>
  </si>
  <si>
    <t>B07X32Y17Y</t>
  </si>
  <si>
    <t>www.amazon.com/dp/B07X32Y17Y</t>
  </si>
  <si>
    <t>B07WZYX6SP</t>
  </si>
  <si>
    <t>www.amazon.com/dp/B07WZYX6SP</t>
  </si>
  <si>
    <t>B07WZY9M7L</t>
  </si>
  <si>
    <t>www.amazon.com/dp/B07WZY9M7L</t>
  </si>
  <si>
    <t>B07X21WZGK</t>
  </si>
  <si>
    <t>www.amazon.com/dp/B07X21WZGK</t>
  </si>
  <si>
    <t>B07X22PP6D</t>
  </si>
  <si>
    <t>www.amazon.com/dp/B07X22PP6D</t>
  </si>
  <si>
    <t>B07VHBPZD8</t>
  </si>
  <si>
    <t>www.amazon.com/dp/B07VHBPZD8</t>
  </si>
  <si>
    <t>B07X23YGR3</t>
  </si>
  <si>
    <t>www.amazon.com/dp/B07X23YGR3</t>
  </si>
  <si>
    <t>B07ZVDPZY7</t>
  </si>
  <si>
    <t>www.amazon.com/dp/B07ZVDPZY7</t>
  </si>
  <si>
    <t>smt_2032_738_324e3ac6-ce4c-36d2-b5c4-365a1c95f369</t>
  </si>
  <si>
    <t>https://articulo.mercadolibre.com.mx/MLM-682400106-botas-vaqueras-tony-lama-color-taupe-tb8504-_JM?quantity=1&amp;variation=44351617674</t>
  </si>
  <si>
    <t>smt_2032_738_d5148698-8e20-3369-b419-33b863f2d078</t>
  </si>
  <si>
    <t>https://articulo.mercadolibre.com.mx/MLM-712237256-cinturon-tony-lama-para-mujer-_JM</t>
  </si>
  <si>
    <t>smt_2032_738_7e244b6e-3ac7-383a-b34d-abbc9decf9ad</t>
  </si>
  <si>
    <t>https://articulo.mercadolibre.com.mx/MLM-682400106-botas-vaqueras-tony-lama-color-taupe-tb8504-_JM?quantity=1&amp;variation=36973691193</t>
  </si>
  <si>
    <t>B07ZWMLDKR</t>
  </si>
  <si>
    <t>www.amazon.com/dp/B07ZWMLDKR</t>
  </si>
  <si>
    <t>smt_33_178_e73d13ba-ca40-35be-9808-a1e857109d8b</t>
  </si>
  <si>
    <t>https://www.grainger.com/product/TONY-LAMA-BOOT-CO-Wellington-Boot-60KJ56</t>
  </si>
  <si>
    <t>B000N0BCY0</t>
  </si>
  <si>
    <t>www.amazon.com/dp/B000N0BCY0</t>
  </si>
  <si>
    <t>B000U0E2PY</t>
  </si>
  <si>
    <t>www.amazon.com/dp/B000U0E2PY</t>
  </si>
  <si>
    <t>B000X4MQ6O</t>
  </si>
  <si>
    <t>www.amazon.com/dp/B000X4MQ6O</t>
  </si>
  <si>
    <t>B000GV60AW</t>
  </si>
  <si>
    <t>www.amazon.com/dp/B000GV60AW</t>
  </si>
  <si>
    <t>B000U0C4T0</t>
  </si>
  <si>
    <t>www.amazon.com/dp/B000U0C4T0</t>
  </si>
  <si>
    <t>B003W0P424</t>
  </si>
  <si>
    <t>www.amazon.com/dp/B003W0P424</t>
  </si>
  <si>
    <t>B003KFDG4E</t>
  </si>
  <si>
    <t>www.amazon.ca/dp/B003KFDG4E</t>
  </si>
  <si>
    <t>B01NAL91E2</t>
  </si>
  <si>
    <t>www.amazon.fr/dp/B01NAL91E2</t>
  </si>
  <si>
    <t>B01I27WRGC</t>
  </si>
  <si>
    <t>www.amazon.fr/dp/B01I27WRGC</t>
  </si>
  <si>
    <t>B01NCO46M4</t>
  </si>
  <si>
    <t>www.amazon.fr/dp/B01NCO46M4</t>
  </si>
  <si>
    <t>B07JLMRQWQ</t>
  </si>
  <si>
    <t>www.amazon.de/dp/B07JLMRQWQ</t>
  </si>
  <si>
    <t>B07K8ZSQ7H</t>
  </si>
  <si>
    <t>www.amazon.de/dp/B07K8ZSQ7H</t>
  </si>
  <si>
    <t>B01I27RY06</t>
  </si>
  <si>
    <t>www.amazon.de/dp/B01I27RY06</t>
  </si>
  <si>
    <t>www.amazon.de/dp/B01I27WRGC</t>
  </si>
  <si>
    <t>B07CLGLXF7</t>
  </si>
  <si>
    <t>www.amazon.de/dp/B07CLGLXF7</t>
  </si>
  <si>
    <t>Montolit</t>
  </si>
  <si>
    <t>B00O1YNI9G</t>
  </si>
  <si>
    <t>www.amazon.fr/dp/B00O1YNI9G</t>
  </si>
  <si>
    <t>B00M7B8LS8</t>
  </si>
  <si>
    <t>www.amazon.fr/dp/B00M7B8LS8</t>
  </si>
  <si>
    <t>B07RB299DP</t>
  </si>
  <si>
    <t>www.amazon.fr/dp/B07RB299DP</t>
  </si>
  <si>
    <t>B00IRZ6I88</t>
  </si>
  <si>
    <t>www.amazon.fr/dp/B00IRZ6I88</t>
  </si>
  <si>
    <t>B07B656XCB</t>
  </si>
  <si>
    <t>www.amazon.fr/dp/B07B656XCB</t>
  </si>
  <si>
    <t>blinkee</t>
  </si>
  <si>
    <t>B0042QVPSY</t>
  </si>
  <si>
    <t>www.amazon.com/dp/B0042QVPSY</t>
  </si>
  <si>
    <t>minnebaby</t>
  </si>
  <si>
    <t>B07HSX1J3K</t>
  </si>
  <si>
    <t>www.amazon.co.uk/dp/B07HSX1J3K</t>
  </si>
  <si>
    <t>B07HSXJ6QR</t>
  </si>
  <si>
    <t>www.amazon.com/dp/B07HSXJ6QR</t>
  </si>
  <si>
    <t>B07CJ49Y8J</t>
  </si>
  <si>
    <t>www.amazon.com/dp/B07CJ49Y8J</t>
  </si>
  <si>
    <t>B07GXMGVPK</t>
  </si>
  <si>
    <t>www.amazon.com/dp/B07GXMGVPK</t>
  </si>
  <si>
    <t>B071LJJJ39</t>
  </si>
  <si>
    <t>www.amazon.com/dp/B071LJJJ39</t>
  </si>
  <si>
    <t>B07HT4C29K</t>
  </si>
  <si>
    <t>www.amazon.com/dp/B07HT4C29K</t>
  </si>
  <si>
    <t>B07V1LBK6G</t>
  </si>
  <si>
    <t>www.amazon.co.uk/dp/B07V1LBK6G</t>
  </si>
  <si>
    <t>B07GP7RQXC</t>
  </si>
  <si>
    <t>www.amazon.co.uk/dp/B07GP7RQXC</t>
  </si>
  <si>
    <t>B07YBVD1MN</t>
  </si>
  <si>
    <t>www.amazon.co.uk/dp/B07YBVD1MN</t>
  </si>
  <si>
    <t>B07L8D7JW6</t>
  </si>
  <si>
    <t>www.amazon.co.uk/dp/B07L8D7JW6</t>
  </si>
  <si>
    <t>B07J5Y713Q</t>
  </si>
  <si>
    <t>www.amazon.co.uk/dp/B07J5Y713Q</t>
  </si>
  <si>
    <t>B07KFJXF47</t>
  </si>
  <si>
    <t>www.amazon.co.uk/dp/B07KFJXF47</t>
  </si>
  <si>
    <t>B07KFK6MHB</t>
  </si>
  <si>
    <t>www.amazon.co.uk/dp/B07KFK6MHB</t>
  </si>
  <si>
    <t>B07KFJTJ8K</t>
  </si>
  <si>
    <t>www.amazon.co.uk/dp/B07KFJTJ8K</t>
  </si>
  <si>
    <t>B07KFHXSW1</t>
  </si>
  <si>
    <t>www.amazon.co.uk/dp/B07KFHXSW1</t>
  </si>
  <si>
    <t>B07TGKPGQZ</t>
  </si>
  <si>
    <t>www.amazon.co.uk/dp/B07TGKPGQZ</t>
  </si>
  <si>
    <t>B08BHNDPZ2</t>
  </si>
  <si>
    <t>www.amazon.com/dp/B08BHNDPZ2</t>
  </si>
  <si>
    <t>B07PRSKW6V</t>
  </si>
  <si>
    <t>www.amazon.com/dp/B07PRSKW6V</t>
  </si>
  <si>
    <t>B07R135HSQ</t>
  </si>
  <si>
    <t>www.amazon.com/dp/B07R135HSQ</t>
  </si>
  <si>
    <t>B07W8N7XW6</t>
  </si>
  <si>
    <t>www.amazon.com/dp/B07W8N7XW6</t>
  </si>
  <si>
    <t>B081Q1J817</t>
  </si>
  <si>
    <t>www.amazon.com/dp/B081Q1J817</t>
  </si>
  <si>
    <t>B07MYX3FQ4</t>
  </si>
  <si>
    <t>www.amazon.in/dp/B07MYX3FQ4</t>
  </si>
  <si>
    <t>B07M7CSCYH</t>
  </si>
  <si>
    <t>www.amazon.in/dp/B07M7CSCYH</t>
  </si>
  <si>
    <t>B0811Q2VBM</t>
  </si>
  <si>
    <t>www.amazon.in/dp/B0811Q2VBM</t>
  </si>
  <si>
    <t>B07N2KML63</t>
  </si>
  <si>
    <t>www.amazon.in/dp/B07N2KML63</t>
  </si>
  <si>
    <t>B07N2KFZB8</t>
  </si>
  <si>
    <t>www.amazon.in/dp/B07N2KFZB8</t>
  </si>
  <si>
    <t>B079RMJRJ8</t>
  </si>
  <si>
    <t>www.amazon.com/dp/B079RMJRJ8</t>
  </si>
  <si>
    <t>B007HRFOXM</t>
  </si>
  <si>
    <t>www.amazon.com/dp/B007HRFOXM</t>
  </si>
  <si>
    <t>B005IQIIP0</t>
  </si>
  <si>
    <t>www.amazon.com/dp/B005IQIIP0</t>
  </si>
  <si>
    <t>B081YCRYN6</t>
  </si>
  <si>
    <t>www.amazon.com/dp/B081YCRYN6</t>
  </si>
  <si>
    <t>B07V5RC4Y8</t>
  </si>
  <si>
    <t>www.amazon.com/dp/B07V5RC4Y8</t>
  </si>
  <si>
    <t>B07B957W66</t>
  </si>
  <si>
    <t>www.amazon.com/dp/B07B957W66</t>
  </si>
  <si>
    <t>B074DWGBH5</t>
  </si>
  <si>
    <t>www.amazon.com/dp/B074DWGBH5</t>
  </si>
  <si>
    <t>B074DW8VRS</t>
  </si>
  <si>
    <t>www.amazon.com/dp/B074DW8VRS</t>
  </si>
  <si>
    <t>B07R7KXHHV</t>
  </si>
  <si>
    <t>www.amazon.com/dp/B07R7KXHHV</t>
  </si>
  <si>
    <t>smt_1002425_178_c65e13c9-6714-3750-ac30-993ff89d0374</t>
  </si>
  <si>
    <t>https://articulo.mercadolibre.com.co/MCO-494401321-dispositivo-de-terapia-de-luz-roja-para-aliviar-el-dolor-de-_JM</t>
  </si>
  <si>
    <t>B07DFX884Z</t>
  </si>
  <si>
    <t>www.amazon.com/dp/B07DFX884Z</t>
  </si>
  <si>
    <t>B0865PWQ7B</t>
  </si>
  <si>
    <t>www.amazon.com/dp/B0865PWQ7B</t>
  </si>
  <si>
    <t>B088LZRCM5</t>
  </si>
  <si>
    <t>www.amazon.com/dp/B088LZRCM5</t>
  </si>
  <si>
    <t>B08B4VZC9L</t>
  </si>
  <si>
    <t>www.amazon.com/dp/B08B4VZC9L</t>
  </si>
  <si>
    <t>B071HSJBY3</t>
  </si>
  <si>
    <t>www.amazon.com/dp/B071HSJBY3</t>
  </si>
  <si>
    <t>B08B5ZRPHQ</t>
  </si>
  <si>
    <t>www.amazon.com/dp/B08B5ZRPHQ</t>
  </si>
  <si>
    <t>B08BKTXXVK</t>
  </si>
  <si>
    <t>www.amazon.com/dp/B08BKTXXVK</t>
  </si>
  <si>
    <t>B08CHGY279</t>
  </si>
  <si>
    <t>www.amazon.com/dp/B08CHGY279</t>
  </si>
  <si>
    <t>B08B61VDKH</t>
  </si>
  <si>
    <t>www.amazon.com/dp/B08B61VDKH</t>
  </si>
  <si>
    <t>B08B611D6L</t>
  </si>
  <si>
    <t>www.amazon.com/dp/B08B611D6L</t>
  </si>
  <si>
    <t>B00WAVI1DA</t>
  </si>
  <si>
    <t>www.amazon.com/dp/B00WAVI1DA</t>
  </si>
  <si>
    <t>B07JZJQ1VS</t>
  </si>
  <si>
    <t>www.amazon.com/dp/B07JZJQ1VS</t>
  </si>
  <si>
    <t>B07CHRTR6D</t>
  </si>
  <si>
    <t>www.amazon.com/dp/B07CHRTR6D</t>
  </si>
  <si>
    <t>bea5b107-e7a8-40c0-b1a3-f75303cd1e63</t>
  </si>
  <si>
    <t>ZJTAPE</t>
  </si>
  <si>
    <t>B091DYRNCT</t>
  </si>
  <si>
    <t>www.amazon.co.uk/dp/B091DYRNCT</t>
  </si>
  <si>
    <t>B091DWLPR8</t>
  </si>
  <si>
    <t>www.amazon.co.uk/dp/B091DWLPR8</t>
  </si>
  <si>
    <t>B093Q9K5LH</t>
  </si>
  <si>
    <t>www.amazon.co.uk/dp/B093Q9K5LH</t>
  </si>
  <si>
    <t>B091DZB1XM</t>
  </si>
  <si>
    <t>www.amazon.co.uk/dp/B091DZB1XM</t>
  </si>
  <si>
    <t>B093QB5964</t>
  </si>
  <si>
    <t>www.amazon.co.uk/dp/B093QB5964</t>
  </si>
  <si>
    <t>B075V93VYT</t>
  </si>
  <si>
    <t>www.amazon.co.jp/dp/B075V93VYT</t>
  </si>
  <si>
    <t>B07FBN23KV</t>
  </si>
  <si>
    <t>www.amazon.co.jp/dp/B07FBN23KV</t>
  </si>
  <si>
    <t>B07FBN4RX5</t>
  </si>
  <si>
    <t>www.amazon.co.jp/dp/B07FBN4RX5</t>
  </si>
  <si>
    <t>B076CPFNKC</t>
  </si>
  <si>
    <t>www.amazon.co.jp/dp/B076CPFNKC</t>
  </si>
  <si>
    <t>deb40f1d-be7b-440b-9af6-0a4f4ae77884</t>
  </si>
  <si>
    <t>Highkit</t>
  </si>
  <si>
    <t>B083HVMZFJ</t>
  </si>
  <si>
    <t>www.amazon.co.jp/dp/B083HVMZFJ</t>
  </si>
  <si>
    <t>B07V3CZZ1H</t>
  </si>
  <si>
    <t>www.amazon.co.jp/dp/B07V3CZZ1H</t>
  </si>
  <si>
    <t>B07VV7H74Y</t>
  </si>
  <si>
    <t>www.amazon.co.jp/dp/B07VV7H74Y</t>
  </si>
  <si>
    <t>B083NTS4KC</t>
  </si>
  <si>
    <t>www.amazon.co.jp/dp/B083NTS4KC</t>
  </si>
  <si>
    <t>B083NBLMDL</t>
  </si>
  <si>
    <t>www.amazon.co.jp/dp/B083NBLMDL</t>
  </si>
  <si>
    <t>B07S7PV5R8</t>
  </si>
  <si>
    <t>www.amazon.com/dp/B07S7PV5R8</t>
  </si>
  <si>
    <t>B07SMN5GZ9</t>
  </si>
  <si>
    <t>www.amazon.com/dp/B07SMN5GZ9</t>
  </si>
  <si>
    <t>B0836X98R9</t>
  </si>
  <si>
    <t>www.amazon.com/dp/B0836X98R9</t>
  </si>
  <si>
    <t>B07JB8VD83</t>
  </si>
  <si>
    <t>www.amazon.cn/dp/B07JB8VD83</t>
  </si>
  <si>
    <t>smt_150030_100001_60354d2b-05b2-30ce-a6c2-84b0c1d0ba4b</t>
  </si>
  <si>
    <t>https://lohaco.jp/product/P602679/?int_id=search_categorys</t>
  </si>
  <si>
    <t>B07VQLF6DC</t>
  </si>
  <si>
    <t>www.amazon.co.jp/dp/B07VQLF6DC</t>
  </si>
  <si>
    <t>smt_150030_100001_85a92b58-8b9d-3fa1-b0e7-53fd333d62a4</t>
  </si>
  <si>
    <t>https://lohaco.jp/product/P602678/?moved=1</t>
  </si>
  <si>
    <t>B07JCCCTKY</t>
  </si>
  <si>
    <t>www.amazon.co.jp/dp/B07JCCCTKY</t>
  </si>
  <si>
    <t>www.amazon.co.jp/dp/B07JB8VD83</t>
  </si>
  <si>
    <t>B07YQ6LJT1</t>
  </si>
  <si>
    <t>www.amazon.co.jp/dp/B07YQ6LJT1</t>
  </si>
  <si>
    <t>B07VKRLP4R</t>
  </si>
  <si>
    <t>www.amazon.co.jp/dp/B07VKRLP4R</t>
  </si>
  <si>
    <t>B07YQ6DCNZ</t>
  </si>
  <si>
    <t>www.amazon.co.jp/dp/B07YQ6DCNZ</t>
  </si>
  <si>
    <t>fd68b4b1-329b-4f50-ba4d-5a8b500b7306</t>
  </si>
  <si>
    <t>イチビキ</t>
  </si>
  <si>
    <t>B00O7JV7BQ</t>
  </si>
  <si>
    <t>www.amazon.co.jp/dp/B00O7JV7BQ</t>
  </si>
  <si>
    <t>B00O7JV6US</t>
  </si>
  <si>
    <t>www.amazon.co.jp/dp/B00O7JV6US</t>
  </si>
  <si>
    <t>B01D80FG34</t>
  </si>
  <si>
    <t>www.amazon.co.jp/dp/B01D80FG34</t>
  </si>
  <si>
    <t>B077297P64</t>
  </si>
  <si>
    <t>www.amazon.co.jp/dp/B077297P64</t>
  </si>
  <si>
    <t>B007ZO858I</t>
  </si>
  <si>
    <t>www.amazon.co.jp/dp/B007ZO858I</t>
  </si>
  <si>
    <t>B07VWRY7HF</t>
  </si>
  <si>
    <t>www.amazon.de/dp/B07VWRY7HF</t>
  </si>
  <si>
    <t>B07VP686CF</t>
  </si>
  <si>
    <t>www.amazon.de/dp/B07VP686CF</t>
  </si>
  <si>
    <t>B0831GWF1S</t>
  </si>
  <si>
    <t>www.amazon.de/dp/B0831GWF1S</t>
  </si>
  <si>
    <t>B07VDR142J</t>
  </si>
  <si>
    <t>www.amazon.de/dp/B07VDR142J</t>
  </si>
  <si>
    <t>B07VDMJBFW</t>
  </si>
  <si>
    <t>www.amazon.de/dp/B07VDMJBFW</t>
  </si>
  <si>
    <t>B094CS34GZ</t>
  </si>
  <si>
    <t>www.amazon.in/dp/B094CS34GZ</t>
  </si>
  <si>
    <t>B08YMXCSSG</t>
  </si>
  <si>
    <t>www.amazon.in/dp/B08YMXCSSG</t>
  </si>
  <si>
    <t>B08YMM8D7F</t>
  </si>
  <si>
    <t>www.amazon.in/dp/B08YMM8D7F</t>
  </si>
  <si>
    <t>B08ZJJCVQZ</t>
  </si>
  <si>
    <t>www.amazon.in/dp/B08ZJJCVQZ</t>
  </si>
  <si>
    <t>B08YXBDH44</t>
  </si>
  <si>
    <t>www.amazon.in/dp/B08YXBDH44</t>
  </si>
  <si>
    <t>B06Y2GJ8W1</t>
  </si>
  <si>
    <t>www.amazon.com/dp/B06Y2GJ8W1</t>
  </si>
  <si>
    <t>B00VYDJ896</t>
  </si>
  <si>
    <t>www.amazon.com/dp/B00VYDJ896</t>
  </si>
  <si>
    <t>B004MW59XK</t>
  </si>
  <si>
    <t>www.amazon.ca/dp/B004MW59XK</t>
  </si>
  <si>
    <t>B01D55FRA4</t>
  </si>
  <si>
    <t>www.amazon.com/dp/B01D55FRA4</t>
  </si>
  <si>
    <t>B01D55GUBY</t>
  </si>
  <si>
    <t>www.amazon.com/dp/B01D55GUBY</t>
  </si>
  <si>
    <t>B0025U2WK4</t>
  </si>
  <si>
    <t>www.amazon.com/dp/B0025U2WK4</t>
  </si>
  <si>
    <t>B00KPIOR2Y</t>
  </si>
  <si>
    <t>www.amazon.com/dp/B00KPIOR2Y</t>
  </si>
  <si>
    <t>B00XQVXFUW</t>
  </si>
  <si>
    <t>www.amazon.com/dp/B00XQVXFUW</t>
  </si>
  <si>
    <t>B00XQVXFTS</t>
  </si>
  <si>
    <t>www.amazon.com/dp/B00XQVXFTS</t>
  </si>
  <si>
    <t>B01DK7T7KS</t>
  </si>
  <si>
    <t>www.amazon.com/dp/B01DK7T7KS</t>
  </si>
  <si>
    <t>B00P3CRS0A</t>
  </si>
  <si>
    <t>www.amazon.com/dp/B00P3CRS0A</t>
  </si>
  <si>
    <t>B0060UXFBA</t>
  </si>
  <si>
    <t>www.amazon.com/dp/B0060UXFBA</t>
  </si>
  <si>
    <t>B07D13QWV9</t>
  </si>
  <si>
    <t>www.amazon.com/dp/B07D13QWV9</t>
  </si>
  <si>
    <t>B07XMKJ8SH</t>
  </si>
  <si>
    <t>www.amazon.com/dp/B07XMKJ8SH</t>
  </si>
  <si>
    <t>B07MJPK5MD</t>
  </si>
  <si>
    <t>www.amazon.com/dp/B07MJPK5MD</t>
  </si>
  <si>
    <t>B07CZZ95B9</t>
  </si>
  <si>
    <t>www.amazon.com/dp/B07CZZ95B9</t>
  </si>
  <si>
    <t>B07P9JGXXB</t>
  </si>
  <si>
    <t>www.amazon.com/dp/B07P9JGXXB</t>
  </si>
  <si>
    <t>B08638RJ22</t>
  </si>
  <si>
    <t>www.amazon.de/dp/B08638RJ22</t>
  </si>
  <si>
    <t>B072JBCD21</t>
  </si>
  <si>
    <t>www.amazon.com/dp/B072JBCD21</t>
  </si>
  <si>
    <t>B07F6T1XG7</t>
  </si>
  <si>
    <t>www.amazon.com/dp/B07F6T1XG7</t>
  </si>
  <si>
    <t>B07GKM8WBC</t>
  </si>
  <si>
    <t>www.amazon.com/dp/B07GKM8WBC</t>
  </si>
  <si>
    <t>B07F6TS22L</t>
  </si>
  <si>
    <t>www.amazon.com/dp/B07F6TS22L</t>
  </si>
  <si>
    <t>B072PT49FW</t>
  </si>
  <si>
    <t>www.amazon.com/dp/B072PT49FW</t>
  </si>
  <si>
    <t>B07FJ794ZT</t>
  </si>
  <si>
    <t>www.amazon.com/dp/B07FJ794ZT</t>
  </si>
  <si>
    <t>B07CLXRKBS</t>
  </si>
  <si>
    <t>www.amazon.co.jp/dp/B07CLXRKBS</t>
  </si>
  <si>
    <t>B07G9KN2JH</t>
  </si>
  <si>
    <t>www.amazon.com/dp/B07G9KN2JH</t>
  </si>
  <si>
    <t>B07CRBNFRB</t>
  </si>
  <si>
    <t>www.amazon.com/dp/B07CRBNFRB</t>
  </si>
  <si>
    <t>B07GR2G38T</t>
  </si>
  <si>
    <t>www.amazon.com/dp/B07GR2G38T</t>
  </si>
  <si>
    <t>B07GR7FHN5</t>
  </si>
  <si>
    <t>www.amazon.com/dp/B07GR7FHN5</t>
  </si>
  <si>
    <t>B07CRDRTZY</t>
  </si>
  <si>
    <t>www.amazon.com/dp/B07CRDRTZY</t>
  </si>
  <si>
    <t>B091GBNRZS</t>
  </si>
  <si>
    <t>www.amazon.com/dp/B091GBNRZS</t>
  </si>
  <si>
    <t>B091GC2J2G</t>
  </si>
  <si>
    <t>www.amazon.com/dp/B091GC2J2G</t>
  </si>
  <si>
    <t>B091GRQNMN</t>
  </si>
  <si>
    <t>www.amazon.com/dp/B091GRQNMN</t>
  </si>
  <si>
    <t>B084CYPHD2</t>
  </si>
  <si>
    <t>www.amazon.com/dp/B084CYPHD2</t>
  </si>
  <si>
    <t>B091G8CN6F</t>
  </si>
  <si>
    <t>www.amazon.com/dp/B091G8CN6F</t>
  </si>
  <si>
    <t>B07Q2QYBXP</t>
  </si>
  <si>
    <t>www.amazon.com/dp/B07Q2QYBXP</t>
  </si>
  <si>
    <t>B07V72JKX4</t>
  </si>
  <si>
    <t>www.amazon.com/dp/B07V72JKX4</t>
  </si>
  <si>
    <t>B07KSYD87F</t>
  </si>
  <si>
    <t>www.amazon.com/dp/B07KSYD87F</t>
  </si>
  <si>
    <t>B07MK77F25</t>
  </si>
  <si>
    <t>www.amazon.com/dp/B07MK77F25</t>
  </si>
  <si>
    <t>B07MGLWXLX</t>
  </si>
  <si>
    <t>www.amazon.com/dp/B07MGLWXLX</t>
  </si>
  <si>
    <t>B07NCZNXC7</t>
  </si>
  <si>
    <t>www.amazon.in/dp/B07NCZNXC7</t>
  </si>
  <si>
    <t>B073RF5BY1</t>
  </si>
  <si>
    <t>www.amazon.in/dp/B073RF5BY1</t>
  </si>
  <si>
    <t>B07VD1DQDH</t>
  </si>
  <si>
    <t>www.amazon.in/dp/B07VD1DQDH</t>
  </si>
  <si>
    <t>B07HQPBF9W</t>
  </si>
  <si>
    <t>www.amazon.in/dp/B07HQPBF9W</t>
  </si>
  <si>
    <t>B07VD1VG1D</t>
  </si>
  <si>
    <t>www.amazon.in/dp/B07VD1VG1D</t>
  </si>
  <si>
    <t>B01HJYSGSW</t>
  </si>
  <si>
    <t>www.amazon.com/dp/B01HJYSGSW</t>
  </si>
  <si>
    <t>B004QZN9CQ</t>
  </si>
  <si>
    <t>www.amazon.com/dp/B004QZN9CQ</t>
  </si>
  <si>
    <t>B00F3WT1HS</t>
  </si>
  <si>
    <t>www.amazon.com/dp/B00F3WT1HS</t>
  </si>
  <si>
    <t>B000TI7VY6</t>
  </si>
  <si>
    <t>www.amazon.com/dp/B000TI7VY6</t>
  </si>
  <si>
    <t>B00G33QGVA</t>
  </si>
  <si>
    <t>www.amazon.com/dp/B00G33QGVA</t>
  </si>
  <si>
    <t>B07B9DCTRM</t>
  </si>
  <si>
    <t>www.amazon.com/dp/B07B9DCTRM</t>
  </si>
  <si>
    <t>B079T6ZJLT</t>
  </si>
  <si>
    <t>www.amazon.com/dp/B079T6ZJLT</t>
  </si>
  <si>
    <t>B06XRLWFHW</t>
  </si>
  <si>
    <t>www.amazon.com/dp/B06XRLWFHW</t>
  </si>
  <si>
    <t>B07177KTDY</t>
  </si>
  <si>
    <t>www.amazon.com/dp/B07177KTDY</t>
  </si>
  <si>
    <t>B07YZTDMW2</t>
  </si>
  <si>
    <t>www.amazon.com/dp/B07YZTDMW2</t>
  </si>
  <si>
    <t>B079TCCGJZ</t>
  </si>
  <si>
    <t>www.amazon.com/dp/B079TCCGJZ</t>
  </si>
  <si>
    <t>B07W7ZZJQB</t>
  </si>
  <si>
    <t>www.amazon.com/dp/B07W7ZZJQB</t>
  </si>
  <si>
    <t>B07W7ZR6FL</t>
  </si>
  <si>
    <t>www.amazon.com/dp/B07W7ZR6FL</t>
  </si>
  <si>
    <t>B07W813DVS</t>
  </si>
  <si>
    <t>www.amazon.com/dp/B07W813DVS</t>
  </si>
  <si>
    <t>B01FWNWNYU</t>
  </si>
  <si>
    <t>www.amazon.com/dp/B01FWNWNYU</t>
  </si>
  <si>
    <t>B07NSK91BZ</t>
  </si>
  <si>
    <t>www.amazon.com/dp/B07NSK91BZ</t>
  </si>
  <si>
    <t>B073XXYF55</t>
  </si>
  <si>
    <t>www.amazon.com/dp/B073XXYF55</t>
  </si>
  <si>
    <t>B07B5PC8PH</t>
  </si>
  <si>
    <t>www.amazon.com/dp/B07B5PC8PH</t>
  </si>
  <si>
    <t>B07DR783S9</t>
  </si>
  <si>
    <t>www.amazon.com/dp/B07DR783S9</t>
  </si>
  <si>
    <t>B07HCTXLDM</t>
  </si>
  <si>
    <t>www.amazon.com/dp/B07HCTXLDM</t>
  </si>
  <si>
    <t>B018XEYV86</t>
  </si>
  <si>
    <t>www.amazon.it/dp/B018XEYV86</t>
  </si>
  <si>
    <t>B01LO1C9J8</t>
  </si>
  <si>
    <t>www.amazon.es/dp/B01LO1C9J8</t>
  </si>
  <si>
    <t>smt_150582_100001_cb3a0582-d6f1-38ca-9162-2a57b288f696</t>
  </si>
  <si>
    <t>https://www.buyma.com/item/23772762/</t>
  </si>
  <si>
    <t>B01535X52Q</t>
  </si>
  <si>
    <t>www.amazon.de/dp/B01535X52Q</t>
  </si>
  <si>
    <t>B017IQ2FZG</t>
  </si>
  <si>
    <t>www.amazon.de/dp/B017IQ2FZG</t>
  </si>
  <si>
    <t>B01535X72O</t>
  </si>
  <si>
    <t>www.amazon.de/dp/B01535X72O</t>
  </si>
  <si>
    <t>B07R4NMRCG</t>
  </si>
  <si>
    <t>www.amazon.de/dp/B07R4NMRCG</t>
  </si>
  <si>
    <t>B017IQ2CZY</t>
  </si>
  <si>
    <t>www.amazon.de/dp/B017IQ2CZY</t>
  </si>
  <si>
    <t>B07J2BRCK7</t>
  </si>
  <si>
    <t>www.amazon.com/dp/B07J2BRCK7</t>
  </si>
  <si>
    <t>HotTubClub</t>
  </si>
  <si>
    <t>B07MM9K89V</t>
  </si>
  <si>
    <t>www.amazon.com/dp/B07MM9K89V</t>
  </si>
  <si>
    <t>B07MCDVZ8R</t>
  </si>
  <si>
    <t>www.amazon.com/dp/B07MCDVZ8R</t>
  </si>
  <si>
    <t>B084DCJR52</t>
  </si>
  <si>
    <t>www.amazon.com/dp/B084DCJR52</t>
  </si>
  <si>
    <t>B083YZW313</t>
  </si>
  <si>
    <t>www.amazon.com/dp/B083YZW313</t>
  </si>
  <si>
    <t>B083YQQ78P</t>
  </si>
  <si>
    <t>www.amazon.com/dp/B083YQQ78P</t>
  </si>
  <si>
    <t>B07MM88F98</t>
  </si>
  <si>
    <t>www.amazon.com/dp/B07MM88F98</t>
  </si>
  <si>
    <t>B0012XXDG2</t>
  </si>
  <si>
    <t>www.amazon.com/dp/B0012XXDG2</t>
  </si>
  <si>
    <t>B005Y1PPU0</t>
  </si>
  <si>
    <t>www.amazon.de/dp/B005Y1PPU0</t>
  </si>
  <si>
    <t>B005C5N1ZY</t>
  </si>
  <si>
    <t>www.amazon.de/dp/B005C5N1ZY</t>
  </si>
  <si>
    <t>B07BR1HM3V</t>
  </si>
  <si>
    <t>www.amazon.de/dp/B07BR1HM3V</t>
  </si>
  <si>
    <t>smt_51910_50084_9e5562dd-dbdd-360c-899c-69a9a4d7b1f4</t>
  </si>
  <si>
    <t>https://www.ebay.de/itm/Speick-Naturkosmetik-Amytis-Wasch-und-Pflegemittel-Konzentrat-500ml/113891591396?epid=1430973971&amp;hash=item1a8477c4e4:g:ZesAAOSwDtFdkeUt&amp;seller_type=category</t>
  </si>
  <si>
    <t>B07NS1H6CM</t>
  </si>
  <si>
    <t>www.amazon.de/dp/B07NS1H6CM</t>
  </si>
  <si>
    <t>B00MBL45VQ</t>
  </si>
  <si>
    <t>www.amazon.de/dp/B00MBL45VQ</t>
  </si>
  <si>
    <t>B00E6A6VRG</t>
  </si>
  <si>
    <t>www.amazon.de/dp/B00E6A6VRG</t>
  </si>
  <si>
    <t>B00BP98WV4</t>
  </si>
  <si>
    <t>www.amazon.de/dp/B00BP98WV4</t>
  </si>
  <si>
    <t>B0012V28TC</t>
  </si>
  <si>
    <t>www.amazon.com/dp/B0012V28TC</t>
  </si>
  <si>
    <t>B000BO8OXU</t>
  </si>
  <si>
    <t>www.amazon.com/dp/B000BO8OXU</t>
  </si>
  <si>
    <t>B0010V7CAO</t>
  </si>
  <si>
    <t>www.amazon.com/dp/B0010V7CAO</t>
  </si>
  <si>
    <t>B00ZAEQ366</t>
  </si>
  <si>
    <t>www.amazon.com/dp/B00ZAEQ366</t>
  </si>
  <si>
    <t>B0012QEDTU</t>
  </si>
  <si>
    <t>www.amazon.de/dp/B0012QEDTU</t>
  </si>
  <si>
    <t>B00KTGAM6C</t>
  </si>
  <si>
    <t>www.amazon.de/dp/B00KTGAM6C</t>
  </si>
  <si>
    <t>B00E7T9Z1K</t>
  </si>
  <si>
    <t>www.amazon.de/dp/B00E7T9Z1K</t>
  </si>
  <si>
    <t>B07JH4ZP74</t>
  </si>
  <si>
    <t>www.amazon.de/dp/B07JH4ZP74</t>
  </si>
  <si>
    <t>B07JFLFF57</t>
  </si>
  <si>
    <t>www.amazon.de/dp/B07JFLFF57</t>
  </si>
  <si>
    <t>B08M972GJL</t>
  </si>
  <si>
    <t>www.amazon.de/dp/B08M972GJL</t>
  </si>
  <si>
    <t>B007V9MSOO</t>
  </si>
  <si>
    <t>www.amazon.com.mx/dp/B007V9MSOO</t>
  </si>
  <si>
    <t>B00IUJUH56</t>
  </si>
  <si>
    <t>www.amazon.com/dp/B00IUJUH56</t>
  </si>
  <si>
    <t>B00BXHUZCC</t>
  </si>
  <si>
    <t>www.amazon.com.mx/dp/B00BXHUZCC</t>
  </si>
  <si>
    <t>B01EXTYY5K</t>
  </si>
  <si>
    <t>www.amazon.com/dp/B01EXTYY5K</t>
  </si>
  <si>
    <t>B005OKK7TA</t>
  </si>
  <si>
    <t>www.amazon.com/dp/B005OKK7TA</t>
  </si>
  <si>
    <t>B01CGIHOQ6</t>
  </si>
  <si>
    <t>www.amazon.com/dp/B01CGIHOQ6</t>
  </si>
  <si>
    <t>B01AWX23ZE</t>
  </si>
  <si>
    <t>www.amazon.com/dp/B01AWX23ZE</t>
  </si>
  <si>
    <t>B005R11ZM4</t>
  </si>
  <si>
    <t>www.amazon.ca/dp/B005R11ZM4</t>
  </si>
  <si>
    <t>e071243d-e84c-44d0-a1af-6e71b4c7d877</t>
  </si>
  <si>
    <t>山本電気</t>
  </si>
  <si>
    <t>B000YRPKLS</t>
  </si>
  <si>
    <t>www.amazon.co.jp/dp/B000YRPKLS</t>
  </si>
  <si>
    <t>B00E2FT78K</t>
  </si>
  <si>
    <t>www.amazon.co.jp/dp/B00E2FT78K</t>
  </si>
  <si>
    <t>B017GATDFE</t>
  </si>
  <si>
    <t>www.amazon.ca/dp/B017GATDFE</t>
  </si>
  <si>
    <t>B00V5LWEIY</t>
  </si>
  <si>
    <t>www.amazon.ca/dp/B00V5LWEIY</t>
  </si>
  <si>
    <t>B00RQPD9B4</t>
  </si>
  <si>
    <t>www.amazon.ca/dp/B00RQPD9B4</t>
  </si>
  <si>
    <t>B01MR0IP2N</t>
  </si>
  <si>
    <t>www.amazon.ca/dp/B01MR0IP2N</t>
  </si>
  <si>
    <t>B01C9BSBW6</t>
  </si>
  <si>
    <t>www.amazon.ca/dp/B01C9BSBW6</t>
  </si>
  <si>
    <t>2fc5c843-3558-489e-9a5b-d17de566555f</t>
  </si>
  <si>
    <t>Etoolcity</t>
  </si>
  <si>
    <t>B07HC83XDT</t>
  </si>
  <si>
    <t>www.amazon.com/dp/B07HC83XDT</t>
  </si>
  <si>
    <t>B07YK9VBQK</t>
  </si>
  <si>
    <t>www.amazon.com/dp/B07YK9VBQK</t>
  </si>
  <si>
    <t>B085NH2LC9</t>
  </si>
  <si>
    <t>www.amazon.com/dp/B085NH2LC9</t>
  </si>
  <si>
    <t>B07PHPT4DN</t>
  </si>
  <si>
    <t>www.amazon.com/dp/B07PHPT4DN</t>
  </si>
  <si>
    <t>B07GWNY1L8</t>
  </si>
  <si>
    <t>www.amazon.com/dp/B07GWNY1L8</t>
  </si>
  <si>
    <t>c2fdfe1e-6933-4d7b-bd0c-37640918650e</t>
  </si>
  <si>
    <t>LERORO</t>
  </si>
  <si>
    <t>B07RPYY5N3</t>
  </si>
  <si>
    <t>www.amazon.com/dp/B07RPYY5N3</t>
  </si>
  <si>
    <t>B07K6KY7S2</t>
  </si>
  <si>
    <t>www.amazon.it/dp/B07K6KY7S2</t>
  </si>
  <si>
    <t>B07K6HCJ1G</t>
  </si>
  <si>
    <t>www.amazon.it/dp/B07K6HCJ1G</t>
  </si>
  <si>
    <t>B07K6L5JRJ</t>
  </si>
  <si>
    <t>www.amazon.it/dp/B07K6L5JRJ</t>
  </si>
  <si>
    <t>B07K6JW7WY</t>
  </si>
  <si>
    <t>www.amazon.it/dp/B07K6JW7WY</t>
  </si>
  <si>
    <t>B07JY752FW</t>
  </si>
  <si>
    <t>www.amazon.com/dp/B07JY752FW</t>
  </si>
  <si>
    <t>B07HH27QN2</t>
  </si>
  <si>
    <t>www.amazon.com/dp/B07HH27QN2</t>
  </si>
  <si>
    <t>B07HKKKXJB</t>
  </si>
  <si>
    <t>www.amazon.com/dp/B07HKKKXJB</t>
  </si>
  <si>
    <t>B07HH55PLF</t>
  </si>
  <si>
    <t>www.amazon.com/dp/B07HH55PLF</t>
  </si>
  <si>
    <t>B07HH4FNQ6</t>
  </si>
  <si>
    <t>www.amazon.com/dp/B07HH4FNQ6</t>
  </si>
  <si>
    <t>B08CVD9CXR</t>
  </si>
  <si>
    <t>www.amazon.co.jp/dp/B08CVD9CXR</t>
  </si>
  <si>
    <t>B08CVC2K3K</t>
  </si>
  <si>
    <t>www.amazon.co.jp/dp/B08CVC2K3K</t>
  </si>
  <si>
    <t>B08F1Y253V</t>
  </si>
  <si>
    <t>www.amazon.co.jp/dp/B08F1Y253V</t>
  </si>
  <si>
    <t>B08CVBYLSR</t>
  </si>
  <si>
    <t>www.amazon.co.jp/dp/B08CVBYLSR</t>
  </si>
  <si>
    <t>B08CVCB59B</t>
  </si>
  <si>
    <t>www.amazon.co.jp/dp/B08CVCB59B</t>
  </si>
  <si>
    <t>37f8c9c8-fdc9-4801-9c3e-fc3f1e84fbf1</t>
  </si>
  <si>
    <t>Olmitos</t>
  </si>
  <si>
    <t>B07DTJGLQ9</t>
  </si>
  <si>
    <t>www.amazon.es/dp/B07DTJGLQ9</t>
  </si>
  <si>
    <t>B00FG9AQ7W</t>
  </si>
  <si>
    <t>www.amazon.es/dp/B00FG9AQ7W</t>
  </si>
  <si>
    <t>B08TVPCFVS</t>
  </si>
  <si>
    <t>www.amazon.in/dp/B08TVPCFVS</t>
  </si>
  <si>
    <t>B08V161YHK</t>
  </si>
  <si>
    <t>www.amazon.in/dp/B08V161YHK</t>
  </si>
  <si>
    <t>B08TM4T1JS</t>
  </si>
  <si>
    <t>www.amazon.in/dp/B08TM4T1JS</t>
  </si>
  <si>
    <t>B08W1PB369</t>
  </si>
  <si>
    <t>www.amazon.in/dp/B08W1PB369</t>
  </si>
  <si>
    <t>B08V36GD7K</t>
  </si>
  <si>
    <t>www.amazon.in/dp/B08V36GD7K</t>
  </si>
  <si>
    <t>B081YQ9G3B</t>
  </si>
  <si>
    <t>www.amazon.co.jp/dp/B081YQ9G3B</t>
  </si>
  <si>
    <t>B088SR6Y7V</t>
  </si>
  <si>
    <t>www.amazon.co.jp/dp/B088SR6Y7V</t>
  </si>
  <si>
    <t>B07VHGWZNH</t>
  </si>
  <si>
    <t>www.amazon.co.jp/dp/B07VHGWZNH</t>
  </si>
  <si>
    <t>B0865Y3WRM</t>
  </si>
  <si>
    <t>www.amazon.co.jp/dp/B0865Y3WRM</t>
  </si>
  <si>
    <t>B07W7XJX5R</t>
  </si>
  <si>
    <t>www.amazon.co.jp/dp/B07W7XJX5R</t>
  </si>
  <si>
    <t>Fingerprint Designs</t>
  </si>
  <si>
    <t>B00CIYUBTQ</t>
  </si>
  <si>
    <t>www.amazon.co.uk/dp/B00CIYUBTQ</t>
  </si>
  <si>
    <t>B013T0O3HI</t>
  </si>
  <si>
    <t>www.amazon.co.uk/dp/B013T0O3HI</t>
  </si>
  <si>
    <t>B07RFD94JC</t>
  </si>
  <si>
    <t>www.amazon.co.uk/dp/B07RFD94JC</t>
  </si>
  <si>
    <t>B07D7ZGMBB</t>
  </si>
  <si>
    <t>www.amazon.co.uk/dp/B07D7ZGMBB</t>
  </si>
  <si>
    <t>B07DFQBVC9</t>
  </si>
  <si>
    <t>www.amazon.co.uk/dp/B07DFQBVC9</t>
  </si>
  <si>
    <t>B08F3BWBWJ</t>
  </si>
  <si>
    <t>www.amazon.co.uk/dp/B08F3BWBWJ</t>
  </si>
  <si>
    <t>B08GX7TD8J</t>
  </si>
  <si>
    <t>www.amazon.co.uk/dp/B08GX7TD8J</t>
  </si>
  <si>
    <t>B08GPC4ZWV</t>
  </si>
  <si>
    <t>www.amazon.co.uk/dp/B08GPC4ZWV</t>
  </si>
  <si>
    <t>B08F5596RC</t>
  </si>
  <si>
    <t>www.amazon.co.uk/dp/B08F5596RC</t>
  </si>
  <si>
    <t>B08GNZV4CV</t>
  </si>
  <si>
    <t>www.amazon.co.uk/dp/B08GNZV4CV</t>
  </si>
  <si>
    <t>B07PZCK9XG</t>
  </si>
  <si>
    <t>www.amazon.com/dp/B07PZCK9XG</t>
  </si>
  <si>
    <t>B07PZCKJ6K</t>
  </si>
  <si>
    <t>www.amazon.com/dp/B07PZCKJ6K</t>
  </si>
  <si>
    <t>B07Q2CGYWM</t>
  </si>
  <si>
    <t>www.amazon.com/dp/B07Q2CGYWM</t>
  </si>
  <si>
    <t>B07PZCLCHQ</t>
  </si>
  <si>
    <t>www.amazon.com/dp/B07PZCLCHQ</t>
  </si>
  <si>
    <t>B07PX2CBMR</t>
  </si>
  <si>
    <t>www.amazon.com/dp/B07PX2CBMR</t>
  </si>
  <si>
    <t>B0839LSNFJ</t>
  </si>
  <si>
    <t>www.amazon.com/dp/B0839LSNFJ</t>
  </si>
  <si>
    <t>B081THGPZL</t>
  </si>
  <si>
    <t>www.amazon.com/dp/B081THGPZL</t>
  </si>
  <si>
    <t>B07FYZM6SR</t>
  </si>
  <si>
    <t>www.amazon.it/dp/B07FYZM6SR</t>
  </si>
  <si>
    <t>B07H5JXWNC</t>
  </si>
  <si>
    <t>www.amazon.co.jp/dp/B07H5JXWNC</t>
  </si>
  <si>
    <t>B07QJY4K53</t>
  </si>
  <si>
    <t>www.amazon.com/dp/B07QJY4K53</t>
  </si>
  <si>
    <t>B07P63LLLY</t>
  </si>
  <si>
    <t>www.amazon.com/dp/B07P63LLLY</t>
  </si>
  <si>
    <t>B07P85BXNL</t>
  </si>
  <si>
    <t>www.amazon.com/dp/B07P85BXNL</t>
  </si>
  <si>
    <t>B07P6ZM2CN</t>
  </si>
  <si>
    <t>www.amazon.com/dp/B07P6ZM2CN</t>
  </si>
  <si>
    <t>B07QJ4K4ND</t>
  </si>
  <si>
    <t>www.amazon.com/dp/B07QJ4K4ND</t>
  </si>
  <si>
    <t>smt_12_178_55658d54-9415-3002-850d-286b7a9959e4</t>
  </si>
  <si>
    <t>https://www.macys.com/shop/product/bar-iii-mens-richmond-skinny-floral-tie-created-for-macys?ID=8778231&amp;kws=732995826722</t>
  </si>
  <si>
    <t>smt_12_178_8e9fee5f-4644-3714-a3b7-224630b42fe9</t>
  </si>
  <si>
    <t>https://www.macys.com/shop/product/bar-iii-trendy-plus-size-one-button-blazer-created-for-macys?ID=10347978&amp;kws=93487901441</t>
  </si>
  <si>
    <t>smt_12_178_4d477540-1272-31ae-b534-133b75d9fb13</t>
  </si>
  <si>
    <t>https://www.macys.com/shop/product/becca-tilley-x-bar-iii-turtleneck-bodysuit-created-for-macys?ID=9599801&amp;kws=732997758960</t>
  </si>
  <si>
    <t>smt_12_178_26b74219-8000-3e83-9599-0e7480a549ad</t>
  </si>
  <si>
    <t>https://www.macys.com/shop/product/bar-iii-mens-slim-fit-stretch-flat-front-dress-pants-created-for-macys?ID=7725510&amp;kws=883498250122</t>
  </si>
  <si>
    <t>B01GLMMGR0</t>
  </si>
  <si>
    <t>www.amazon.com/dp/B01GLMMGR0</t>
  </si>
  <si>
    <t>B01GIZFX3E</t>
  </si>
  <si>
    <t>www.amazon.com/dp/B01GIZFX3E</t>
  </si>
  <si>
    <t>B01L2T76NG</t>
  </si>
  <si>
    <t>www.amazon.com/dp/B01L2T76NG</t>
  </si>
  <si>
    <t>B07DW9MDBJ</t>
  </si>
  <si>
    <t>www.amazon.com/dp/B07DW9MDBJ</t>
  </si>
  <si>
    <t>B07BZBC9RH</t>
  </si>
  <si>
    <t>www.amazon.com/dp/B07BZBC9RH</t>
  </si>
  <si>
    <t>B01FNEH686</t>
  </si>
  <si>
    <t>www.amazon.com/dp/B01FNEH686</t>
  </si>
  <si>
    <t>49519fb4-d4f2-45c0-a766-52bd2aecde13</t>
  </si>
  <si>
    <t>arne</t>
  </si>
  <si>
    <t>B00OYRQ4FK</t>
  </si>
  <si>
    <t>www.amazon.co.jp/dp/B00OYRQ4FK</t>
  </si>
  <si>
    <t>B00U8OTGKI</t>
  </si>
  <si>
    <t>www.amazon.co.jp/dp/B00U8OTGKI</t>
  </si>
  <si>
    <t>B01EKYYSEA</t>
  </si>
  <si>
    <t>www.amazon.co.jp/dp/B01EKYYSEA</t>
  </si>
  <si>
    <t>B00SKNEI70</t>
  </si>
  <si>
    <t>www.amazon.co.jp/dp/B00SKNEI70</t>
  </si>
  <si>
    <t>B0791DJLFS</t>
  </si>
  <si>
    <t>www.amazon.co.jp/dp/B0791DJLFS</t>
  </si>
  <si>
    <t>B089WJZQK1</t>
  </si>
  <si>
    <t>www.amazon.co.uk/dp/B089WJZQK1</t>
  </si>
  <si>
    <t>B075L61MDH</t>
  </si>
  <si>
    <t>www.amazon.com/dp/B075L61MDH</t>
  </si>
  <si>
    <t>B074JV2MHL</t>
  </si>
  <si>
    <t>www.amazon.com/dp/B074JV2MHL</t>
  </si>
  <si>
    <t>B074K146CG</t>
  </si>
  <si>
    <t>www.amazon.com/dp/B074K146CG</t>
  </si>
  <si>
    <t>B0761T9ZC8</t>
  </si>
  <si>
    <t>www.amazon.com/dp/B0761T9ZC8</t>
  </si>
  <si>
    <t>B0761N8Z62</t>
  </si>
  <si>
    <t>www.amazon.com/dp/B0761N8Z62</t>
  </si>
  <si>
    <t>B08SMQ4N1C</t>
  </si>
  <si>
    <t>www.amazon.com/dp/B08SMQ4N1C</t>
  </si>
  <si>
    <t>B08SMKX22B</t>
  </si>
  <si>
    <t>www.amazon.com/dp/B08SMKX22B</t>
  </si>
  <si>
    <t>B08PVZ88P6</t>
  </si>
  <si>
    <t>www.amazon.com/dp/B08PVZ88P6</t>
  </si>
  <si>
    <t>B08GJGR2RP</t>
  </si>
  <si>
    <t>www.amazon.com/dp/B08GJGR2RP</t>
  </si>
  <si>
    <t>B08FZN3TBJ</t>
  </si>
  <si>
    <t>www.amazon.com/dp/B08FZN3TBJ</t>
  </si>
  <si>
    <t>B08SWGXVHZ</t>
  </si>
  <si>
    <t>www.amazon.in/dp/B08SWGXVHZ</t>
  </si>
  <si>
    <t>B08RYS4PNY</t>
  </si>
  <si>
    <t>www.amazon.in/dp/B08RYS4PNY</t>
  </si>
  <si>
    <t>B08SWKGSZ2</t>
  </si>
  <si>
    <t>www.amazon.in/dp/B08SWKGSZ2</t>
  </si>
  <si>
    <t>B08RZ6NL5V</t>
  </si>
  <si>
    <t>www.amazon.in/dp/B08RZ6NL5V</t>
  </si>
  <si>
    <t>B08SWDXGN4</t>
  </si>
  <si>
    <t>www.amazon.in/dp/B08SWDXGN4</t>
  </si>
  <si>
    <t>777eada2-db4e-4126-9e62-c9c52326b844</t>
  </si>
  <si>
    <t>UJ Ramelson Co</t>
  </si>
  <si>
    <t>B004NG98L4</t>
  </si>
  <si>
    <t>www.amazon.com/dp/B004NG98L4</t>
  </si>
  <si>
    <t>B000LF6S5A</t>
  </si>
  <si>
    <t>www.amazon.com/dp/B000LF6S5A</t>
  </si>
  <si>
    <t>B004NG990E</t>
  </si>
  <si>
    <t>www.amazon.com/dp/B004NG990E</t>
  </si>
  <si>
    <t>B001D64Y6G</t>
  </si>
  <si>
    <t>www.amazon.com/dp/B001D64Y6G</t>
  </si>
  <si>
    <t>B0037XIMMK</t>
  </si>
  <si>
    <t>www.amazon.com/dp/B0037XIMMK</t>
  </si>
  <si>
    <t>B08PQJTQN5</t>
  </si>
  <si>
    <t>www.amazon.com/dp/B08PQJTQN5</t>
  </si>
  <si>
    <t>B08PK4XYJW</t>
  </si>
  <si>
    <t>www.amazon.com/dp/B08PK4XYJW</t>
  </si>
  <si>
    <t>B08NCYSY8W</t>
  </si>
  <si>
    <t>www.amazon.com/dp/B08NCYSY8W</t>
  </si>
  <si>
    <t>B08PQLHQQB</t>
  </si>
  <si>
    <t>www.amazon.com/dp/B08PQLHQQB</t>
  </si>
  <si>
    <t>B08CKK3YNP</t>
  </si>
  <si>
    <t>www.amazon.com/dp/B08CKK3YNP</t>
  </si>
  <si>
    <t>B08BHYBG63</t>
  </si>
  <si>
    <t>www.amazon.com/dp/B08BHYBG63</t>
  </si>
  <si>
    <t>B086JR4CX1</t>
  </si>
  <si>
    <t>www.amazon.com/dp/B086JR4CX1</t>
  </si>
  <si>
    <t>B08XYW6HPJ</t>
  </si>
  <si>
    <t>www.amazon.co.jp/dp/B08XYW6HPJ</t>
  </si>
  <si>
    <t>a604664b-53de-48cd-8ed9-4804e72ff6e4</t>
  </si>
  <si>
    <t>IBRO</t>
  </si>
  <si>
    <t>B08THHNZ98</t>
  </si>
  <si>
    <t>www.amazon.com/dp/B08THHNZ98</t>
  </si>
  <si>
    <t>B08M5Y3KZR</t>
  </si>
  <si>
    <t>www.amazon.com/dp/B08M5Y3KZR</t>
  </si>
  <si>
    <t>B08SW95H33</t>
  </si>
  <si>
    <t>www.amazon.com/dp/B08SW95H33</t>
  </si>
  <si>
    <t>B08RYNJR7W</t>
  </si>
  <si>
    <t>www.amazon.com/dp/B08RYNJR7W</t>
  </si>
  <si>
    <t>B08SWJ39MT</t>
  </si>
  <si>
    <t>www.amazon.com/dp/B08SWJ39MT</t>
  </si>
  <si>
    <t>B07FGG43GX</t>
  </si>
  <si>
    <t>www.amazon.com/dp/B07FGG43GX</t>
  </si>
  <si>
    <t>B08TH4HD5Y</t>
  </si>
  <si>
    <t>www.amazon.co.uk/dp/B08TH4HD5Y</t>
  </si>
  <si>
    <t>B08TCJ7M25</t>
  </si>
  <si>
    <t>www.amazon.co.uk/dp/B08TCJ7M25</t>
  </si>
  <si>
    <t>B07ZJR9C4J</t>
  </si>
  <si>
    <t>www.amazon.com/dp/B07ZJR9C4J</t>
  </si>
  <si>
    <t>B01E4OPB4W</t>
  </si>
  <si>
    <t>www.amazon.com/dp/B01E4OPB4W</t>
  </si>
  <si>
    <t>B07CV3ZF25</t>
  </si>
  <si>
    <t>www.amazon.com/dp/B07CV3ZF25</t>
  </si>
  <si>
    <t>B01E4OP9LC</t>
  </si>
  <si>
    <t>www.amazon.com/dp/B01E4OP9LC</t>
  </si>
  <si>
    <t>B07ZJRKQD3</t>
  </si>
  <si>
    <t>www.amazon.com/dp/B07ZJRKQD3</t>
  </si>
  <si>
    <t>5f1e24fc-1796-48fd-a893-b573201f8440</t>
  </si>
  <si>
    <t>store HD</t>
  </si>
  <si>
    <t>B07S6HJFJB</t>
  </si>
  <si>
    <t>www.amazon.de/dp/B07S6HJFJB</t>
  </si>
  <si>
    <t>B07BPCRK74</t>
  </si>
  <si>
    <t>www.amazon.de/dp/B07BPCRK74</t>
  </si>
  <si>
    <t>B07BTY8L71</t>
  </si>
  <si>
    <t>www.amazon.de/dp/B07BTY8L71</t>
  </si>
  <si>
    <t>B08123HSBT</t>
  </si>
  <si>
    <t>www.amazon.de/dp/B08123HSBT</t>
  </si>
  <si>
    <t>B07V9BGBGY</t>
  </si>
  <si>
    <t>www.amazon.de/dp/B07V9BGBGY</t>
  </si>
  <si>
    <t>B07QMR8YCF</t>
  </si>
  <si>
    <t>www.amazon.com/dp/B07QMR8YCF</t>
  </si>
  <si>
    <t>B01DSYCTC6</t>
  </si>
  <si>
    <t>www.amazon.de/dp/B01DSYCTC6</t>
  </si>
  <si>
    <t>B01D30Q1LU</t>
  </si>
  <si>
    <t>www.amazon.de/dp/B01D30Q1LU</t>
  </si>
  <si>
    <t>B01D308KMS</t>
  </si>
  <si>
    <t>www.amazon.de/dp/B01D308KMS</t>
  </si>
  <si>
    <t>B000NPKFCA</t>
  </si>
  <si>
    <t>www.amazon.com/dp/B000NPKFCA</t>
  </si>
  <si>
    <t>B07GJVZYMM</t>
  </si>
  <si>
    <t>www.amazon.com/dp/B07GJVZYMM</t>
  </si>
  <si>
    <t>B000O379PC</t>
  </si>
  <si>
    <t>www.amazon.com/dp/B000O379PC</t>
  </si>
  <si>
    <t>B07GDT5ZD8</t>
  </si>
  <si>
    <t>www.amazon.com/dp/B07GDT5ZD8</t>
  </si>
  <si>
    <t>B000NTTLD0</t>
  </si>
  <si>
    <t>www.amazon.com/dp/B000NTTLD0</t>
  </si>
  <si>
    <t>B01H8WVLQE</t>
  </si>
  <si>
    <t>www.amazon.co.uk/dp/B01H8WVLQE</t>
  </si>
  <si>
    <t>www.amazon.co.uk/dp/B01DSYCTC6</t>
  </si>
  <si>
    <t>B08FMGFH12</t>
  </si>
  <si>
    <t>www.amazon.com/dp/B08FMGFH12</t>
  </si>
  <si>
    <t>B08FQV7ZNW</t>
  </si>
  <si>
    <t>www.amazon.com/dp/B08FQV7ZNW</t>
  </si>
  <si>
    <t>B08FQSS6NS</t>
  </si>
  <si>
    <t>www.amazon.com/dp/B08FQSS6NS</t>
  </si>
  <si>
    <t>B08FSWN9YG</t>
  </si>
  <si>
    <t>www.amazon.com/dp/B08FSWN9YG</t>
  </si>
  <si>
    <t>B08FT2W781</t>
  </si>
  <si>
    <t>https://www.amazon.com/dp/B08FT2W781</t>
  </si>
  <si>
    <t>B08FM1FS7S</t>
  </si>
  <si>
    <t>www.amazon.com/dp/B08FM1FS7S</t>
  </si>
  <si>
    <t>smt_1012198_178_716f1da9-888b-3db4-8e21-e79fcba72d26</t>
  </si>
  <si>
    <t>https://www.instacart.com/products/21938640</t>
  </si>
  <si>
    <t>B07QGQ7DCQ</t>
  </si>
  <si>
    <t>www.amazon.com/dp/B07QGQ7DCQ</t>
  </si>
  <si>
    <t>B07QDKHVPM</t>
  </si>
  <si>
    <t>www.amazon.com/dp/B07QDKHVPM</t>
  </si>
  <si>
    <t>B07T81PNXP</t>
  </si>
  <si>
    <t>www.amazon.com/dp/B07T81PNXP</t>
  </si>
  <si>
    <t>B07RMB12W9</t>
  </si>
  <si>
    <t>www.amazon.com/dp/B07RMB12W9</t>
  </si>
  <si>
    <t>B07QBM47ZQ</t>
  </si>
  <si>
    <t>www.amazon.com/dp/B07QBM47ZQ</t>
  </si>
  <si>
    <t>B07QGP1ZPX</t>
  </si>
  <si>
    <t>www.amazon.com/dp/B07QGP1ZPX</t>
  </si>
  <si>
    <t>smt_282_178_c0cd588b-40e8-3b09-b14a-a7599b67b3ac</t>
  </si>
  <si>
    <t>https://www.restockit.com/tru-red-trade-long-reach-stapler-num-tud24418187.html</t>
  </si>
  <si>
    <t>B07RM9G88M</t>
  </si>
  <si>
    <t>www.amazon.com/dp/B07RM9G88M</t>
  </si>
  <si>
    <t>B07RGDHVDB</t>
  </si>
  <si>
    <t>www.amazon.com/dp/B07RGDHVDB</t>
  </si>
  <si>
    <t>B07B8YF11S</t>
  </si>
  <si>
    <t>www.amazon.com/dp/B07B8YF11S</t>
  </si>
  <si>
    <t>B06XKFVQH1</t>
  </si>
  <si>
    <t>www.amazon.com/dp/B06XKFVQH1</t>
  </si>
  <si>
    <t>B07789LPPG</t>
  </si>
  <si>
    <t>www.amazon.com/dp/B07789LPPG</t>
  </si>
  <si>
    <t>B06WWK585X</t>
  </si>
  <si>
    <t>www.amazon.com/dp/B06WWK585X</t>
  </si>
  <si>
    <t>B07HHQRMW7</t>
  </si>
  <si>
    <t>www.amazon.com/dp/B07HHQRMW7</t>
  </si>
  <si>
    <t>B085SW6125</t>
  </si>
  <si>
    <t>www.amazon.ca/dp/B085SW6125</t>
  </si>
  <si>
    <t>B0867MJNZG</t>
  </si>
  <si>
    <t>www.amazon.ca/dp/B0867MJNZG</t>
  </si>
  <si>
    <t>B08148WYWG</t>
  </si>
  <si>
    <t>www.amazon.co.uk/dp/B08148WYWG</t>
  </si>
  <si>
    <t>B07ZHDGXBH</t>
  </si>
  <si>
    <t>www.amazon.co.uk/dp/B07ZHDGXBH</t>
  </si>
  <si>
    <t>B08264Q8S4</t>
  </si>
  <si>
    <t>www.amazon.ca/dp/B08264Q8S4</t>
  </si>
  <si>
    <t>B08264PDBV</t>
  </si>
  <si>
    <t>www.amazon.ca/dp/B08264PDBV</t>
  </si>
  <si>
    <t>B0768GK77K</t>
  </si>
  <si>
    <t>www.amazon.ca/dp/B0768GK77K</t>
  </si>
  <si>
    <t>B07GJM6Y5L</t>
  </si>
  <si>
    <t>www.amazon.com/dp/B07GJM6Y5L</t>
  </si>
  <si>
    <t>B07QNFWG1Z</t>
  </si>
  <si>
    <t>www.amazon.com/dp/B07QNFWG1Z</t>
  </si>
  <si>
    <t>B0768FJ188</t>
  </si>
  <si>
    <t>www.amazon.com/dp/B0768FJ188</t>
  </si>
  <si>
    <t>www.amazon.com/dp/B0768GK77K</t>
  </si>
  <si>
    <t>B07DSVJ1F8</t>
  </si>
  <si>
    <t>www.amazon.com/dp/B07DSVJ1F8</t>
  </si>
  <si>
    <t>smt_2032_738_09d9d6e3-a0d8-375b-90f2-95a410a07a37</t>
  </si>
  <si>
    <t>https://articulo.mercadolibre.com.mx/MLM-613894643-hifiber-para-cisco-qsfp-h40g-cu1m-40gbase-cr4-qsfp-de-con-_JM</t>
  </si>
  <si>
    <t>B07MR1R1PD</t>
  </si>
  <si>
    <t>https://www.amazon.com/dp/B07MR1R1PD</t>
  </si>
  <si>
    <t>B07B6KXLPG</t>
  </si>
  <si>
    <t>www.amazon.com/dp/B07B6KXLPG</t>
  </si>
  <si>
    <t>B074PQWQB5</t>
  </si>
  <si>
    <t>www.amazon.com/dp/B074PQWQB5</t>
  </si>
  <si>
    <t>B0753FCZN5</t>
  </si>
  <si>
    <t>www.amazon.com/dp/B0753FCZN5</t>
  </si>
  <si>
    <t>B06X9T683K</t>
  </si>
  <si>
    <t>www.amazon.com/dp/B06X9T683K</t>
  </si>
  <si>
    <t>B06XQBFHNL</t>
  </si>
  <si>
    <t>www.amazon.com/dp/B06XQBFHNL</t>
  </si>
  <si>
    <t>B08TT79NPV</t>
  </si>
  <si>
    <t>www.amazon.com/dp/B08TT79NPV</t>
  </si>
  <si>
    <t>B08TT31B5Q</t>
  </si>
  <si>
    <t>www.amazon.com/dp/B08TT31B5Q</t>
  </si>
  <si>
    <t>B08TTXM671</t>
  </si>
  <si>
    <t>www.amazon.com/dp/B08TTXM671</t>
  </si>
  <si>
    <t>B08TTLTJQM</t>
  </si>
  <si>
    <t>www.amazon.com/dp/B08TTLTJQM</t>
  </si>
  <si>
    <t>B08TT7L2YS</t>
  </si>
  <si>
    <t>www.amazon.com/dp/B08TT7L2YS</t>
  </si>
  <si>
    <t>B06XJJYCNB</t>
  </si>
  <si>
    <t>www.amazon.com/dp/B06XJJYCNB</t>
  </si>
  <si>
    <t>B06XJ3GGZB</t>
  </si>
  <si>
    <t>www.amazon.com/dp/B06XJ3GGZB</t>
  </si>
  <si>
    <t>B01HZKT4TA</t>
  </si>
  <si>
    <t>www.amazon.com/dp/B01HZKT4TA</t>
  </si>
  <si>
    <t>B01HZKS14E</t>
  </si>
  <si>
    <t>www.amazon.com/dp/B01HZKS14E</t>
  </si>
  <si>
    <t>B06XJPLTQM</t>
  </si>
  <si>
    <t>www.amazon.com/dp/B06XJPLTQM</t>
  </si>
  <si>
    <t>B086PRBBPM</t>
  </si>
  <si>
    <t>www.amazon.fr/dp/B086PRBBPM</t>
  </si>
  <si>
    <t>B07F1ZLMHL</t>
  </si>
  <si>
    <t>www.amazon.com/dp/B07F1ZLMHL</t>
  </si>
  <si>
    <t>B07KWKMBKP</t>
  </si>
  <si>
    <t>www.amazon.com/dp/B07KWKMBKP</t>
  </si>
  <si>
    <t>B07894PWHZ</t>
  </si>
  <si>
    <t>www.amazon.com/dp/B07894PWHZ</t>
  </si>
  <si>
    <t>B07ZHR7J9S</t>
  </si>
  <si>
    <t>www.amazon.com/dp/B07ZHR7J9S</t>
  </si>
  <si>
    <t>B07ZHQQ21H</t>
  </si>
  <si>
    <t>www.amazon.com/dp/B07ZHQQ21H</t>
  </si>
  <si>
    <t>B08683TWYL</t>
  </si>
  <si>
    <t>www.amazon.ca/dp/B08683TWYL</t>
  </si>
  <si>
    <t>19858eea-f7f8-329d-ba16-a23b819ced4b</t>
  </si>
  <si>
    <t>One click creations</t>
  </si>
  <si>
    <t>B08FRJB3DV</t>
  </si>
  <si>
    <t>www.amazon.in/dp/B08FRJB3DV</t>
  </si>
  <si>
    <t>B089QQZDP5</t>
  </si>
  <si>
    <t>www.amazon.in/dp/B089QQZDP5</t>
  </si>
  <si>
    <t>B08BK881BV</t>
  </si>
  <si>
    <t>www.amazon.in/dp/B08BK881BV</t>
  </si>
  <si>
    <t>B08FBMLL47</t>
  </si>
  <si>
    <t>www.amazon.in/dp/B08FBMLL47</t>
  </si>
  <si>
    <t>B089SZ1PR2</t>
  </si>
  <si>
    <t>www.amazon.in/dp/B089SZ1PR2</t>
  </si>
  <si>
    <t>B01ITNARUM</t>
  </si>
  <si>
    <t>www.amazon.in/dp/B01ITNARUM</t>
  </si>
  <si>
    <t>B01ITNAIIS</t>
  </si>
  <si>
    <t>www.amazon.in/dp/B01ITNAIIS</t>
  </si>
  <si>
    <t>B01ITNANI8</t>
  </si>
  <si>
    <t>www.amazon.in/dp/B01ITNANI8</t>
  </si>
  <si>
    <t>B01ITNGB5C</t>
  </si>
  <si>
    <t>www.amazon.in/dp/B01ITNGB5C</t>
  </si>
  <si>
    <t>B01ITNAGZ8</t>
  </si>
  <si>
    <t>www.amazon.in/dp/B01ITNAGZ8</t>
  </si>
  <si>
    <t>B01JSBHZAO</t>
  </si>
  <si>
    <t>www.amazon.in/dp/B01JSBHZAO</t>
  </si>
  <si>
    <t>B0962TWD1V</t>
  </si>
  <si>
    <t>www.amazon.co.jp/dp/B0962TWD1V</t>
  </si>
  <si>
    <t>B0962TXRC6</t>
  </si>
  <si>
    <t>www.amazon.co.jp/dp/B0962TXRC6</t>
  </si>
  <si>
    <t>B095Y95Q3G</t>
  </si>
  <si>
    <t>www.amazon.co.jp/dp/B095Y95Q3G</t>
  </si>
  <si>
    <t>B0962P91ZN</t>
  </si>
  <si>
    <t>www.amazon.co.jp/dp/B0962P91ZN</t>
  </si>
  <si>
    <t>B07PMVQ2VP</t>
  </si>
  <si>
    <t>www.amazon.fr/dp/B07PMVQ2VP</t>
  </si>
  <si>
    <t>B07PJ4RQY8</t>
  </si>
  <si>
    <t>www.amazon.fr/dp/B07PJ4RQY8</t>
  </si>
  <si>
    <t>B07C5PC8J8</t>
  </si>
  <si>
    <t>www.amazon.fr/dp/B07C5PC8J8</t>
  </si>
  <si>
    <t>B0027Q8FW0</t>
  </si>
  <si>
    <t>www.amazon.co.uk/dp/B0027Q8FW0</t>
  </si>
  <si>
    <t>B07N75X32R</t>
  </si>
  <si>
    <t>www.amazon.com/dp/B07N75X32R</t>
  </si>
  <si>
    <t>B0791XBD5N</t>
  </si>
  <si>
    <t>www.amazon.com/dp/B0791XBD5N</t>
  </si>
  <si>
    <t>B087BG8DJQ</t>
  </si>
  <si>
    <t>www.amazon.com/dp/B087BG8DJQ</t>
  </si>
  <si>
    <t>B07SHJF86L</t>
  </si>
  <si>
    <t>www.amazon.com/dp/B07SHJF86L</t>
  </si>
  <si>
    <t>B078L9G9VY</t>
  </si>
  <si>
    <t>www.amazon.com/dp/B078L9G9VY</t>
  </si>
  <si>
    <t>B00P207SCG</t>
  </si>
  <si>
    <t>www.amazon.com/dp/B00P207SCG</t>
  </si>
  <si>
    <t>B00P207TT8</t>
  </si>
  <si>
    <t>www.amazon.com/dp/B00P207TT8</t>
  </si>
  <si>
    <t>B00KW6D392</t>
  </si>
  <si>
    <t>www.amazon.com/dp/B00KW6D392</t>
  </si>
  <si>
    <t>B01N44MO1W</t>
  </si>
  <si>
    <t>www.amazon.com/dp/B01N44MO1W</t>
  </si>
  <si>
    <t>B00P207WOU</t>
  </si>
  <si>
    <t>www.amazon.com/dp/B00P207WOU</t>
  </si>
  <si>
    <t>B077V9C168</t>
  </si>
  <si>
    <t>www.amazon.com/dp/B077V9C168</t>
  </si>
  <si>
    <t>B01M59KT3Q</t>
  </si>
  <si>
    <t>www.amazon.com/dp/B01M59KT3Q</t>
  </si>
  <si>
    <t>B07Z8XX8MZ</t>
  </si>
  <si>
    <t>www.amazon.com/dp/B07Z8XX8MZ</t>
  </si>
  <si>
    <t>B0821MD6S2</t>
  </si>
  <si>
    <t>www.amazon.com/dp/B0821MD6S2</t>
  </si>
  <si>
    <t>B07ZNSGZ6V</t>
  </si>
  <si>
    <t>www.amazon.com/dp/B07ZNSGZ6V</t>
  </si>
  <si>
    <t>B083LHWGYJ</t>
  </si>
  <si>
    <t>www.amazon.com/dp/B083LHWGYJ</t>
  </si>
  <si>
    <t>B0821NMVJV</t>
  </si>
  <si>
    <t>www.amazon.com/dp/B0821NMVJV</t>
  </si>
  <si>
    <t>B07MCVKKYM</t>
  </si>
  <si>
    <t>www.amazon.com/dp/B07MCVKKYM</t>
  </si>
  <si>
    <t>B08JCK6DWC</t>
  </si>
  <si>
    <t>www.amazon.co.uk/dp/B08JCK6DWC</t>
  </si>
  <si>
    <t>B07CPTQTLN</t>
  </si>
  <si>
    <t>www.amazon.co.uk/dp/B07CPTQTLN</t>
  </si>
  <si>
    <t>B075M9ZLB2</t>
  </si>
  <si>
    <t>www.amazon.co.uk/dp/B075M9ZLB2</t>
  </si>
  <si>
    <t>B07TCC26LX</t>
  </si>
  <si>
    <t>www.amazon.co.uk/dp/B07TCC26LX</t>
  </si>
  <si>
    <t>B08JVFXRC3</t>
  </si>
  <si>
    <t>www.amazon.co.uk/dp/B08JVFXRC3</t>
  </si>
  <si>
    <t>B085ZRX8S7</t>
  </si>
  <si>
    <t>www.amazon.co.jp/dp/B085ZRX8S7</t>
  </si>
  <si>
    <t>B07P8PPRQ9</t>
  </si>
  <si>
    <t>www.amazon.com/dp/B07P8PPRQ9</t>
  </si>
  <si>
    <t>B07PZY7GQN</t>
  </si>
  <si>
    <t>www.amazon.com/dp/B07PZY7GQN</t>
  </si>
  <si>
    <t>B07D9NBDFH</t>
  </si>
  <si>
    <t>www.amazon.com/dp/B07D9NBDFH</t>
  </si>
  <si>
    <t>B001BCFUBU</t>
  </si>
  <si>
    <t>www.amazon.com/dp/B001BCFUBU</t>
  </si>
  <si>
    <t>B008UQ5CF4</t>
  </si>
  <si>
    <t>www.amazon.ca/dp/B008UQ5CF4</t>
  </si>
  <si>
    <t>smt_825_183_c903da23-df7c-34e5-ab13-af994a08d8aa</t>
  </si>
  <si>
    <t>https://www.thebay.com/mr-beer-canadian-blonde-craft-beer-making-kit/product/0600090212195?P_name=Home/Dining-and-Entertaining/Glassware-and-Bar/Barware</t>
  </si>
  <si>
    <t>B008UQ5EHU</t>
  </si>
  <si>
    <t>www.amazon.com/dp/B008UQ5EHU</t>
  </si>
  <si>
    <t>B0033UX8A8</t>
  </si>
  <si>
    <t>www.amazon.com/dp/B0033UX8A8</t>
  </si>
  <si>
    <t>B00HSFGZFY</t>
  </si>
  <si>
    <t>www.amazon.com/dp/B00HSFGZFY</t>
  </si>
  <si>
    <t>B076BRDVXN</t>
  </si>
  <si>
    <t>www.amazon.co.uk/dp/B076BRDVXN</t>
  </si>
  <si>
    <t>B08BC32J9X</t>
  </si>
  <si>
    <t>www.amazon.com/dp/B08BC32J9X</t>
  </si>
  <si>
    <t>B08B13GV2D</t>
  </si>
  <si>
    <t>www.amazon.com/dp/B08B13GV2D</t>
  </si>
  <si>
    <t>B08NV13ZHF</t>
  </si>
  <si>
    <t>www.amazon.com/dp/B08NV13ZHF</t>
  </si>
  <si>
    <t>B08BC8JY4G</t>
  </si>
  <si>
    <t>www.amazon.com/dp/B08BC8JY4G</t>
  </si>
  <si>
    <t>B08BL9GZCS</t>
  </si>
  <si>
    <t>www.amazon.com/dp/B08BL9GZCS</t>
  </si>
  <si>
    <t>B08B18NRPP</t>
  </si>
  <si>
    <t>www.amazon.com/dp/B08B18NRPP</t>
  </si>
  <si>
    <t>B08FC9XMH9</t>
  </si>
  <si>
    <t>www.amazon.com/dp/B08FC9XMH9</t>
  </si>
  <si>
    <t>B08H8BY4Z8</t>
  </si>
  <si>
    <t>www.amazon.com/dp/B08H8BY4Z8</t>
  </si>
  <si>
    <t>B08H7W19MV</t>
  </si>
  <si>
    <t>www.amazon.com/dp/B08H7W19MV</t>
  </si>
  <si>
    <t>B08H8DSYRT</t>
  </si>
  <si>
    <t>www.amazon.com/dp/B08H8DSYRT</t>
  </si>
  <si>
    <t>B08N4B47R3</t>
  </si>
  <si>
    <t>www.amazon.com/dp/B08N4B47R3</t>
  </si>
  <si>
    <t>7e2be3f0-0f45-45ac-b638-e2a9ade16573</t>
  </si>
  <si>
    <t>NITOPUPU</t>
  </si>
  <si>
    <t>B09174TQH4</t>
  </si>
  <si>
    <t>www.amazon.com/dp/B09174TQH4</t>
  </si>
  <si>
    <t>d5d18cba-8b0f-4d9e-829a-b06a74fcc778</t>
  </si>
  <si>
    <t>O-O-</t>
  </si>
  <si>
    <t>B07XYM8NR6</t>
  </si>
  <si>
    <t>www.amazon.co.jp/dp/B07XYM8NR6</t>
  </si>
  <si>
    <t>B085T5V13P</t>
  </si>
  <si>
    <t>www.amazon.co.uk/dp/B085T5V13P</t>
  </si>
  <si>
    <t>B07KR5DZP3</t>
  </si>
  <si>
    <t>www.amazon.ca/dp/B07KR5DZP3</t>
  </si>
  <si>
    <t>B075F4PMPN</t>
  </si>
  <si>
    <t>www.amazon.de/dp/B075F4PMPN</t>
  </si>
  <si>
    <t>B075F7X1X3</t>
  </si>
  <si>
    <t>www.amazon.de/dp/B075F7X1X3</t>
  </si>
  <si>
    <t>B075F7BX4R</t>
  </si>
  <si>
    <t>www.amazon.de/dp/B075F7BX4R</t>
  </si>
  <si>
    <t>www.amazon.fr/dp/B075F4PMPN</t>
  </si>
  <si>
    <t>B01K8K0CHM</t>
  </si>
  <si>
    <t>www.amazon.fr/dp/B01K8K0CHM</t>
  </si>
  <si>
    <t>B07PRY4XBL</t>
  </si>
  <si>
    <t>www.amazon.fr/dp/B07PRY4XBL</t>
  </si>
  <si>
    <t>www.amazon.fr/dp/B075F7BX4R</t>
  </si>
  <si>
    <t>B07PQSZQNT</t>
  </si>
  <si>
    <t>www.amazon.fr/dp/B07PQSZQNT</t>
  </si>
  <si>
    <t>LEINA-WERKE</t>
  </si>
  <si>
    <t>B014X5EGB6</t>
  </si>
  <si>
    <t>www.amazon.de/dp/B014X5EGB6</t>
  </si>
  <si>
    <t>B003MCHONY</t>
  </si>
  <si>
    <t>www.amazon.de/dp/B003MCHONY</t>
  </si>
  <si>
    <t>B00AAF0OCO</t>
  </si>
  <si>
    <t>www.amazon.de/dp/B00AAF0OCO</t>
  </si>
  <si>
    <t>B00NJP7RTU</t>
  </si>
  <si>
    <t>www.amazon.de/dp/B00NJP7RTU</t>
  </si>
  <si>
    <t>B00NJP8AB4</t>
  </si>
  <si>
    <t>www.amazon.de/dp/B00NJP8AB4</t>
  </si>
  <si>
    <t>B06VVLS3JW</t>
  </si>
  <si>
    <t>www.amazon.de/dp/B06VVLS3JW</t>
  </si>
  <si>
    <t>B009T2XNXG</t>
  </si>
  <si>
    <t>www.amazon.de/dp/B009T2XNXG</t>
  </si>
  <si>
    <t>smt_1014830_50084_18e703b7-93d0-32f5-b7ae-8d4243b210f3</t>
  </si>
  <si>
    <t>https://www.mycare.de/online-kaufen/leina-rettungsdecke-160x210-cm-goldsilber--08921679</t>
  </si>
  <si>
    <t>B00KCOQ9KO</t>
  </si>
  <si>
    <t>www.amazon.de/dp/B00KCOQ9KO</t>
  </si>
  <si>
    <t>smt_51910_50084_c7961434-6c78-3345-aea0-5d98f0dbcc9e</t>
  </si>
  <si>
    <t>https://www.ebay.de/itm/Erste-Hilfe-Koffer-Verbandskoffer-Betriebsverbandkasten-nach-DIN-13157-Typ-C/333073070855?epid=1104195925&amp;hash=item4d8cb3bb07:g:JtcAAOSwUxJdQ-Ca&amp;seller_type=category</t>
  </si>
  <si>
    <t>B00EMZ7LSI</t>
  </si>
  <si>
    <t>www.amazon.co.uk/dp/B00EMZ7LSI</t>
  </si>
  <si>
    <t>B071VTT7SN</t>
  </si>
  <si>
    <t>www.amazon.com/dp/B071VTT7SN</t>
  </si>
  <si>
    <t>smt_80597_50231_3ba0d659-d71f-33f2-baeb-430ff8976de9</t>
  </si>
  <si>
    <t>https://www.myntra.com/casual-shoes/v8-by-ruosh/v8-by-ruosh-men-brown-leather-driving-shoes/10990702/buy</t>
  </si>
  <si>
    <t>B07MVK1S18</t>
  </si>
  <si>
    <t>www.amazon.in/dp/B07MVK1S18</t>
  </si>
  <si>
    <t>B07D87G3YB</t>
  </si>
  <si>
    <t>www.amazon.in/dp/B07D87G3YB</t>
  </si>
  <si>
    <t>B00SFM3H0U</t>
  </si>
  <si>
    <t>www.amazon.in/dp/B00SFM3H0U</t>
  </si>
  <si>
    <t>B07D84B13C</t>
  </si>
  <si>
    <t>www.amazon.in/dp/B07D84B13C</t>
  </si>
  <si>
    <t>B00J5B5JV0</t>
  </si>
  <si>
    <t>www.amazon.in/dp/B00J5B5JV0</t>
  </si>
  <si>
    <t>B07MVKCSVM</t>
  </si>
  <si>
    <t>www.amazon.in/dp/B07MVKCSVM</t>
  </si>
  <si>
    <t>953a0544-cbb5-41e6-bbaa-379bb62b2e11</t>
  </si>
  <si>
    <t>白雪ふきん</t>
  </si>
  <si>
    <t>B005R9U7PM</t>
  </si>
  <si>
    <t>www.amazon.co.jp/dp/B005R9U7PM</t>
  </si>
  <si>
    <t>B005EJOY40</t>
  </si>
  <si>
    <t>www.amazon.co.jp/dp/B005EJOY40</t>
  </si>
  <si>
    <t>B077HRQHFF</t>
  </si>
  <si>
    <t>www.amazon.co.jp/dp/B077HRQHFF</t>
  </si>
  <si>
    <t>B01D3UIA5A</t>
  </si>
  <si>
    <t>www.amazon.com/dp/B01D3UIA5A</t>
  </si>
  <si>
    <t>B01B26DHAU</t>
  </si>
  <si>
    <t>www.amazon.com/dp/B01B26DHAU</t>
  </si>
  <si>
    <t>B07C91N7S7</t>
  </si>
  <si>
    <t>www.amazon.com/dp/B07C91N7S7</t>
  </si>
  <si>
    <t>B01B28QS8G</t>
  </si>
  <si>
    <t>www.amazon.com/dp/B01B28QS8G</t>
  </si>
  <si>
    <t>B01D3UI7K8</t>
  </si>
  <si>
    <t>www.amazon.com/dp/B01D3UI7K8</t>
  </si>
  <si>
    <t>selkie</t>
  </si>
  <si>
    <t>B07Y7PKWSK</t>
  </si>
  <si>
    <t>www.amazon.com/dp/B07Y7PKWSK</t>
  </si>
  <si>
    <t>B07XWWNXBQ</t>
  </si>
  <si>
    <t>www.amazon.com/dp/B07XWWNXBQ</t>
  </si>
  <si>
    <t>B0811JT4WW</t>
  </si>
  <si>
    <t>www.amazon.com/dp/B0811JT4WW</t>
  </si>
  <si>
    <t>B0756VVDCB</t>
  </si>
  <si>
    <t>www.amazon.com/dp/B0756VVDCB</t>
  </si>
  <si>
    <t>B08PV17MKV</t>
  </si>
  <si>
    <t>www.amazon.de/dp/B08PV17MKV</t>
  </si>
  <si>
    <t>B08SQJXBG7</t>
  </si>
  <si>
    <t>www.amazon.de/dp/B08SQJXBG7</t>
  </si>
  <si>
    <t>B08R22NHJC</t>
  </si>
  <si>
    <t>www.amazon.de/dp/B08R22NHJC</t>
  </si>
  <si>
    <t>B08P2LJ2LJ</t>
  </si>
  <si>
    <t>www.amazon.de/dp/B08P2LJ2LJ</t>
  </si>
  <si>
    <t>B00XJINV42</t>
  </si>
  <si>
    <t>www.amazon.com/dp/B00XJINV42</t>
  </si>
  <si>
    <t>B00NJKUOL8</t>
  </si>
  <si>
    <t>www.amazon.com/dp/B00NJKUOL8</t>
  </si>
  <si>
    <t>B01D1B7JJY</t>
  </si>
  <si>
    <t>www.amazon.com/dp/B01D1B7JJY</t>
  </si>
  <si>
    <t>B00NIK5RG6</t>
  </si>
  <si>
    <t>www.amazon.com/dp/B00NIK5RG6</t>
  </si>
  <si>
    <t>B00JN1E3PK</t>
  </si>
  <si>
    <t>www.amazon.com/dp/B00JN1E3PK</t>
  </si>
  <si>
    <t>269bd7ee-1bd9-4af3-b6e3-bb1864b1d1ee</t>
  </si>
  <si>
    <t>BUBIDU</t>
  </si>
  <si>
    <t>smt_51910_50084_0d37148c-08ba-38dd-8ec9-16c5c181a726</t>
  </si>
  <si>
    <t>https://www.ebay.de/itm/ANHANGER-MIT-GRAVUR-GESCHENK-BRAUTMUTTER-SILBER-CHARM-BRAUT-SCHMUCK-TRAUUNG/252324668119?hash=item3abfb8e2d7:g:c4wAAOSwu1VW7FUb&amp;seller_type=category</t>
  </si>
  <si>
    <t>B07RTRRLG1</t>
  </si>
  <si>
    <t>www.amazon.ca/dp/B07RTRRLG1</t>
  </si>
  <si>
    <t>B01GXJTFHK</t>
  </si>
  <si>
    <t>www.amazon.ca/dp/B01GXJTFHK</t>
  </si>
  <si>
    <t>5dd1aea8-b0b9-47e4-8916-a2e00114b352</t>
  </si>
  <si>
    <t>WELLQUINN</t>
  </si>
  <si>
    <t>B08N4NTYS8</t>
  </si>
  <si>
    <t>www.amazon.com/dp/B08N4NTYS8</t>
  </si>
  <si>
    <t>B08N4S1VNZ</t>
  </si>
  <si>
    <t>www.amazon.com/dp/B08N4S1VNZ</t>
  </si>
  <si>
    <t>B08N4GFHFZ</t>
  </si>
  <si>
    <t>www.amazon.com/dp/B08N4GFHFZ</t>
  </si>
  <si>
    <t>B08N4SBZSJ</t>
  </si>
  <si>
    <t>www.amazon.com/dp/B08N4SBZSJ</t>
  </si>
  <si>
    <t>B08N4MD12Y</t>
  </si>
  <si>
    <t>www.amazon.com/dp/B08N4MD12Y</t>
  </si>
  <si>
    <t>B085731SF3</t>
  </si>
  <si>
    <t>www.amazon.com/dp/B085731SF3</t>
  </si>
  <si>
    <t>B07SGCGF5Y</t>
  </si>
  <si>
    <t>www.amazon.com/dp/B07SGCGF5Y</t>
  </si>
  <si>
    <t>B07TCSHCRF</t>
  </si>
  <si>
    <t>www.amazon.com/dp/B07TCSHCRF</t>
  </si>
  <si>
    <t>B085WMB5H2</t>
  </si>
  <si>
    <t>www.amazon.com/dp/B085WMB5H2</t>
  </si>
  <si>
    <t>B085VQKJVF</t>
  </si>
  <si>
    <t>www.amazon.com/dp/B085VQKJVF</t>
  </si>
  <si>
    <t>B07WZJ4HDD</t>
  </si>
  <si>
    <t>www.amazon.com/dp/B07WZJ4HDD</t>
  </si>
  <si>
    <t>B07Y9X9R5P</t>
  </si>
  <si>
    <t>www.amazon.com/dp/B07Y9X9R5P</t>
  </si>
  <si>
    <t>B089Q9HSBB</t>
  </si>
  <si>
    <t>www.amazon.com/dp/B089Q9HSBB</t>
  </si>
  <si>
    <t>B07Y9XKD3P</t>
  </si>
  <si>
    <t>www.amazon.com/dp/B07Y9XKD3P</t>
  </si>
  <si>
    <t>B01BYWQ4XO</t>
  </si>
  <si>
    <t>www.amazon.co.jp/dp/B01BYWQ4XO</t>
  </si>
  <si>
    <t>B07WS6C9ZX</t>
  </si>
  <si>
    <t>www.amazon.co.jp/dp/B07WS6C9ZX</t>
  </si>
  <si>
    <t>B07L9YDJ7T</t>
  </si>
  <si>
    <t>www.amazon.co.jp/dp/B07L9YDJ7T</t>
  </si>
  <si>
    <t>smt_77586_50229_551d3b8c-81cc-3848-b2cb-9d9e1df73ffa</t>
  </si>
  <si>
    <t>https://www.ebay.it/itm/Casio-AD-5-AD5-Keyboard-Power-Supply-Replacement-UK-Adapter-9V-AD-5E-AD5E-NEW/283146609449?hash=item41ecda6329:g:GPIAAOSwGHdbklfm&amp;seller_type=category</t>
  </si>
  <si>
    <t>B074WPK4WF</t>
  </si>
  <si>
    <t>www.amazon.co.jp/dp/B074WPK4WF</t>
  </si>
  <si>
    <t>B07TT3677F</t>
  </si>
  <si>
    <t>www.amazon.co.jp/dp/B07TT3677F</t>
  </si>
  <si>
    <t>B08G1C6MMG</t>
  </si>
  <si>
    <t>www.amazon.co.jp/dp/B08G1C6MMG</t>
  </si>
  <si>
    <t>B0017LM39M</t>
  </si>
  <si>
    <t>www.amazon.co.jp/dp/B0017LM39M</t>
  </si>
  <si>
    <t>B0711CB8P5</t>
  </si>
  <si>
    <t>www.amazon.co.jp/dp/B0711CB8P5</t>
  </si>
  <si>
    <t>B07791LY8R</t>
  </si>
  <si>
    <t>www.amazon.co.jp/dp/B07791LY8R</t>
  </si>
  <si>
    <t>B07ZCPJ3VH</t>
  </si>
  <si>
    <t>www.amazon.co.jp/dp/B07ZCPJ3VH</t>
  </si>
  <si>
    <t>B07ZCQ2YM5</t>
  </si>
  <si>
    <t>www.amazon.co.jp/dp/B07ZCQ2YM5</t>
  </si>
  <si>
    <t>B006ZJPANW</t>
  </si>
  <si>
    <t>www.amazon.co.jp/dp/B006ZJPANW</t>
  </si>
  <si>
    <t>B07ZCPW8F8</t>
  </si>
  <si>
    <t>www.amazon.co.jp/dp/B07ZCPW8F8</t>
  </si>
  <si>
    <t>B07ZCPJ3VJ</t>
  </si>
  <si>
    <t>www.amazon.co.jp/dp/B07ZCPJ3VJ</t>
  </si>
  <si>
    <t>B08M3HWWBV</t>
  </si>
  <si>
    <t>https://www.amazon.co.jp/dp/B08M3HWWBV</t>
  </si>
  <si>
    <t>B07ZCPBXWY</t>
  </si>
  <si>
    <t>www.amazon.co.jp/dp/B07ZCPBXWY</t>
  </si>
  <si>
    <t>B07SHXBJ9P</t>
  </si>
  <si>
    <t>www.amazon.com/dp/B07SHXBJ9P</t>
  </si>
  <si>
    <t>B07NNNVY4S</t>
  </si>
  <si>
    <t>www.amazon.com/dp/B07NNNVY4S</t>
  </si>
  <si>
    <t>B07NPXK15Y</t>
  </si>
  <si>
    <t>www.amazon.com/dp/B07NPXK15Y</t>
  </si>
  <si>
    <t>B07NQ26TYJ</t>
  </si>
  <si>
    <t>www.amazon.com/dp/B07NQ26TYJ</t>
  </si>
  <si>
    <t>B07NLLQ4PY</t>
  </si>
  <si>
    <t>www.amazon.com/dp/B07NLLQ4PY</t>
  </si>
  <si>
    <t>B075KFFTG5</t>
  </si>
  <si>
    <t>www.amazon.com/dp/B075KFFTG5</t>
  </si>
  <si>
    <t>B07PS4CBWT</t>
  </si>
  <si>
    <t>www.amazon.com/dp/B07PS4CBWT</t>
  </si>
  <si>
    <t>B07KGPV9Z4</t>
  </si>
  <si>
    <t>www.amazon.com/dp/B07KGPV9Z4</t>
  </si>
  <si>
    <t>B01G58WVSE</t>
  </si>
  <si>
    <t>www.amazon.com/dp/B01G58WVSE</t>
  </si>
  <si>
    <t>B07KQ3VJQD</t>
  </si>
  <si>
    <t>www.amazon.com/dp/B07KQ3VJQD</t>
  </si>
  <si>
    <t>B01N4B8Q3Y</t>
  </si>
  <si>
    <t>www.amazon.in/dp/B01N4B8Q3Y</t>
  </si>
  <si>
    <t>B07MW4Y73L</t>
  </si>
  <si>
    <t>www.amazon.in/dp/B07MW4Y73L</t>
  </si>
  <si>
    <t>B073YRY9ZF</t>
  </si>
  <si>
    <t>www.amazon.in/dp/B073YRY9ZF</t>
  </si>
  <si>
    <t>B076X7BSDV</t>
  </si>
  <si>
    <t>www.amazon.in/dp/B076X7BSDV</t>
  </si>
  <si>
    <t>B07B8NWRNB</t>
  </si>
  <si>
    <t>www.amazon.in/dp/B07B8NWRNB</t>
  </si>
  <si>
    <t>B078467BL3</t>
  </si>
  <si>
    <t>www.amazon.in/dp/B078467BL3</t>
  </si>
  <si>
    <t>B07BKV2C13</t>
  </si>
  <si>
    <t>www.amazon.com/dp/B07BKV2C13</t>
  </si>
  <si>
    <t>B07SMW12QP</t>
  </si>
  <si>
    <t>www.amazon.com/dp/B07SMW12QP</t>
  </si>
  <si>
    <t>B07RDGN4HD</t>
  </si>
  <si>
    <t>www.amazon.com/dp/B07RDGN4HD</t>
  </si>
  <si>
    <t>B07F7ZFN4N</t>
  </si>
  <si>
    <t>www.amazon.com/dp/B07F7ZFN4N</t>
  </si>
  <si>
    <t>B07HBLDRJC</t>
  </si>
  <si>
    <t>www.amazon.com/dp/B07HBLDRJC</t>
  </si>
  <si>
    <t>B07B89HMG5</t>
  </si>
  <si>
    <t>www.amazon.com/dp/B07B89HMG5</t>
  </si>
  <si>
    <t>B07B8B5J6H</t>
  </si>
  <si>
    <t>www.amazon.com/dp/B07B8B5J6H</t>
  </si>
  <si>
    <t>B07B86YKYN</t>
  </si>
  <si>
    <t>www.amazon.com/dp/B07B86YKYN</t>
  </si>
  <si>
    <t>B07B8BLSZP</t>
  </si>
  <si>
    <t>www.amazon.com/dp/B07B8BLSZP</t>
  </si>
  <si>
    <t>B07XC3KQFP</t>
  </si>
  <si>
    <t>www.amazon.com/dp/B07XC3KQFP</t>
  </si>
  <si>
    <t>B07C9CBVWG</t>
  </si>
  <si>
    <t>www.amazon.de/dp/B07C9CBVWG</t>
  </si>
  <si>
    <t>B07BVR58TX</t>
  </si>
  <si>
    <t>www.amazon.de/dp/B07BVR58TX</t>
  </si>
  <si>
    <t>B07MM1946Q</t>
  </si>
  <si>
    <t>www.amazon.de/dp/B07MM1946Q</t>
  </si>
  <si>
    <t>B07FV8HK79</t>
  </si>
  <si>
    <t>www.amazon.fr/dp/B07FV8HK79</t>
  </si>
  <si>
    <t>B07C9CPNSC</t>
  </si>
  <si>
    <t>www.amazon.co.uk/dp/B07C9CPNSC</t>
  </si>
  <si>
    <t>B06XTDXDM9</t>
  </si>
  <si>
    <t>www.amazon.co.uk/dp/B06XTDXDM9</t>
  </si>
  <si>
    <t>B06XTPQJDN</t>
  </si>
  <si>
    <t>www.amazon.co.uk/dp/B06XTPQJDN</t>
  </si>
  <si>
    <t>B0771PY618</t>
  </si>
  <si>
    <t>www.amazon.co.uk/dp/B0771PY618</t>
  </si>
  <si>
    <t>B0793N68LV</t>
  </si>
  <si>
    <t>www.amazon.co.uk/dp/B0793N68LV</t>
  </si>
  <si>
    <t>B089FKPHZM</t>
  </si>
  <si>
    <t>www.amazon.com/dp/B089FKPHZM</t>
  </si>
  <si>
    <t>B08CXJ74DQ</t>
  </si>
  <si>
    <t>www.amazon.com/dp/B08CXJ74DQ</t>
  </si>
  <si>
    <t>B08CVPSSGP</t>
  </si>
  <si>
    <t>www.amazon.com/dp/B08CVPSSGP</t>
  </si>
  <si>
    <t>B08H879BYF</t>
  </si>
  <si>
    <t>www.amazon.com/dp/B08H879BYF</t>
  </si>
  <si>
    <t>B083Y5HYD8</t>
  </si>
  <si>
    <t>www.amazon.de/dp/B083Y5HYD8</t>
  </si>
  <si>
    <t>B074P5424J</t>
  </si>
  <si>
    <t>www.amazon.de/dp/B074P5424J</t>
  </si>
  <si>
    <t>B07VWVFBZ3</t>
  </si>
  <si>
    <t>www.amazon.de/dp/B07VWVFBZ3</t>
  </si>
  <si>
    <t>B083Y66ZSW</t>
  </si>
  <si>
    <t>www.amazon.de/dp/B083Y66ZSW</t>
  </si>
  <si>
    <t>B083Y6NHPY</t>
  </si>
  <si>
    <t>www.amazon.de/dp/B083Y6NHPY</t>
  </si>
  <si>
    <t>B013J5RPHI</t>
  </si>
  <si>
    <t>www.amazon.co.uk/dp/B013J5RPHI</t>
  </si>
  <si>
    <t>B082L553NJ</t>
  </si>
  <si>
    <t>www.amazon.com/dp/B082L553NJ</t>
  </si>
  <si>
    <t>B07YF31Z7V</t>
  </si>
  <si>
    <t>www.amazon.com/dp/B07YF31Z7V</t>
  </si>
  <si>
    <t>www.amazon.com/dp/B013J5RPHI</t>
  </si>
  <si>
    <t>www.amazon.ca/dp/B013J5RPHI</t>
  </si>
  <si>
    <t>B01BNVFCKM</t>
  </si>
  <si>
    <t>www.amazon.ca/dp/B01BNVFCKM</t>
  </si>
  <si>
    <t>B07DX956W4</t>
  </si>
  <si>
    <t>www.amazon.ca/dp/B07DX956W4</t>
  </si>
  <si>
    <t>www.amazon.fr/dp/B07DX956W4</t>
  </si>
  <si>
    <t>www.amazon.fr/dp/B013J5RPHI</t>
  </si>
  <si>
    <t>www.amazon.co.uk/dp/B01BNVFCKM</t>
  </si>
  <si>
    <t>https://www.amazon.es/dp/B013J5RPHI</t>
  </si>
  <si>
    <t>B08JH529CD</t>
  </si>
  <si>
    <t>www.amazon.com/dp/B08JH529CD</t>
  </si>
  <si>
    <t>B08JH6RHNK</t>
  </si>
  <si>
    <t>www.amazon.com/dp/B08JH6RHNK</t>
  </si>
  <si>
    <t>B08H4F6DK1</t>
  </si>
  <si>
    <t>www.amazon.com/dp/B08H4F6DK1</t>
  </si>
  <si>
    <t>B08HLHMX2B</t>
  </si>
  <si>
    <t>www.amazon.com/dp/B08HLHMX2B</t>
  </si>
  <si>
    <t>B08HLHTW1Z</t>
  </si>
  <si>
    <t>www.amazon.com/dp/B08HLHTW1Z</t>
  </si>
  <si>
    <t>B07TWNSJP1</t>
  </si>
  <si>
    <t>www.amazon.com/dp/B07TWNSJP1</t>
  </si>
  <si>
    <t>B06Y26DJFZ</t>
  </si>
  <si>
    <t>www.amazon.com/dp/B06Y26DJFZ</t>
  </si>
  <si>
    <t>B076DLHKPP</t>
  </si>
  <si>
    <t>www.amazon.com/dp/B076DLHKPP</t>
  </si>
  <si>
    <t>B077KBQ1FR</t>
  </si>
  <si>
    <t>www.amazon.com/dp/B077KBQ1FR</t>
  </si>
  <si>
    <t>B01M2UK3ZQ</t>
  </si>
  <si>
    <t>www.amazon.com/dp/B01M2UK3ZQ</t>
  </si>
  <si>
    <t>B07YVC9M7V</t>
  </si>
  <si>
    <t>www.amazon.com/dp/B07YVC9M7V</t>
  </si>
  <si>
    <t>B07ZNSY556</t>
  </si>
  <si>
    <t>www.amazon.com/dp/B07ZNSY556</t>
  </si>
  <si>
    <t>B07ZKFNCHR</t>
  </si>
  <si>
    <t>www.amazon.com/dp/B07ZKFNCHR</t>
  </si>
  <si>
    <t>b9dea98b-253e-4e62-89e3-fbf0a2d8cdb8</t>
  </si>
  <si>
    <t>KAIMENGLONG</t>
  </si>
  <si>
    <t>B08ZM3M41B</t>
  </si>
  <si>
    <t>www.amazon.ca/dp/B08ZM3M41B</t>
  </si>
  <si>
    <t>B0916CRRQ3</t>
  </si>
  <si>
    <t>www.amazon.ca/dp/B0916CRRQ3</t>
  </si>
  <si>
    <t>B093HFKV1T</t>
  </si>
  <si>
    <t>www.amazon.ca/dp/B093HFKV1T</t>
  </si>
  <si>
    <t>B08ZM32YWY</t>
  </si>
  <si>
    <t>www.amazon.ca/dp/B08ZM32YWY</t>
  </si>
  <si>
    <t>B08YNZJCP9</t>
  </si>
  <si>
    <t>www.amazon.ca/dp/B08YNZJCP9</t>
  </si>
  <si>
    <t>B07NSH38J6</t>
  </si>
  <si>
    <t>www.amazon.de/dp/B07NSH38J6</t>
  </si>
  <si>
    <t>B07SZCVCVX</t>
  </si>
  <si>
    <t>www.amazon.de/dp/B07SZCVCVX</t>
  </si>
  <si>
    <t>B07PT79NLC</t>
  </si>
  <si>
    <t>www.amazon.de/dp/B07PT79NLC</t>
  </si>
  <si>
    <t>B07QS1F5TK</t>
  </si>
  <si>
    <t>www.amazon.de/dp/B07QS1F5TK</t>
  </si>
  <si>
    <t>B07D5XM1XP</t>
  </si>
  <si>
    <t>www.amazon.it/dp/B07D5XM1XP</t>
  </si>
  <si>
    <t>B01M0SI4MQ</t>
  </si>
  <si>
    <t>www.amazon.co.uk/dp/B01M0SI4MQ</t>
  </si>
  <si>
    <t>B01D2IFBNC</t>
  </si>
  <si>
    <t>www.amazon.co.uk/dp/B01D2IFBNC</t>
  </si>
  <si>
    <t>B01M0GR3NN</t>
  </si>
  <si>
    <t>www.amazon.co.uk/dp/B01M0GR3NN</t>
  </si>
  <si>
    <t>B07MLHJ5ZT</t>
  </si>
  <si>
    <t>www.amazon.co.uk/dp/B07MLHJ5ZT</t>
  </si>
  <si>
    <t>B0195YZ4BG</t>
  </si>
  <si>
    <t>www.amazon.co.uk/dp/B0195YZ4BG</t>
  </si>
  <si>
    <t>B074RZC5RQ</t>
  </si>
  <si>
    <t>www.amazon.tr/dp/B074RZC5RQ</t>
  </si>
  <si>
    <t>B01N33S59V</t>
  </si>
  <si>
    <t>www.amazon.ca/dp/B01N33S59V</t>
  </si>
  <si>
    <t>B06VVQXQYX</t>
  </si>
  <si>
    <t>www.amazon.ca/dp/B06VVQXQYX</t>
  </si>
  <si>
    <t>B07119HX51</t>
  </si>
  <si>
    <t>www.amazon.ca/dp/B07119HX51</t>
  </si>
  <si>
    <t>B01N10T4UP</t>
  </si>
  <si>
    <t>www.amazon.ca/dp/B01N10T4UP</t>
  </si>
  <si>
    <t>B072JWW45R</t>
  </si>
  <si>
    <t>www.amazon.sg/dp/B072JWW45R</t>
  </si>
  <si>
    <t>www.amazon.com.mx/dp/B01N33S59V</t>
  </si>
  <si>
    <t>B06XQMBDMX</t>
  </si>
  <si>
    <t>www.amazon.com.mx/dp/B06XQMBDMX</t>
  </si>
  <si>
    <t>B08GKK74JX</t>
  </si>
  <si>
    <t>www.amazon.ca/dp/B08GKK74JX</t>
  </si>
  <si>
    <t>Herbal Roots</t>
  </si>
  <si>
    <t>B07NQ9PL9G</t>
  </si>
  <si>
    <t>www.amazon.com/dp/B07NQ9PL9G</t>
  </si>
  <si>
    <t>B06XTG4GSS</t>
  </si>
  <si>
    <t>www.amazon.com/dp/B06XTG4GSS</t>
  </si>
  <si>
    <t>B07FSWJ5QR</t>
  </si>
  <si>
    <t>www.amazon.com/dp/B07FSWJ5QR</t>
  </si>
  <si>
    <t>B07BRBGH7Z</t>
  </si>
  <si>
    <t>www.amazon.com/dp/B07BRBGH7Z</t>
  </si>
  <si>
    <t>B07SKSZ463</t>
  </si>
  <si>
    <t>www.amazon.com/dp/B07SKSZ463</t>
  </si>
  <si>
    <t>B07VGKQPKL</t>
  </si>
  <si>
    <t>www.amazon.com/dp/B07VGKQPKL</t>
  </si>
  <si>
    <t>B07QK7ZRFQ</t>
  </si>
  <si>
    <t>www.amazon.com/dp/B07QK7ZRFQ</t>
  </si>
  <si>
    <t>B07V2G7VR6</t>
  </si>
  <si>
    <t>www.amazon.com/dp/B07V2G7VR6</t>
  </si>
  <si>
    <t>B078KDDY74</t>
  </si>
  <si>
    <t>www.amazon.com/dp/B078KDDY74</t>
  </si>
  <si>
    <t>B071HLR4LN</t>
  </si>
  <si>
    <t>www.amazon.com/dp/B071HLR4LN</t>
  </si>
  <si>
    <t>Upgrade Your Auto</t>
  </si>
  <si>
    <t>B07BN75QQB</t>
  </si>
  <si>
    <t>www.amazon.com/dp/B07BN75QQB</t>
  </si>
  <si>
    <t>B07BN4RH93</t>
  </si>
  <si>
    <t>www.amazon.com/dp/B07BN4RH93</t>
  </si>
  <si>
    <t>B07BN4PQBR</t>
  </si>
  <si>
    <t>www.amazon.com/dp/B07BN4PQBR</t>
  </si>
  <si>
    <t>B019YKL4LK</t>
  </si>
  <si>
    <t>www.amazon.com/dp/B019YKL4LK</t>
  </si>
  <si>
    <t>B07C8QKLRF</t>
  </si>
  <si>
    <t>www.amazon.com/dp/B07C8QKLRF</t>
  </si>
  <si>
    <t>smt_283_178_35d73e33-5fcb-3270-96fe-61719a468c56</t>
  </si>
  <si>
    <t>https://www.webstaurantstore.com/toddy-tps20us-pro-series-20-gallon-stainless-steel-cold-brew-coffee-system/975TPS20US.html</t>
  </si>
  <si>
    <t>smt_283_178_6ede3015-e641-30bd-bb86-b13c7e8431a3</t>
  </si>
  <si>
    <t>https://www.webstaurantstore.com/toddy-tps10us-pro-series-10-gallon-stainless-steel-cold-brew-coffee-system/975TPS10US.html</t>
  </si>
  <si>
    <t>B005QNIT86</t>
  </si>
  <si>
    <t>www.amazon.com.mx/dp/B005QNIT86</t>
  </si>
  <si>
    <t>B075M22WK3</t>
  </si>
  <si>
    <t>www.amazon.com.mx/dp/B075M22WK3</t>
  </si>
  <si>
    <t>www.amazon.com/dp/B005QNIT86</t>
  </si>
  <si>
    <t>B07DKSBYCY</t>
  </si>
  <si>
    <t>www.amazon.com/dp/B07DKSBYCY</t>
  </si>
  <si>
    <t>www.amazon.com/dp/B075M22WK3</t>
  </si>
  <si>
    <t>B0006G9BIK</t>
  </si>
  <si>
    <t>www.amazon.com/dp/B0006G9BIK</t>
  </si>
  <si>
    <t>B0006H0JVW</t>
  </si>
  <si>
    <t>www.amazon.com/dp/B0006H0JVW</t>
  </si>
  <si>
    <t>B07V3DL9NZ</t>
  </si>
  <si>
    <t>www.amazon.ae/dp/B07V3DL9NZ</t>
  </si>
  <si>
    <t>B00UBIOVOM</t>
  </si>
  <si>
    <t>www.amazon.com/dp/B00UBIOVOM</t>
  </si>
  <si>
    <t>B0016CDHOM</t>
  </si>
  <si>
    <t>www.amazon.com/dp/B0016CDHOM</t>
  </si>
  <si>
    <t>B001HBMNHO</t>
  </si>
  <si>
    <t>www.amazon.com/dp/B001HBMNHO</t>
  </si>
  <si>
    <t>B00023DIBI</t>
  </si>
  <si>
    <t>www.amazon.com/dp/B00023DIBI</t>
  </si>
  <si>
    <t>B002ZNJK2O</t>
  </si>
  <si>
    <t>www.amazon.ca/dp/B002ZNJK2O</t>
  </si>
  <si>
    <t>www.amazon.ca/dp/B0016CDHOM</t>
  </si>
  <si>
    <t>B07P6DSNPW</t>
  </si>
  <si>
    <t>www.amazon.ca/dp/B07P6DSNPW</t>
  </si>
  <si>
    <t>www.amazon.ca/dp/B00UBIOVOM</t>
  </si>
  <si>
    <t>www.amazon.ca/dp/B001HBMNHO</t>
  </si>
  <si>
    <t>www.amazon.ca/dp/B00023DIBI</t>
  </si>
  <si>
    <t>B07J2RWNRH</t>
  </si>
  <si>
    <t>www.amazon.ca/dp/B07J2RWNRH</t>
  </si>
  <si>
    <t>smt_825_183_abb85e24-8ce5-3b55-b6ca-5da01844e56b</t>
  </si>
  <si>
    <t>https://www.thebay.com/fruits-passion-alo-shower-gel-and-whipped-body-cream-duo/product/0600091143695?P_name=Beauty/Beauty-and-Fragrance-Sets/Bath-and-Body-Sets</t>
  </si>
  <si>
    <t>smt_825_183_b0e095b5-7534-35b6-ac1b-d6b59bec200a</t>
  </si>
  <si>
    <t>https://www.thebay.com/product/fruits-passion-coriander-hand-soap-and-cream-duo-0600091000642.html?dwvar_0600091000642_color=NO_COLOUR</t>
  </si>
  <si>
    <t>B07KT811DM</t>
  </si>
  <si>
    <t>www.amazon.ca/dp/B07KT811DM</t>
  </si>
  <si>
    <t>smt_379_183_b5d70705-314f-35cf-8bbe-c1c7eb43ff2c</t>
  </si>
  <si>
    <t>https://www.londondrugs.com/fruits-and-passion-cucina-hand-soap---coriander-and-olive-tree---500ml/L6468326.html?cgid=beauty-fragrances</t>
  </si>
  <si>
    <t>smt_825_183_93f7fbf4-a46e-379c-9440-94478855c030</t>
  </si>
  <si>
    <t>https://www.thebay.com/fruits-passion-lime-zest-hand-soap-with-olive-oil/product/0600091000645?P_name=Beauty/Bath-and-Body/Bath-and-Shower</t>
  </si>
  <si>
    <t>B07F7T73Y8</t>
  </si>
  <si>
    <t>www.amazon.in/dp/B07F7T73Y8</t>
  </si>
  <si>
    <t>smt_50426_50231_0efa1fba-ce15-4490-9209-9519d847b19a</t>
  </si>
  <si>
    <t>https://www.jabong.com/t-base-Brown-Solid-Casual-Jacket-300226235.html</t>
  </si>
  <si>
    <t>B01CN5M9LW</t>
  </si>
  <si>
    <t>www.amazon.co.jp/dp/B01CN5M9LW</t>
  </si>
  <si>
    <t>B001FZB6BG</t>
  </si>
  <si>
    <t>www.amazon.co.jp/dp/B001FZB6BG</t>
  </si>
  <si>
    <t>B001FZB698</t>
  </si>
  <si>
    <t>www.amazon.co.jp/dp/B001FZB698</t>
  </si>
  <si>
    <t>B00LUDHV7G</t>
  </si>
  <si>
    <t>www.amazon.co.jp/dp/B00LUDHV7G</t>
  </si>
  <si>
    <t>B07YYG18P8</t>
  </si>
  <si>
    <t>www.amazon.co.jp/dp/B07YYG18P8</t>
  </si>
  <si>
    <t>B07HMBK9M6</t>
  </si>
  <si>
    <t>www.amazon.com/dp/B07HMBK9M6</t>
  </si>
  <si>
    <t>B07M99KPJ8</t>
  </si>
  <si>
    <t>www.amazon.com/dp/B07M99KPJ8</t>
  </si>
  <si>
    <t>B07661YWRJ</t>
  </si>
  <si>
    <t>www.amazon.com/dp/B07661YWRJ</t>
  </si>
  <si>
    <t>B074QVDKYC</t>
  </si>
  <si>
    <t>www.amazon.com/dp/B074QVDKYC</t>
  </si>
  <si>
    <t>B075LP6ZGC</t>
  </si>
  <si>
    <t>www.amazon.com/dp/B075LP6ZGC</t>
  </si>
  <si>
    <t>smt_2032_738_ea9ab047-9c4f-3881-b0bc-a8761c4bc385</t>
  </si>
  <si>
    <t>https://articulo.mercadolibre.com.mx/MLM-738060587-mum-you-nappychat-eco-diapers-size-2-72-ct-for-7-13-lb-_JM</t>
  </si>
  <si>
    <t>B07D257GJ9</t>
  </si>
  <si>
    <t>www.amazon.co.uk/dp/B07D257GJ9</t>
  </si>
  <si>
    <t>B078SKDLMB</t>
  </si>
  <si>
    <t>www.amazon.co.uk/dp/B078SKDLMB</t>
  </si>
  <si>
    <t>B078SJDK9R</t>
  </si>
  <si>
    <t>www.amazon.co.uk/dp/B078SJDK9R</t>
  </si>
  <si>
    <t>B078SK66QW</t>
  </si>
  <si>
    <t>www.amazon.co.uk/dp/B078SK66QW</t>
  </si>
  <si>
    <t>B07V9CDXWY</t>
  </si>
  <si>
    <t>www.amazon.co.uk/dp/B07V9CDXWY</t>
  </si>
  <si>
    <t>www.amazon.fr/dp/B078SKDLMB</t>
  </si>
  <si>
    <t>B07PJLM5NQ</t>
  </si>
  <si>
    <t>www.amazon.fr/dp/B07PJLM5NQ</t>
  </si>
  <si>
    <t>B079KWQ8KB</t>
  </si>
  <si>
    <t>www.amazon.de/dp/B079KWQ8KB</t>
  </si>
  <si>
    <t>B075N9FSK5</t>
  </si>
  <si>
    <t>www.amazon.com/dp/B075N9FSK5</t>
  </si>
  <si>
    <t>B07CR4L128</t>
  </si>
  <si>
    <t>www.amazon.com/dp/B07CR4L128</t>
  </si>
  <si>
    <t>B01I13161Y</t>
  </si>
  <si>
    <t>www.amazon.com/dp/B01I13161Y</t>
  </si>
  <si>
    <t>B01AL3IUMK</t>
  </si>
  <si>
    <t>www.amazon.com/dp/B01AL3IUMK</t>
  </si>
  <si>
    <t>B07FK4TCBQ</t>
  </si>
  <si>
    <t>www.amazon.com/dp/B07FK4TCBQ</t>
  </si>
  <si>
    <t>B0027J3Q7Q</t>
  </si>
  <si>
    <t>www.amazon.co.uk/dp/B0027J3Q7Q</t>
  </si>
  <si>
    <t>B003DVBCT6</t>
  </si>
  <si>
    <t>www.amazon.co.uk/dp/B003DVBCT6</t>
  </si>
  <si>
    <t>B07ZL1YG2G</t>
  </si>
  <si>
    <t>www.amazon.co.uk/dp/B07ZL1YG2G</t>
  </si>
  <si>
    <t>B0038LSJ2E</t>
  </si>
  <si>
    <t>www.amazon.co.uk/dp/B0038LSJ2E</t>
  </si>
  <si>
    <t>B003UFP2PK</t>
  </si>
  <si>
    <t>www.amazon.co.uk/dp/B003UFP2PK</t>
  </si>
  <si>
    <t>B07RDZYD18</t>
  </si>
  <si>
    <t>www.amazon.de/dp/B07RDZYD18</t>
  </si>
  <si>
    <t>B07W6XQ7NM</t>
  </si>
  <si>
    <t>www.amazon.de/dp/B07W6XQ7NM</t>
  </si>
  <si>
    <t>B07GZXKZDR</t>
  </si>
  <si>
    <t>www.amazon.de/dp/B07GZXKZDR</t>
  </si>
  <si>
    <t>B07NLGCNSZ</t>
  </si>
  <si>
    <t>www.amazon.de/dp/B07NLGCNSZ</t>
  </si>
  <si>
    <t>B079HVT5PT</t>
  </si>
  <si>
    <t>www.amazon.de/dp/B079HVT5PT</t>
  </si>
  <si>
    <t>B0043ETBS6</t>
  </si>
  <si>
    <t>www.amazon.de/dp/B0043ETBS6</t>
  </si>
  <si>
    <t>B00MVDVLPM</t>
  </si>
  <si>
    <t>www.amazon.de/dp/B00MVDVLPM</t>
  </si>
  <si>
    <t>B07PFQW8Z4</t>
  </si>
  <si>
    <t>www.amazon.de/dp/B07PFQW8Z4</t>
  </si>
  <si>
    <t>B075FNR1XF</t>
  </si>
  <si>
    <t>www.amazon.de/dp/B075FNR1XF</t>
  </si>
  <si>
    <t>B00S6IWZHY</t>
  </si>
  <si>
    <t>www.amazon.de/dp/B00S6IWZHY</t>
  </si>
  <si>
    <t>B07PK7CQHH</t>
  </si>
  <si>
    <t>www.amazon.com/dp/B07PK7CQHH</t>
  </si>
  <si>
    <t>B07PL9RDGL</t>
  </si>
  <si>
    <t>www.amazon.com/dp/B07PL9RDGL</t>
  </si>
  <si>
    <t>B07FH7YCNP</t>
  </si>
  <si>
    <t>www.amazon.com/dp/B07FH7YCNP</t>
  </si>
  <si>
    <t>B07K62WTL6</t>
  </si>
  <si>
    <t>www.amazon.com/dp/B07K62WTL6</t>
  </si>
  <si>
    <t>B074L8QG92</t>
  </si>
  <si>
    <t>www.amazon.com/dp/B074L8QG92</t>
  </si>
  <si>
    <t>B00XN9KK6Y</t>
  </si>
  <si>
    <t>www.amazon.com/dp/B00XN9KK6Y</t>
  </si>
  <si>
    <t>B07S2F7WF7</t>
  </si>
  <si>
    <t>www.amazon.com/dp/B07S2F7WF7</t>
  </si>
  <si>
    <t>B07T3K1L7H</t>
  </si>
  <si>
    <t>www.amazon.com/dp/B07T3K1L7H</t>
  </si>
  <si>
    <t>B01C3MC6MW</t>
  </si>
  <si>
    <t>www.amazon.com/dp/B01C3MC6MW</t>
  </si>
  <si>
    <t>B07T2JYMT1</t>
  </si>
  <si>
    <t>www.amazon.com/dp/B07T2JYMT1</t>
  </si>
  <si>
    <t>B01A597Q52</t>
  </si>
  <si>
    <t>www.amazon.com/dp/B01A597Q52</t>
  </si>
  <si>
    <t>B01C3MCGA4</t>
  </si>
  <si>
    <t>www.amazon.com/dp/B01C3MCGA4</t>
  </si>
  <si>
    <t>B0717B6STF</t>
  </si>
  <si>
    <t>www.amazon.com/dp/B0717B6STF</t>
  </si>
  <si>
    <t>B01ASWB8CS</t>
  </si>
  <si>
    <t>www.amazon.com/dp/B01ASWB8CS</t>
  </si>
  <si>
    <t>B07Z92KPSD</t>
  </si>
  <si>
    <t>www.amazon.com/dp/B07Z92KPSD</t>
  </si>
  <si>
    <t>B07T2HJPMZ</t>
  </si>
  <si>
    <t>www.amazon.com/dp/B07T2HJPMZ</t>
  </si>
  <si>
    <t>B01CCFU0G4</t>
  </si>
  <si>
    <t>www.amazon.com/dp/B01CCFU0G4</t>
  </si>
  <si>
    <t>B07KLQNS8W</t>
  </si>
  <si>
    <t>www.amazon.com/dp/B07KLQNS8W</t>
  </si>
  <si>
    <t>B00XBX1EJY</t>
  </si>
  <si>
    <t>www.amazon.com/dp/B00XBX1EJY</t>
  </si>
  <si>
    <t>B071DX162M</t>
  </si>
  <si>
    <t>www.amazon.com/dp/B071DX162M</t>
  </si>
  <si>
    <t>B00E9ZKG06</t>
  </si>
  <si>
    <t>www.amazon.ca/dp/B00E9ZKG06</t>
  </si>
  <si>
    <t>B07QL2Y1MG</t>
  </si>
  <si>
    <t>www.amazon.com/dp/B07QL2Y1MG</t>
  </si>
  <si>
    <t>B07JK1RGLZ</t>
  </si>
  <si>
    <t>www.amazon.com/dp/B07JK1RGLZ</t>
  </si>
  <si>
    <t>B072LR9X76</t>
  </si>
  <si>
    <t>www.amazon.com/dp/B072LR9X76</t>
  </si>
  <si>
    <t>B07HLP11XS</t>
  </si>
  <si>
    <t>www.amazon.com/dp/B07HLP11XS</t>
  </si>
  <si>
    <t>B01C1QWP5S</t>
  </si>
  <si>
    <t>www.amazon.com/dp/B01C1QWP5S</t>
  </si>
  <si>
    <t>B01BRKA2YU</t>
  </si>
  <si>
    <t>www.amazon.com/dp/B01BRKA2YU</t>
  </si>
  <si>
    <t>B081S8ZP61</t>
  </si>
  <si>
    <t>www.amazon.com/dp/B081S8ZP61</t>
  </si>
  <si>
    <t>B00O3K0I14</t>
  </si>
  <si>
    <t>www.amazon.com/dp/B00O3K0I14</t>
  </si>
  <si>
    <t>B00PM0NS5C</t>
  </si>
  <si>
    <t>www.amazon.com/dp/B00PM0NS5C</t>
  </si>
  <si>
    <t>B00LH0UFOS</t>
  </si>
  <si>
    <t>www.amazon.com/dp/B00LH0UFOS</t>
  </si>
  <si>
    <t>B00O3K5P7Q</t>
  </si>
  <si>
    <t>www.amazon.com/dp/B00O3K5P7Q</t>
  </si>
  <si>
    <t>B00OVCSX5W</t>
  </si>
  <si>
    <t>www.amazon.com/dp/B00OVCSX5W</t>
  </si>
  <si>
    <t>SpaceBeams</t>
  </si>
  <si>
    <t>B07G47MG5B</t>
  </si>
  <si>
    <t>www.amazon.com/dp/B07G47MG5B</t>
  </si>
  <si>
    <t>B07L15W3BY</t>
  </si>
  <si>
    <t>www.amazon.com/dp/B07L15W3BY</t>
  </si>
  <si>
    <t>B07CR1QN2L</t>
  </si>
  <si>
    <t>www.amazon.com/dp/B07CR1QN2L</t>
  </si>
  <si>
    <t>B07G494DSB</t>
  </si>
  <si>
    <t>www.amazon.com/dp/B07G494DSB</t>
  </si>
  <si>
    <t>B018GEJ3LI</t>
  </si>
  <si>
    <t>www.amazon.com/dp/B018GEJ3LI</t>
  </si>
  <si>
    <t>B08144Q431</t>
  </si>
  <si>
    <t>www.amazon.co.jp/dp/B08144Q431</t>
  </si>
  <si>
    <t>B07PN8DZ72</t>
  </si>
  <si>
    <t>www.amazon.co.jp/dp/B07PN8DZ72</t>
  </si>
  <si>
    <t>B07D33F6JK</t>
  </si>
  <si>
    <t>www.amazon.co.jp/dp/B07D33F6JK</t>
  </si>
  <si>
    <t>B073GBFFTL</t>
  </si>
  <si>
    <t>www.amazon.co.jp/dp/B073GBFFTL</t>
  </si>
  <si>
    <t>B07XNS93N8</t>
  </si>
  <si>
    <t>www.amazon.co.jp/dp/B07XNS93N8</t>
  </si>
  <si>
    <t>B079PFLP5P</t>
  </si>
  <si>
    <t>www.amazon.com/dp/B079PFLP5P</t>
  </si>
  <si>
    <t>B06XP1L8D7</t>
  </si>
  <si>
    <t>www.amazon.com/dp/B06XP1L8D7</t>
  </si>
  <si>
    <t>B06XP34KJV</t>
  </si>
  <si>
    <t>www.amazon.com/dp/B06XP34KJV</t>
  </si>
  <si>
    <t>B07JZHDHR4</t>
  </si>
  <si>
    <t>www.amazon.com/dp/B07JZHDHR4</t>
  </si>
  <si>
    <t>B07JV9W6BL</t>
  </si>
  <si>
    <t>www.amazon.com/dp/B07JV9W6BL</t>
  </si>
  <si>
    <t>B07BJGPVFG</t>
  </si>
  <si>
    <t>www.amazon.com/dp/B07BJGPVFG</t>
  </si>
  <si>
    <t>B01JZKBU7M</t>
  </si>
  <si>
    <t>www.amazon.com/dp/B01JZKBU7M</t>
  </si>
  <si>
    <t>B07PKCHQ72</t>
  </si>
  <si>
    <t>www.amazon.com/dp/B07PKCHQ72</t>
  </si>
  <si>
    <t>B06XKDV2FB</t>
  </si>
  <si>
    <t>www.amazon.com/dp/B06XKDV2FB</t>
  </si>
  <si>
    <t>B072L26CZQ</t>
  </si>
  <si>
    <t>www.amazon.com/dp/B072L26CZQ</t>
  </si>
  <si>
    <t>B015OOWI7E</t>
  </si>
  <si>
    <t>www.amazon.de/dp/B015OOWI7E</t>
  </si>
  <si>
    <t>B00CLI44KQ</t>
  </si>
  <si>
    <t>www.amazon.com/dp/B00CLI44KQ</t>
  </si>
  <si>
    <t>B00LOU81FG</t>
  </si>
  <si>
    <t>www.amazon.com/dp/B00LOU81FG</t>
  </si>
  <si>
    <t>B06XR3TF8C</t>
  </si>
  <si>
    <t>www.amazon.com/dp/B06XR3TF8C</t>
  </si>
  <si>
    <t>B00IWBSI9O</t>
  </si>
  <si>
    <t>www.amazon.com/dp/B00IWBSI9O</t>
  </si>
  <si>
    <t>B009I3ORBS</t>
  </si>
  <si>
    <t>www.amazon.com/dp/B009I3ORBS</t>
  </si>
  <si>
    <t>Empire Comfort Systems</t>
  </si>
  <si>
    <t>B000X097TW</t>
  </si>
  <si>
    <t>www.amazon.com/dp/B000X097TW</t>
  </si>
  <si>
    <t>B00GYHG106</t>
  </si>
  <si>
    <t>www.amazon.com/dp/B00GYHG106</t>
  </si>
  <si>
    <t>B0035B2DGK</t>
  </si>
  <si>
    <t>www.amazon.com/dp/B0035B2DGK</t>
  </si>
  <si>
    <t>B01EG9AUPK</t>
  </si>
  <si>
    <t>www.amazon.com/dp/B01EG9AUPK</t>
  </si>
  <si>
    <t>B00NA5DV1C</t>
  </si>
  <si>
    <t>www.amazon.com/dp/B00NA5DV1C</t>
  </si>
  <si>
    <t>B00GYH43KQ</t>
  </si>
  <si>
    <t>www.amazon.com/dp/B00GYH43KQ</t>
  </si>
  <si>
    <t>B0778N4DMD</t>
  </si>
  <si>
    <t>www.amazon.com/dp/B0778N4DMD</t>
  </si>
  <si>
    <t>870a9ae3-0d8a-49ab-a7de-142f825d0494</t>
  </si>
  <si>
    <t>FalconTac</t>
  </si>
  <si>
    <t>B087QWYHH7</t>
  </si>
  <si>
    <t>www.amazon.com/dp/B087QWYHH7</t>
  </si>
  <si>
    <t>B089RZKSPH</t>
  </si>
  <si>
    <t>www.amazon.com/dp/B089RZKSPH</t>
  </si>
  <si>
    <t>B08BBXMZS6</t>
  </si>
  <si>
    <t>www.amazon.com/dp/B08BBXMZS6</t>
  </si>
  <si>
    <t>B089Y513F6</t>
  </si>
  <si>
    <t>www.amazon.com/dp/B089Y513F6</t>
  </si>
  <si>
    <t>B08BC3444L</t>
  </si>
  <si>
    <t>www.amazon.com/dp/B08BC3444L</t>
  </si>
  <si>
    <t>B01CGML6FC</t>
  </si>
  <si>
    <t>www.amazon.es/dp/B01CGML6FC</t>
  </si>
  <si>
    <t>B01BP8LZGI</t>
  </si>
  <si>
    <t>www.amazon.es/dp/B01BP8LZGI</t>
  </si>
  <si>
    <t>B07CRKPQ2B</t>
  </si>
  <si>
    <t>www.amazon.es/dp/B07CRKPQ2B</t>
  </si>
  <si>
    <t>B0711SFKZG</t>
  </si>
  <si>
    <t>www.amazon.es/dp/B0711SFKZG</t>
  </si>
  <si>
    <t>B01K2AA8WM</t>
  </si>
  <si>
    <t>www.amazon.es/dp/B01K2AA8WM</t>
  </si>
  <si>
    <t>B072BXCLY4</t>
  </si>
  <si>
    <t>www.amazon.fr/dp/B072BXCLY4</t>
  </si>
  <si>
    <t>B01BP8M2H4</t>
  </si>
  <si>
    <t>www.amazon.fr/dp/B01BP8M2H4</t>
  </si>
  <si>
    <t>B01LAUQ91M</t>
  </si>
  <si>
    <t>www.amazon.de/dp/B01LAUQ91M</t>
  </si>
  <si>
    <t>B07TQSP4Y5</t>
  </si>
  <si>
    <t>www.amazon.de/dp/B07TQSP4Y5</t>
  </si>
  <si>
    <t>B07SNF9BKP</t>
  </si>
  <si>
    <t>www.amazon.de/dp/B07SNF9BKP</t>
  </si>
  <si>
    <t>B01M0LPKWZ</t>
  </si>
  <si>
    <t>www.amazon.es/dp/B01M0LPKWZ</t>
  </si>
  <si>
    <t>B0721274W3</t>
  </si>
  <si>
    <t>www.amazon.co.uk/dp/B0721274W3</t>
  </si>
  <si>
    <t>B01N3MILD7</t>
  </si>
  <si>
    <t>www.amazon.co.uk/dp/B01N3MILD7</t>
  </si>
  <si>
    <t>B072MFR694</t>
  </si>
  <si>
    <t>www.amazon.co.uk/dp/B072MFR694</t>
  </si>
  <si>
    <t>B071G1J382</t>
  </si>
  <si>
    <t>www.amazon.co.uk/dp/B071G1J382</t>
  </si>
  <si>
    <t>B01N03L77Q</t>
  </si>
  <si>
    <t>www.amazon.co.uk/dp/B01N03L77Q</t>
  </si>
  <si>
    <t>B078Y41KGP</t>
  </si>
  <si>
    <t>www.amazon.com/dp/B078Y41KGP</t>
  </si>
  <si>
    <t>B07BRHY1L1</t>
  </si>
  <si>
    <t>www.amazon.com/dp/B07BRHY1L1</t>
  </si>
  <si>
    <t>B018ERRLU2</t>
  </si>
  <si>
    <t>www.amazon.com/dp/B018ERRLU2</t>
  </si>
  <si>
    <t>B07BRRCFTS</t>
  </si>
  <si>
    <t>www.amazon.com/dp/B07BRRCFTS</t>
  </si>
  <si>
    <t>B07HQ96X96</t>
  </si>
  <si>
    <t>www.amazon.com/dp/B07HQ96X96</t>
  </si>
  <si>
    <t>96145094-fa55-4302-95eb-551c5867c13e</t>
  </si>
  <si>
    <t>B088QW9HKV</t>
  </si>
  <si>
    <t>www.amazon.com/dp/B088QW9HKV</t>
  </si>
  <si>
    <t>B089724WZZ</t>
  </si>
  <si>
    <t>www.amazon.com/dp/B089724WZZ</t>
  </si>
  <si>
    <t>B088QVCDQ8</t>
  </si>
  <si>
    <t>www.amazon.com/dp/B088QVCDQ8</t>
  </si>
  <si>
    <t>B088R4BQBG</t>
  </si>
  <si>
    <t>www.amazon.com/dp/B088R4BQBG</t>
  </si>
  <si>
    <t>B0897FPKNW</t>
  </si>
  <si>
    <t>www.amazon.com/dp/B0897FPKNW</t>
  </si>
  <si>
    <t>B07ZHK8LPQ</t>
  </si>
  <si>
    <t>www.amazon.com/dp/B07ZHK8LPQ</t>
  </si>
  <si>
    <t>B01N379MK0</t>
  </si>
  <si>
    <t>www.amazon.com/dp/B01N379MK0</t>
  </si>
  <si>
    <t>B07Q5932PD</t>
  </si>
  <si>
    <t>www.amazon.com/dp/B07Q5932PD</t>
  </si>
  <si>
    <t>B01N379LM6</t>
  </si>
  <si>
    <t>www.amazon.com/dp/B01N379LM6</t>
  </si>
  <si>
    <t>B01LVW4YJH</t>
  </si>
  <si>
    <t>www.amazon.com/dp/B01LVW4YJH</t>
  </si>
  <si>
    <t>B07H477J4V</t>
  </si>
  <si>
    <t>www.amazon.com/dp/B07H477J4V</t>
  </si>
  <si>
    <t>B01LX6A6QM</t>
  </si>
  <si>
    <t>www.amazon.com/dp/B01LX6A6QM</t>
  </si>
  <si>
    <t>B07H47TFJT</t>
  </si>
  <si>
    <t>www.amazon.com/dp/B07H47TFJT</t>
  </si>
  <si>
    <t>B07H46KBV4</t>
  </si>
  <si>
    <t>www.amazon.com/dp/B07H46KBV4</t>
  </si>
  <si>
    <t>B009ED05F4</t>
  </si>
  <si>
    <t>www.amazon.com/dp/B009ED05F4</t>
  </si>
  <si>
    <t>B01LQDVTFY</t>
  </si>
  <si>
    <t>www.amazon.com/dp/B01LQDVTFY</t>
  </si>
  <si>
    <t>B07H43T5ZN</t>
  </si>
  <si>
    <t>www.amazon.com/dp/B07H43T5ZN</t>
  </si>
  <si>
    <t>Menedael</t>
  </si>
  <si>
    <t>B0753YJ1LX</t>
  </si>
  <si>
    <t>www.amazon.es/dp/B0753YJ1LX</t>
  </si>
  <si>
    <t>smt_150033_100001_9a8a90d3-0a45-4591-b301-2b4c9dd522ed</t>
  </si>
  <si>
    <t>http://www.ecj.jp/U1301.doit?goods=1576878</t>
  </si>
  <si>
    <t>smt_150008_100001_3d59d331-f344-322d-a7f9-d48cf0ed5bd8</t>
  </si>
  <si>
    <t>https://www.biccamera.com/bc/item/8538782/</t>
  </si>
  <si>
    <t>B00337XS8I</t>
  </si>
  <si>
    <t>www.amazon.co.jp/dp/B00337XS8I</t>
  </si>
  <si>
    <t>B007UXJ560</t>
  </si>
  <si>
    <t>www.amazon.co.jp/dp/B007UXJ560</t>
  </si>
  <si>
    <t>B0797NQ91G</t>
  </si>
  <si>
    <t>www.amazon.com/dp/B0797NQ91G</t>
  </si>
  <si>
    <t>B071CXVJHR</t>
  </si>
  <si>
    <t>www.amazon.co.jp/dp/B071CXVJHR</t>
  </si>
  <si>
    <t>B0713RDF78</t>
  </si>
  <si>
    <t>www.amazon.co.jp/dp/B0713RDF78</t>
  </si>
  <si>
    <t>B074M4M3TT</t>
  </si>
  <si>
    <t>www.amazon.co.jp/dp/B074M4M3TT</t>
  </si>
  <si>
    <t>B074K9ZP8N</t>
  </si>
  <si>
    <t>www.amazon.co.jp/dp/B074K9ZP8N</t>
  </si>
  <si>
    <t>B074KBK9PX</t>
  </si>
  <si>
    <t>www.amazon.co.jp/dp/B074KBK9PX</t>
  </si>
  <si>
    <t>B06ZYVCZBN</t>
  </si>
  <si>
    <t>www.amazon.co.jp/dp/B06ZYVCZBN</t>
  </si>
  <si>
    <t>B074KCXDTL</t>
  </si>
  <si>
    <t>www.amazon.co.jp/dp/B074KCXDTL</t>
  </si>
  <si>
    <t>B01M6W9POP</t>
  </si>
  <si>
    <t>www.amazon.co.jp/dp/B01M6W9POP</t>
  </si>
  <si>
    <t>B07JBSQR68</t>
  </si>
  <si>
    <t>www.amazon.ae/dp/B07JBSQR68</t>
  </si>
  <si>
    <t>B07H3CFHSV</t>
  </si>
  <si>
    <t>www.amazon.co.jp/dp/B07H3CFHSV</t>
  </si>
  <si>
    <t>B071DGXHM9</t>
  </si>
  <si>
    <t>www.amazon.com/dp/B071DGXHM9</t>
  </si>
  <si>
    <t>B07H3T42CG</t>
  </si>
  <si>
    <t>www.amazon.com/dp/B07H3T42CG</t>
  </si>
  <si>
    <t>B07H3WNJBJ</t>
  </si>
  <si>
    <t>www.amazon.com/dp/B07H3WNJBJ</t>
  </si>
  <si>
    <t>B074MHRR5L</t>
  </si>
  <si>
    <t>www.amazon.com/dp/B074MHRR5L</t>
  </si>
  <si>
    <t>B07H3W4ZKM</t>
  </si>
  <si>
    <t>www.amazon.com/dp/B07H3W4ZKM</t>
  </si>
  <si>
    <t>B07HJ6RQ8H</t>
  </si>
  <si>
    <t>www.amazon.in/dp/B07HJ6RQ8H</t>
  </si>
  <si>
    <t>B07HHXLWX5</t>
  </si>
  <si>
    <t>www.amazon.in/dp/B07HHXLWX5</t>
  </si>
  <si>
    <t>B074VYS4M9</t>
  </si>
  <si>
    <t>www.amazon.in/dp/B074VYS4M9</t>
  </si>
  <si>
    <t>B08ZYHPPHM</t>
  </si>
  <si>
    <t>www.amazon.es/dp/B08ZYHPPHM</t>
  </si>
  <si>
    <t>B08V89ZBLB</t>
  </si>
  <si>
    <t>www.amazon.es/dp/B08V89ZBLB</t>
  </si>
  <si>
    <t>B0919MFC23</t>
  </si>
  <si>
    <t>www.amazon.es/dp/B0919MFC23</t>
  </si>
  <si>
    <t>B0897TZ96Q</t>
  </si>
  <si>
    <t>www.amazon.es/dp/B0897TZ96Q</t>
  </si>
  <si>
    <t>B09294FY78</t>
  </si>
  <si>
    <t>www.amazon.es/dp/B09294FY78</t>
  </si>
  <si>
    <t>B01G7C9VR2</t>
  </si>
  <si>
    <t>B08T7SLGGD</t>
  </si>
  <si>
    <t>www.amazon.com/dp/B08T7SLGGD</t>
  </si>
  <si>
    <t>B08SC6G1JY</t>
  </si>
  <si>
    <t>www.amazon.com/dp/B08SC6G1JY</t>
  </si>
  <si>
    <t>B08SBVL4FG</t>
  </si>
  <si>
    <t>www.amazon.com/dp/B08SBVL4FG</t>
  </si>
  <si>
    <t>B08T7V2ZZW</t>
  </si>
  <si>
    <t>www.amazon.com/dp/B08T7V2ZZW</t>
  </si>
  <si>
    <t>B08T7W51V8</t>
  </si>
  <si>
    <t>www.amazon.com/dp/B08T7W51V8</t>
  </si>
  <si>
    <t>B07BNRJDGP</t>
  </si>
  <si>
    <t>www.amazon.com/dp/B07BNRJDGP</t>
  </si>
  <si>
    <t>B07L8NBKD8</t>
  </si>
  <si>
    <t>www.amazon.com/dp/B07L8NBKD8</t>
  </si>
  <si>
    <t>B07BNSTYWW</t>
  </si>
  <si>
    <t>www.amazon.com/dp/B07BNSTYWW</t>
  </si>
  <si>
    <t>B00PHTWJUI</t>
  </si>
  <si>
    <t>www.amazon.com/dp/B00PHTWJUI</t>
  </si>
  <si>
    <t>B07N4DYFR9</t>
  </si>
  <si>
    <t>www.amazon.com/dp/B07N4DYFR9</t>
  </si>
  <si>
    <t>B07BSWBXJ3</t>
  </si>
  <si>
    <t>www.amazon.com/dp/B07BSWBXJ3</t>
  </si>
  <si>
    <t>B07P8CL4SF</t>
  </si>
  <si>
    <t>www.amazon.in/dp/B07P8CL4SF</t>
  </si>
  <si>
    <t>B07MQ8CH6N</t>
  </si>
  <si>
    <t>www.amazon.in/dp/B07MQ8CH6N</t>
  </si>
  <si>
    <t>B07TWX4WTR</t>
  </si>
  <si>
    <t>www.amazon.in/dp/B07TWX4WTR</t>
  </si>
  <si>
    <t>B07P9H1G68</t>
  </si>
  <si>
    <t>www.amazon.in/dp/B07P9H1G68</t>
  </si>
  <si>
    <t>B07SSQ1X6N</t>
  </si>
  <si>
    <t>www.amazon.in/dp/B07SSQ1X6N</t>
  </si>
  <si>
    <t>B08B427YPY</t>
  </si>
  <si>
    <t>www.amazon.in/dp/B08B427YPY</t>
  </si>
  <si>
    <t>B08BK8T6QP</t>
  </si>
  <si>
    <t>www.amazon.in/dp/B08BK8T6QP</t>
  </si>
  <si>
    <t>B08HRTDLHC</t>
  </si>
  <si>
    <t>www.amazon.in/dp/B08HRTDLHC</t>
  </si>
  <si>
    <t>B08CKWXWDQ</t>
  </si>
  <si>
    <t>www.amazon.in/dp/B08CKWXWDQ</t>
  </si>
  <si>
    <t>B08K2RCD9Y</t>
  </si>
  <si>
    <t>www.amazon.in/dp/B08K2RCD9Y</t>
  </si>
  <si>
    <t>Hartmann-Kn pfe</t>
  </si>
  <si>
    <t>B073SHM36P</t>
  </si>
  <si>
    <t>www.amazon.es/dp/B073SHM36P</t>
  </si>
  <si>
    <t>B073SG61W2</t>
  </si>
  <si>
    <t>www.amazon.es/dp/B073SG61W2</t>
  </si>
  <si>
    <t>B084GVL1SZ</t>
  </si>
  <si>
    <t>www.amazon.fr/dp/B084GVL1SZ</t>
  </si>
  <si>
    <t>B07DFMLVMD</t>
  </si>
  <si>
    <t>www.amazon.de/dp/B07DFMLVMD</t>
  </si>
  <si>
    <t>B07K89X2D5</t>
  </si>
  <si>
    <t>www.amazon.com/dp/B07K89X2D5</t>
  </si>
  <si>
    <t>B07K7DY22F</t>
  </si>
  <si>
    <t>www.amazon.com/dp/B07K7DY22F</t>
  </si>
  <si>
    <t>B07R64HWWQ</t>
  </si>
  <si>
    <t>www.amazon.com/dp/B07R64HWWQ</t>
  </si>
  <si>
    <t>B07K7F1KN5</t>
  </si>
  <si>
    <t>www.amazon.com/dp/B07K7F1KN5</t>
  </si>
  <si>
    <t>B07R649WLD</t>
  </si>
  <si>
    <t>www.amazon.com/dp/B07R649WLD</t>
  </si>
  <si>
    <t>B00WH04BSI</t>
  </si>
  <si>
    <t>www.amazon.com/dp/B00WH04BSI</t>
  </si>
  <si>
    <t>B01LX8UFRB</t>
  </si>
  <si>
    <t>www.amazon.com/dp/B01LX8UFRB</t>
  </si>
  <si>
    <t>B01ALBU69C</t>
  </si>
  <si>
    <t>www.amazon.com/dp/B01ALBU69C</t>
  </si>
  <si>
    <t>B00OBWSBGS</t>
  </si>
  <si>
    <t>www.amazon.com/dp/B00OBWSBGS</t>
  </si>
  <si>
    <t>B00SETTZGE</t>
  </si>
  <si>
    <t>www.amazon.com/dp/B00SETTZGE</t>
  </si>
  <si>
    <t>B06XQ33QMM</t>
  </si>
  <si>
    <t>www.amazon.de/dp/B06XQ33QMM</t>
  </si>
  <si>
    <t>B07PKR3D4N</t>
  </si>
  <si>
    <t>www.amazon.de/dp/B07PKR3D4N</t>
  </si>
  <si>
    <t>B01F48DENC</t>
  </si>
  <si>
    <t>www.amazon.de/dp/B01F48DENC</t>
  </si>
  <si>
    <t>B077K3X47B</t>
  </si>
  <si>
    <t>www.amazon.de/dp/B077K3X47B</t>
  </si>
  <si>
    <t>www.amazon.it/dp/B077K3X47B</t>
  </si>
  <si>
    <t>B01HWIO15C</t>
  </si>
  <si>
    <t>www.amazon.com/dp/B01HWIO15C</t>
  </si>
  <si>
    <t>B071KZXVRR</t>
  </si>
  <si>
    <t>www.amazon.com/dp/B071KZXVRR</t>
  </si>
  <si>
    <t>B01G9ZJ1VS</t>
  </si>
  <si>
    <t>www.amazon.com/dp/B01G9ZJ1VS</t>
  </si>
  <si>
    <t>B01A359IU4</t>
  </si>
  <si>
    <t>www.amazon.com/dp/B01A359IU4</t>
  </si>
  <si>
    <t>B0753D44VP</t>
  </si>
  <si>
    <t>www.amazon.com/dp/B0753D44VP</t>
  </si>
  <si>
    <t>B06XT3PKTD</t>
  </si>
  <si>
    <t>www.amazon.com/dp/B06XT3PKTD</t>
  </si>
  <si>
    <t>B0753GRYW8</t>
  </si>
  <si>
    <t>www.amazon.com/dp/B0753GRYW8</t>
  </si>
  <si>
    <t>B06XT2BPMN</t>
  </si>
  <si>
    <t>www.amazon.com/dp/B06XT2BPMN</t>
  </si>
  <si>
    <t>B07B9WHGN3</t>
  </si>
  <si>
    <t>www.amazon.com/dp/B07B9WHGN3</t>
  </si>
  <si>
    <t>B077HXNGFD</t>
  </si>
  <si>
    <t>www.amazon.in/dp/B077HXNGFD</t>
  </si>
  <si>
    <t>B07RYHSN75</t>
  </si>
  <si>
    <t>www.amazon.in/dp/B07RYHSN75</t>
  </si>
  <si>
    <t>B07PTQRLZ8</t>
  </si>
  <si>
    <t>www.amazon.in/dp/B07PTQRLZ8</t>
  </si>
  <si>
    <t>B07RZGP3P9</t>
  </si>
  <si>
    <t>www.amazon.in/dp/B07RZGP3P9</t>
  </si>
  <si>
    <t>B07MMJNWC9</t>
  </si>
  <si>
    <t>www.amazon.in/dp/B07MMJNWC9</t>
  </si>
  <si>
    <t>B07CTQBB6V</t>
  </si>
  <si>
    <t>www.amazon.in/dp/B07CTQBB6V</t>
  </si>
  <si>
    <t>B07RYHRZ15</t>
  </si>
  <si>
    <t>www.amazon.in/dp/B07RYHRZ15</t>
  </si>
  <si>
    <t>B07NRX5QJ3</t>
  </si>
  <si>
    <t>www.amazon.com/dp/B07NRX5QJ3</t>
  </si>
  <si>
    <t>B07P192LC6</t>
  </si>
  <si>
    <t>www.amazon.com/dp/B07P192LC6</t>
  </si>
  <si>
    <t>B07NZ4MB62</t>
  </si>
  <si>
    <t>www.amazon.com/dp/B07NZ4MB62</t>
  </si>
  <si>
    <t>B07NY428PN</t>
  </si>
  <si>
    <t>www.amazon.com/dp/B07NY428PN</t>
  </si>
  <si>
    <t>B07P7PGF7V</t>
  </si>
  <si>
    <t>www.amazon.com/dp/B07P7PGF7V</t>
  </si>
  <si>
    <t>B07W39BDZB</t>
  </si>
  <si>
    <t>www.amazon.com/dp/B07W39BDZB</t>
  </si>
  <si>
    <t>B07L2TZJNP</t>
  </si>
  <si>
    <t>www.amazon.com/dp/B07L2TZJNP</t>
  </si>
  <si>
    <t>B07VX42ST3</t>
  </si>
  <si>
    <t>www.amazon.com/dp/B07VX42ST3</t>
  </si>
  <si>
    <t>B07W39NLSS</t>
  </si>
  <si>
    <t>www.amazon.com/dp/B07W39NLSS</t>
  </si>
  <si>
    <t>B07L344P8X</t>
  </si>
  <si>
    <t>www.amazon.com/dp/B07L344P8X</t>
  </si>
  <si>
    <t>B08M3GGDCY</t>
  </si>
  <si>
    <t>www.amazon.com/dp/B08M3GGDCY</t>
  </si>
  <si>
    <t>B08M3B28FJ</t>
  </si>
  <si>
    <t>www.amazon.com/dp/B08M3B28FJ</t>
  </si>
  <si>
    <t>B07YN488CM</t>
  </si>
  <si>
    <t>www.amazon.com/dp/B07YN488CM</t>
  </si>
  <si>
    <t>B07XPBD9D2</t>
  </si>
  <si>
    <t>www.amazon.com/dp/B07XPBD9D2</t>
  </si>
  <si>
    <t>B07YP7X212</t>
  </si>
  <si>
    <t>www.amazon.com/dp/B07YP7X212</t>
  </si>
  <si>
    <t>B07YN5TJJZ</t>
  </si>
  <si>
    <t>www.amazon.com/dp/B07YN5TJJZ</t>
  </si>
  <si>
    <t>B07YQ4ZRCP</t>
  </si>
  <si>
    <t>www.amazon.com/dp/B07YQ4ZRCP</t>
  </si>
  <si>
    <t>B07XFSW82R</t>
  </si>
  <si>
    <t>www.amazon.in/dp/B07XFSW82R</t>
  </si>
  <si>
    <t>B07QPXZGK5</t>
  </si>
  <si>
    <t>www.amazon.in/dp/B07QPXZGK5</t>
  </si>
  <si>
    <t>B07GRGZBTD</t>
  </si>
  <si>
    <t>www.amazon.in/dp/B07GRGZBTD</t>
  </si>
  <si>
    <t>B07KNQZLHX</t>
  </si>
  <si>
    <t>www.amazon.in/dp/B07KNQZLHX</t>
  </si>
  <si>
    <t>B07B4Y4LF9</t>
  </si>
  <si>
    <t>www.amazon.in/dp/B07B4Y4LF9</t>
  </si>
  <si>
    <t>B08PV42639</t>
  </si>
  <si>
    <t>www.amazon.in/dp/B08PV42639</t>
  </si>
  <si>
    <t>B07STLRKNL</t>
  </si>
  <si>
    <t>www.amazon.in/dp/B07STLRKNL</t>
  </si>
  <si>
    <t>B08PV6XHB3</t>
  </si>
  <si>
    <t>www.amazon.in/dp/B08PV6XHB3</t>
  </si>
  <si>
    <t>B08PV77B14</t>
  </si>
  <si>
    <t>www.amazon.in/dp/B08PV77B14</t>
  </si>
  <si>
    <t>smt_51733_50084_c7899fa5-aee3-4c8f-9888-36b7155ae43a</t>
  </si>
  <si>
    <t>http://wvw.schottenland.de/preisvergleich/Rud-Ketten-Schneeketten-Grip-V-p21288064</t>
  </si>
  <si>
    <t>B0068NMD58</t>
  </si>
  <si>
    <t>www.amazon.de/dp/B0068NMD58</t>
  </si>
  <si>
    <t>B0068NM970</t>
  </si>
  <si>
    <t>www.amazon.de/dp/B0068NM970</t>
  </si>
  <si>
    <t>B0068NMC7C</t>
  </si>
  <si>
    <t>www.amazon.de/dp/B0068NMC7C</t>
  </si>
  <si>
    <t>B0068NMBM8</t>
  </si>
  <si>
    <t>www.amazon.de/dp/B0068NMBM8</t>
  </si>
  <si>
    <t>B0068NMCJ0</t>
  </si>
  <si>
    <t>www.amazon.de/dp/B0068NMCJ0</t>
  </si>
  <si>
    <t>smt_150008_100001_d031f6db-bee9-4989-be46-37dc529b0676</t>
  </si>
  <si>
    <t>https://www.biccamera.com/bc/item/3577296/</t>
  </si>
  <si>
    <t>B0098PA3LO</t>
  </si>
  <si>
    <t>www.amazon.com/dp/B0098PA3LO</t>
  </si>
  <si>
    <t>B004JU0BII</t>
  </si>
  <si>
    <t>www.amazon.fr/dp/B004JU0BII</t>
  </si>
  <si>
    <t>B004JU0BJM</t>
  </si>
  <si>
    <t>www.amazon.fr/dp/B004JU0BJM</t>
  </si>
  <si>
    <t>B085QK3YBN</t>
  </si>
  <si>
    <t>www.amazon.nl/dp/B085QK3YBN</t>
  </si>
  <si>
    <t>B004JU0BIS</t>
  </si>
  <si>
    <t>www.amazon.fr/dp/B004JU0BIS</t>
  </si>
  <si>
    <t>B073RKSCPG</t>
  </si>
  <si>
    <t>www.amazon.de/dp/B073RKSCPG</t>
  </si>
  <si>
    <t>B01C0DEPUK</t>
  </si>
  <si>
    <t>www.amazon.de/dp/B01C0DEPUK</t>
  </si>
  <si>
    <t>B01LXWRQOX</t>
  </si>
  <si>
    <t>www.amazon.de/dp/B01LXWRQOX</t>
  </si>
  <si>
    <t>B06XCVMDQP</t>
  </si>
  <si>
    <t>www.amazon.de/dp/B06XCVMDQP</t>
  </si>
  <si>
    <t>B01CS6T1US</t>
  </si>
  <si>
    <t>www.amazon.it/dp/B01CS6T1US</t>
  </si>
  <si>
    <t>B014W8XGCO</t>
  </si>
  <si>
    <t>www.amazon.it/dp/B014W8XGCO</t>
  </si>
  <si>
    <t>B07B588CCQ</t>
  </si>
  <si>
    <t>www.amazon.it/dp/B07B588CCQ</t>
  </si>
  <si>
    <t>B07XCMNRTW</t>
  </si>
  <si>
    <t>www.amazon.com/dp/B07XCMNRTW</t>
  </si>
  <si>
    <t>B07X8GLTJS</t>
  </si>
  <si>
    <t>www.amazon.com/dp/B07X8GLTJS</t>
  </si>
  <si>
    <t>B07W41Q4DJ</t>
  </si>
  <si>
    <t>www.amazon.com/dp/B07W41Q4DJ</t>
  </si>
  <si>
    <t>B07W41S4W1</t>
  </si>
  <si>
    <t>www.amazon.com/dp/B07W41S4W1</t>
  </si>
  <si>
    <t>B07XCP5LHH</t>
  </si>
  <si>
    <t>www.amazon.com/dp/B07XCP5LHH</t>
  </si>
  <si>
    <t>B0834CKK2D</t>
  </si>
  <si>
    <t>www.amazon.ca/dp/B0834CKK2D</t>
  </si>
  <si>
    <t>B0833PNKMV</t>
  </si>
  <si>
    <t>www.amazon.ca/dp/B0833PNKMV</t>
  </si>
  <si>
    <t>B082X8MQF2</t>
  </si>
  <si>
    <t>www.amazon.ca/dp/B082X8MQF2</t>
  </si>
  <si>
    <t>B0834D4981</t>
  </si>
  <si>
    <t>www.amazon.ca/dp/B0834D4981</t>
  </si>
  <si>
    <t>B08374QPS4</t>
  </si>
  <si>
    <t>www.amazon.ca/dp/B08374QPS4</t>
  </si>
  <si>
    <t>B086YY7GXY</t>
  </si>
  <si>
    <t>www.amazon.com/dp/B086YY7GXY</t>
  </si>
  <si>
    <t>B086YYDN75</t>
  </si>
  <si>
    <t>www.amazon.com/dp/B086YYDN75</t>
  </si>
  <si>
    <t>B086Z1JX3N</t>
  </si>
  <si>
    <t>www.amazon.com/dp/B086Z1JX3N</t>
  </si>
  <si>
    <t>B088LLYV5Z</t>
  </si>
  <si>
    <t>www.amazon.com/dp/B088LLYV5Z</t>
  </si>
  <si>
    <t>B087G7GPDC</t>
  </si>
  <si>
    <t>www.amazon.com/dp/B087G7GPDC</t>
  </si>
  <si>
    <t>B088K1T6VV</t>
  </si>
  <si>
    <t>www.amazon.com/dp/B088K1T6VV</t>
  </si>
  <si>
    <t>B088JPWKXW</t>
  </si>
  <si>
    <t>www.amazon.com/dp/B088JPWKXW</t>
  </si>
  <si>
    <t>B088JPPMFY</t>
  </si>
  <si>
    <t>www.amazon.com/dp/B088JPPMFY</t>
  </si>
  <si>
    <t>B088JZGDR4</t>
  </si>
  <si>
    <t>www.amazon.com/dp/B088JZGDR4</t>
  </si>
  <si>
    <t>B088K7GS6Z</t>
  </si>
  <si>
    <t>www.amazon.com/dp/B088K7GS6Z</t>
  </si>
  <si>
    <t>B07GZTH6V9</t>
  </si>
  <si>
    <t>www.amazon.com/dp/B07GZTH6V9</t>
  </si>
  <si>
    <t>B07FTNKGCW</t>
  </si>
  <si>
    <t>www.amazon.com/dp/B07FTNKGCW</t>
  </si>
  <si>
    <t>B07TTGVVN8</t>
  </si>
  <si>
    <t>www.amazon.com/dp/B07TTGVVN8</t>
  </si>
  <si>
    <t>B07GZWMR78</t>
  </si>
  <si>
    <t>www.amazon.com/dp/B07GZWMR78</t>
  </si>
  <si>
    <t>165a6e3f-42c0-5a5d-5da3-c92a672d64ba</t>
  </si>
  <si>
    <t>B07FTRJG42</t>
  </si>
  <si>
    <t>www.amazon.com/dp/B07FTRJG42</t>
  </si>
  <si>
    <t>B08D987N4K</t>
  </si>
  <si>
    <t>www.amazon.de/dp/B08D987N4K</t>
  </si>
  <si>
    <t>B08CXRNW61</t>
  </si>
  <si>
    <t>www.amazon.de/dp/B08CXRNW61</t>
  </si>
  <si>
    <t>B08D978YG2</t>
  </si>
  <si>
    <t>www.amazon.de/dp/B08D978YG2</t>
  </si>
  <si>
    <t>B07WQX3L6Z</t>
  </si>
  <si>
    <t>www.amazon.co.jp/dp/B07WQX3L6Z</t>
  </si>
  <si>
    <t>B07NW2X1X8</t>
  </si>
  <si>
    <t>www.amazon.co.jp/dp/B07NW2X1X8</t>
  </si>
  <si>
    <t>B07NW24N83</t>
  </si>
  <si>
    <t>www.amazon.co.jp/dp/B07NW24N83</t>
  </si>
  <si>
    <t>B07NW11377</t>
  </si>
  <si>
    <t>www.amazon.co.jp/dp/B07NW11377</t>
  </si>
  <si>
    <t>B07NW1K3VH</t>
  </si>
  <si>
    <t>www.amazon.co.jp/dp/B07NW1K3VH</t>
  </si>
  <si>
    <t>B08M69NLCZ</t>
  </si>
  <si>
    <t>www.amazon.com/dp/B08M69NLCZ</t>
  </si>
  <si>
    <t>B08M651Z1S</t>
  </si>
  <si>
    <t>www.amazon.com/dp/B08M651Z1S</t>
  </si>
  <si>
    <t>B08M5GJDBV</t>
  </si>
  <si>
    <t>www.amazon.com/dp/B08M5GJDBV</t>
  </si>
  <si>
    <t>B08LCFWY89</t>
  </si>
  <si>
    <t>www.amazon.com/dp/B08LCFWY89</t>
  </si>
  <si>
    <t>B08M5YRV63</t>
  </si>
  <si>
    <t>www.amazon.com/dp/B08M5YRV63</t>
  </si>
  <si>
    <t>B07H7WPT3L</t>
  </si>
  <si>
    <t>www.amazon.com/dp/B07H7WPT3L</t>
  </si>
  <si>
    <t>B07D6X91TC</t>
  </si>
  <si>
    <t>www.amazon.com/dp/B07D6X91TC</t>
  </si>
  <si>
    <t>B07D6Y9TV8</t>
  </si>
  <si>
    <t>www.amazon.com/dp/B07D6Y9TV8</t>
  </si>
  <si>
    <t>B07H7WMJ4H</t>
  </si>
  <si>
    <t>www.amazon.com/dp/B07H7WMJ4H</t>
  </si>
  <si>
    <t>B07D6XHQ46</t>
  </si>
  <si>
    <t>www.amazon.com/dp/B07D6XHQ46</t>
  </si>
  <si>
    <t>B07MN59LRT</t>
  </si>
  <si>
    <t>www.amazon.com/dp/B07MN59LRT</t>
  </si>
  <si>
    <t>B07MD24GTD</t>
  </si>
  <si>
    <t>www.amazon.com/dp/B07MD24GTD</t>
  </si>
  <si>
    <t>B07MD244V4</t>
  </si>
  <si>
    <t>www.amazon.com/dp/B07MD244V4</t>
  </si>
  <si>
    <t>B07PYZNH1T</t>
  </si>
  <si>
    <t>www.amazon.com/dp/B07PYZNH1T</t>
  </si>
  <si>
    <t>B07MK841B1</t>
  </si>
  <si>
    <t>www.amazon.com/dp/B07MK841B1</t>
  </si>
  <si>
    <t>B07175KG5T</t>
  </si>
  <si>
    <t>www.amazon.co.uk/dp/B07175KG5T</t>
  </si>
  <si>
    <t>B071FH7C4P</t>
  </si>
  <si>
    <t>www.amazon.co.uk/dp/B071FH7C4P</t>
  </si>
  <si>
    <t>B0725XJ7SR</t>
  </si>
  <si>
    <t>www.amazon.co.uk/dp/B0725XJ7SR</t>
  </si>
  <si>
    <t>B07NZSHYZ2</t>
  </si>
  <si>
    <t>www.amazon.com/dp/B07NZSHYZ2</t>
  </si>
  <si>
    <t>B07RVJQFY7</t>
  </si>
  <si>
    <t>www.amazon.com/dp/B07RVJQFY7</t>
  </si>
  <si>
    <t>B07DGT1ZB2</t>
  </si>
  <si>
    <t>www.amazon.com/dp/B07DGT1ZB2</t>
  </si>
  <si>
    <t>B07FSCBZJ9</t>
  </si>
  <si>
    <t>www.amazon.com/dp/B07FSCBZJ9</t>
  </si>
  <si>
    <t>B07D1JLN8N</t>
  </si>
  <si>
    <t>www.amazon.com/dp/B07D1JLN8N</t>
  </si>
  <si>
    <t>B07FSMX6VT</t>
  </si>
  <si>
    <t>https://www.amazon.com.mx/dp/B07FSMX6VT</t>
  </si>
  <si>
    <t>B07RJRJSY2</t>
  </si>
  <si>
    <t>www.amazon.com/dp/B07RJRJSY2</t>
  </si>
  <si>
    <t>B09317RNZ4</t>
  </si>
  <si>
    <t>www.amazon.com/dp/B09317RNZ4</t>
  </si>
  <si>
    <t>B0931YT1HD</t>
  </si>
  <si>
    <t>www.amazon.com/dp/B0931YT1HD</t>
  </si>
  <si>
    <t>B09318LWVB</t>
  </si>
  <si>
    <t>www.amazon.com/dp/B09318LWVB</t>
  </si>
  <si>
    <t>B09318KR1V</t>
  </si>
  <si>
    <t>www.amazon.com/dp/B09318KR1V</t>
  </si>
  <si>
    <t>B09322LHCR</t>
  </si>
  <si>
    <t>www.amazon.com/dp/B09322LHCR</t>
  </si>
  <si>
    <t>88e4b370-a2a4-4327-97bc-4c8d13095733</t>
  </si>
  <si>
    <t>VIVI MAO</t>
  </si>
  <si>
    <t>B085718XX6</t>
  </si>
  <si>
    <t>www.amazon.com/dp/B085718XX6</t>
  </si>
  <si>
    <t>B083QFNJP7</t>
  </si>
  <si>
    <t>www.amazon.com/dp/B083QFNJP7</t>
  </si>
  <si>
    <t>B083BWPJQM</t>
  </si>
  <si>
    <t>www.amazon.com/dp/B083BWPJQM</t>
  </si>
  <si>
    <t>B083N2DTPD</t>
  </si>
  <si>
    <t>www.amazon.com/dp/B083N2DTPD</t>
  </si>
  <si>
    <t>B0836F7DKK</t>
  </si>
  <si>
    <t>www.amazon.com/dp/B0836F7DKK</t>
  </si>
  <si>
    <t>B07P73FKL3</t>
  </si>
  <si>
    <t>www.amazon.com/dp/B07P73FKL3</t>
  </si>
  <si>
    <t>B07PCJJCM1</t>
  </si>
  <si>
    <t>www.amazon.com/dp/B07PCJJCM1</t>
  </si>
  <si>
    <t>B07G4337H4</t>
  </si>
  <si>
    <t>www.amazon.com/dp/B07G4337H4</t>
  </si>
  <si>
    <t>B07PCJHMF9</t>
  </si>
  <si>
    <t>www.amazon.com/dp/B07PCJHMF9</t>
  </si>
  <si>
    <t>B07G3YWZV9</t>
  </si>
  <si>
    <t>www.amazon.com/dp/B07G3YWZV9</t>
  </si>
  <si>
    <t>B084JKTXFK</t>
  </si>
  <si>
    <t>www.amazon.com/dp/B084JKTXFK</t>
  </si>
  <si>
    <t>B084GRLMNC</t>
  </si>
  <si>
    <t>www.amazon.com/dp/B084GRLMNC</t>
  </si>
  <si>
    <t>B084JTP82V</t>
  </si>
  <si>
    <t>www.amazon.com/dp/B084JTP82V</t>
  </si>
  <si>
    <t>B08Y1VQZVR</t>
  </si>
  <si>
    <t>www.amazon.es/dp/B08Y1VQZVR</t>
  </si>
  <si>
    <t>B01J7MTQ9C</t>
  </si>
  <si>
    <t>www.amazon.com/dp/B01J7MTQ9C</t>
  </si>
  <si>
    <t>smt_1002425_178_bc332bd8-2a62-3fdc-aeb1-e049a7b70c48</t>
  </si>
  <si>
    <t>https://articulo.mercadolibre.com.co/MCO-494161462-durablow-tr1003-ga-s-kit-de-control-remoto-envio-gratis-_JM</t>
  </si>
  <si>
    <t>B00TOGLNWU</t>
  </si>
  <si>
    <t>www.amazon.com/dp/B00TOGLNWU</t>
  </si>
  <si>
    <t>B00WU5DAS2</t>
  </si>
  <si>
    <t>www.amazon.com/dp/B00WU5DAS2</t>
  </si>
  <si>
    <t>B0852NFBG7</t>
  </si>
  <si>
    <t>www.amazon.it/dp/B0852NFBG7</t>
  </si>
  <si>
    <t>B00DY1G0QA</t>
  </si>
  <si>
    <t>www.amazon.ca/dp/B00DY1G0QA</t>
  </si>
  <si>
    <t>B00HJ82S6U</t>
  </si>
  <si>
    <t>www.amazon.ca/dp/B00HJ82S6U</t>
  </si>
  <si>
    <t>B08L8VQWJL</t>
  </si>
  <si>
    <t>www.amazon.in/dp/B08L8VQWJL</t>
  </si>
  <si>
    <t>B093R9VKJX</t>
  </si>
  <si>
    <t>www.amazon.in/dp/B093R9VKJX</t>
  </si>
  <si>
    <t>B091KLPHWS</t>
  </si>
  <si>
    <t>www.amazon.in/dp/B091KLPHWS</t>
  </si>
  <si>
    <t>B083QCBL68</t>
  </si>
  <si>
    <t>www.amazon.in/dp/B083QCBL68</t>
  </si>
  <si>
    <t>B083QDWCFD</t>
  </si>
  <si>
    <t>www.amazon.in/dp/B083QDWCFD</t>
  </si>
  <si>
    <t>B083QF9BSL</t>
  </si>
  <si>
    <t>www.amazon.in/dp/B083QF9BSL</t>
  </si>
  <si>
    <t>B07Z7PGJGS</t>
  </si>
  <si>
    <t>www.amazon.in/dp/B07Z7PGJGS</t>
  </si>
  <si>
    <t>B083QDT9LN</t>
  </si>
  <si>
    <t>www.amazon.in/dp/B083QDT9LN</t>
  </si>
  <si>
    <t>B08868B4YK</t>
  </si>
  <si>
    <t>www.amazon.com/dp/B08868B4YK</t>
  </si>
  <si>
    <t>B0827J7KTV</t>
  </si>
  <si>
    <t>www.amazon.com/dp/B0827J7KTV</t>
  </si>
  <si>
    <t>B0827FTHP4</t>
  </si>
  <si>
    <t>www.amazon.com/dp/B0827FTHP4</t>
  </si>
  <si>
    <t>B0827JT8PN</t>
  </si>
  <si>
    <t>www.amazon.com/dp/B0827JT8PN</t>
  </si>
  <si>
    <t>B075CPLY2W</t>
  </si>
  <si>
    <t>www.amazon.com/dp/B075CPLY2W</t>
  </si>
  <si>
    <t>B075CP8MH9</t>
  </si>
  <si>
    <t>www.amazon.com/dp/B075CP8MH9</t>
  </si>
  <si>
    <t>B07334J3NS</t>
  </si>
  <si>
    <t>www.amazon.com/dp/B07334J3NS</t>
  </si>
  <si>
    <t>B072LTD7CZ</t>
  </si>
  <si>
    <t>www.amazon.com/dp/B072LTD7CZ</t>
  </si>
  <si>
    <t>B071FFDF28</t>
  </si>
  <si>
    <t>www.amazon.com/dp/B071FFDF28</t>
  </si>
  <si>
    <t>B01M75E74R</t>
  </si>
  <si>
    <t>www.amazon.com/dp/B01M75E74R</t>
  </si>
  <si>
    <t>B0088S9DEK</t>
  </si>
  <si>
    <t>www.amazon.com/dp/B0088S9DEK</t>
  </si>
  <si>
    <t>B000HVI1RG</t>
  </si>
  <si>
    <t>www.amazon.com/dp/B000HVI1RG</t>
  </si>
  <si>
    <t>B00TTSRCR8</t>
  </si>
  <si>
    <t>www.amazon.com/dp/B00TTSRCR8</t>
  </si>
  <si>
    <t>B009WXGTYW</t>
  </si>
  <si>
    <t>www.amazon.com/dp/B009WXGTYW</t>
  </si>
  <si>
    <t>smt_1069_178_ab064e93-6e95-4a18-9100-a5534cb64280</t>
  </si>
  <si>
    <t>http://www.ebay.com/itm/Humanscale-M-Flex-M2-Stand-for-3-LCD-Monitors-w-Clamp-Mount-Black-NOB-/262732302811?hashitem3d2c10c9db:g:OmIAAOSwdIFXyWra</t>
  </si>
  <si>
    <t>B00GKD9PTI</t>
  </si>
  <si>
    <t>www.amazon.com/dp/B00GKD9PTI</t>
  </si>
  <si>
    <t>B07WR67XHL</t>
  </si>
  <si>
    <t>www.amazon.com/dp/B07WR67XHL</t>
  </si>
  <si>
    <t>B07WR722M4</t>
  </si>
  <si>
    <t>www.amazon.com/dp/B07WR722M4</t>
  </si>
  <si>
    <t>B07WKL7Q4W</t>
  </si>
  <si>
    <t>www.amazon.com/dp/B07WKL7Q4W</t>
  </si>
  <si>
    <t>B07V1CKWHX</t>
  </si>
  <si>
    <t>www.amazon.com/dp/B07V1CKWHX</t>
  </si>
  <si>
    <t>B07WR51VVK</t>
  </si>
  <si>
    <t>www.amazon.com/dp/B07WR51VVK</t>
  </si>
  <si>
    <t>B07WR722M6</t>
  </si>
  <si>
    <t>www.amazon.com/dp/B07WR722M6</t>
  </si>
  <si>
    <t>B07WPLDTBQ</t>
  </si>
  <si>
    <t>www.amazon.com/dp/B07WPLDTBQ</t>
  </si>
  <si>
    <t>B07WR93N4B</t>
  </si>
  <si>
    <t>www.amazon.com/dp/B07WR93N4B</t>
  </si>
  <si>
    <t>B089VW73M3</t>
  </si>
  <si>
    <t>www.amazon.co.jp/dp/B089VW73M3</t>
  </si>
  <si>
    <t>B086SXDZ95</t>
  </si>
  <si>
    <t>www.amazon.co.jp/dp/B086SXDZ95</t>
  </si>
  <si>
    <t>B089W6CZTW</t>
  </si>
  <si>
    <t>www.amazon.co.jp/dp/B089W6CZTW</t>
  </si>
  <si>
    <t>B086SWV55W</t>
  </si>
  <si>
    <t>www.amazon.co.jp/dp/B086SWV55W</t>
  </si>
  <si>
    <t>B086SXDMTL</t>
  </si>
  <si>
    <t>www.amazon.co.jp/dp/B086SXDMTL</t>
  </si>
  <si>
    <t>B07GJRY2CK</t>
  </si>
  <si>
    <t>www.amazon.co.uk/dp/B07GJRY2CK</t>
  </si>
  <si>
    <t>Style Homez</t>
  </si>
  <si>
    <t>B0744B7F9V</t>
  </si>
  <si>
    <t>www.amazon.in/dp/B0744B7F9V</t>
  </si>
  <si>
    <t>B074Z6G2QV</t>
  </si>
  <si>
    <t>www.amazon.in/dp/B074Z6G2QV</t>
  </si>
  <si>
    <t>B00K72CCSO</t>
  </si>
  <si>
    <t>www.amazon.in/dp/B00K72CCSO</t>
  </si>
  <si>
    <t>B07JKXPQ8L</t>
  </si>
  <si>
    <t>www.amazon.in/dp/B07JKXPQ8L</t>
  </si>
  <si>
    <t>B01DNU9RS4</t>
  </si>
  <si>
    <t>www.amazon.in/dp/B01DNU9RS4</t>
  </si>
  <si>
    <t>B01DFFS0Y4</t>
  </si>
  <si>
    <t>www.amazon.it/dp/B01DFFS0Y4</t>
  </si>
  <si>
    <t>B07C9SQYMV</t>
  </si>
  <si>
    <t>www.amazon.it/dp/B07C9SQYMV</t>
  </si>
  <si>
    <t>B074TCPF7B</t>
  </si>
  <si>
    <t>www.amazon.it/dp/B074TCPF7B</t>
  </si>
  <si>
    <t>B07NS61CZG</t>
  </si>
  <si>
    <t>www.amazon.it/dp/B07NS61CZG</t>
  </si>
  <si>
    <t>B07NS5YRLF</t>
  </si>
  <si>
    <t>www.amazon.it/dp/B07NS5YRLF</t>
  </si>
  <si>
    <t>B07Q2SRBGF</t>
  </si>
  <si>
    <t>www.amazon.it/dp/B07Q2SRBGF</t>
  </si>
  <si>
    <t>B075F7H699</t>
  </si>
  <si>
    <t>www.amazon.it/dp/B075F7H699</t>
  </si>
  <si>
    <t>B01D34ZXZQ</t>
  </si>
  <si>
    <t>www.amazon.it/dp/B01D34ZXZQ</t>
  </si>
  <si>
    <t>B07R7V2MVV</t>
  </si>
  <si>
    <t>www.amazon.it/dp/B07R7V2MVV</t>
  </si>
  <si>
    <t>B071R1FVJR</t>
  </si>
  <si>
    <t>www.amazon.it/dp/B071R1FVJR</t>
  </si>
  <si>
    <t>B07PT4NK8T</t>
  </si>
  <si>
    <t>www.amazon.fr/dp/B07PT4NK8T</t>
  </si>
  <si>
    <t>www.amazon.fr/dp/B07Q2SRBGF</t>
  </si>
  <si>
    <t>B0795SR28Y</t>
  </si>
  <si>
    <t>www.amazon.com/dp/B0795SR28Y</t>
  </si>
  <si>
    <t>B078V2VG4S</t>
  </si>
  <si>
    <t>www.amazon.com/dp/B078V2VG4S</t>
  </si>
  <si>
    <t>B07BT15ZQP</t>
  </si>
  <si>
    <t>www.amazon.com/dp/B07BT15ZQP</t>
  </si>
  <si>
    <t>B01K5TPJ5G</t>
  </si>
  <si>
    <t>www.amazon.com/dp/B01K5TPJ5G</t>
  </si>
  <si>
    <t>B00CBLG1F4</t>
  </si>
  <si>
    <t>www.amazon.com/dp/B00CBLG1F4</t>
  </si>
  <si>
    <t>B003I64K9A</t>
  </si>
  <si>
    <t>www.amazon.com/dp/B003I64K9A</t>
  </si>
  <si>
    <t>B01K5Z5JAU</t>
  </si>
  <si>
    <t>www.amazon.com/dp/B01K5Z5JAU</t>
  </si>
  <si>
    <t>B01NCEPJWH</t>
  </si>
  <si>
    <t>www.amazon.com/dp/B01NCEPJWH</t>
  </si>
  <si>
    <t>B07J67SYZC</t>
  </si>
  <si>
    <t>www.amazon.de/dp/B07J67SYZC</t>
  </si>
  <si>
    <t>B01N3PLBRZ</t>
  </si>
  <si>
    <t>www.amazon.ca/dp/B01N3PLBRZ</t>
  </si>
  <si>
    <t>B01NCT1DIZ</t>
  </si>
  <si>
    <t>www.amazon.ca/dp/B01NCT1DIZ</t>
  </si>
  <si>
    <t>B01MRHLJGR</t>
  </si>
  <si>
    <t>www.amazon.ca/dp/B01MRHLJGR</t>
  </si>
  <si>
    <t>B07899J8HQ</t>
  </si>
  <si>
    <t>www.amazon.ca/dp/B07899J8HQ</t>
  </si>
  <si>
    <t>B07D3LZX8Z</t>
  </si>
  <si>
    <t>www.amazon.ca/dp/B07D3LZX8Z</t>
  </si>
  <si>
    <t>B00V52MBKO</t>
  </si>
  <si>
    <t>www.amazon.fr/dp/B00V52MBKO</t>
  </si>
  <si>
    <t>B00V52M88Y</t>
  </si>
  <si>
    <t>www.amazon.fr/dp/B00V52M88Y</t>
  </si>
  <si>
    <t>B01N2NG7UO</t>
  </si>
  <si>
    <t>www.amazon.fr/dp/B01N2NG7UO</t>
  </si>
  <si>
    <t>B0797VR76R</t>
  </si>
  <si>
    <t>www.amazon.fr/dp/B0797VR76R</t>
  </si>
  <si>
    <t>B00V52LH0O</t>
  </si>
  <si>
    <t>www.amazon.fr/dp/B00V52LH0O</t>
  </si>
  <si>
    <t>B08MJ3BK3W</t>
  </si>
  <si>
    <t>www.amazon.com/dp/B08MJ3BK3W</t>
  </si>
  <si>
    <t>B08M9BL2JF</t>
  </si>
  <si>
    <t>www.amazon.com/dp/B08M9BL2JF</t>
  </si>
  <si>
    <t>B08MQ6KYLT</t>
  </si>
  <si>
    <t>www.amazon.com/dp/B08MQ6KYLT</t>
  </si>
  <si>
    <t>B08MQ4RM8M</t>
  </si>
  <si>
    <t>www.amazon.com/dp/B08MQ4RM8M</t>
  </si>
  <si>
    <t>B08MJSHVTW</t>
  </si>
  <si>
    <t>www.amazon.com/dp/B08MJSHVTW</t>
  </si>
  <si>
    <t>7646ad0f-4238-40c5-beba-2131fbc0fe3d</t>
  </si>
  <si>
    <t>Brightfour</t>
  </si>
  <si>
    <t>B07114RK67</t>
  </si>
  <si>
    <t>www.amazon.com/dp/B07114RK67</t>
  </si>
  <si>
    <t>B072P15279</t>
  </si>
  <si>
    <t>www.amazon.com/dp/B072P15279</t>
  </si>
  <si>
    <t>B077RY8N22</t>
  </si>
  <si>
    <t>www.amazon.com/dp/B077RY8N22</t>
  </si>
  <si>
    <t>B072N7S3DL</t>
  </si>
  <si>
    <t>www.amazon.com/dp/B072N7S3DL</t>
  </si>
  <si>
    <t>B07J1PJ24Y</t>
  </si>
  <si>
    <t>www.amazon.com/dp/B07J1PJ24Y</t>
  </si>
  <si>
    <t>B075XHMVF4</t>
  </si>
  <si>
    <t>www.amazon.com/dp/B075XHMVF4</t>
  </si>
  <si>
    <t>B07BK1XY7K</t>
  </si>
  <si>
    <t>www.amazon.com/dp/B07BK1XY7K</t>
  </si>
  <si>
    <t>B076J5DL63</t>
  </si>
  <si>
    <t>www.amazon.com/dp/B076J5DL63</t>
  </si>
  <si>
    <t>B07B8CVXCR</t>
  </si>
  <si>
    <t>www.amazon.com/dp/B07B8CVXCR</t>
  </si>
  <si>
    <t>B06X3YVXDN</t>
  </si>
  <si>
    <t>www.amazon.com/dp/B06X3YVXDN</t>
  </si>
  <si>
    <t>B015J3LA6A</t>
  </si>
  <si>
    <t>www.amazon.com/dp/B015J3LA6A</t>
  </si>
  <si>
    <t>B0776S698B</t>
  </si>
  <si>
    <t>www.amazon.com.au/dp/B0776S698B</t>
  </si>
  <si>
    <t>B07BFTTTN8</t>
  </si>
  <si>
    <t>www.amazon.com.au/dp/B07BFTTTN8</t>
  </si>
  <si>
    <t>B07B3VRDXJ</t>
  </si>
  <si>
    <t>www.amazon.com.au/dp/B07B3VRDXJ</t>
  </si>
  <si>
    <t>B07B3QKPWW</t>
  </si>
  <si>
    <t>www.amazon.com.au/dp/B07B3QKPWW</t>
  </si>
  <si>
    <t>B07BFT8WL1</t>
  </si>
  <si>
    <t>www.amazon.com.au/dp/B07BFT8WL1</t>
  </si>
  <si>
    <t>B07TT2QKKC</t>
  </si>
  <si>
    <t>www.amazon.com/dp/B07TT2QKKC</t>
  </si>
  <si>
    <t>B07V2ZDJLV</t>
  </si>
  <si>
    <t>www.amazon.com/dp/B07V2ZDJLV</t>
  </si>
  <si>
    <t>B07V2ZZZ13</t>
  </si>
  <si>
    <t>www.amazon.com/dp/B07V2ZZZ13</t>
  </si>
  <si>
    <t>B07BK9CG37</t>
  </si>
  <si>
    <t>www.amazon.com/dp/B07BK9CG37</t>
  </si>
  <si>
    <t>B078K79W55</t>
  </si>
  <si>
    <t>www.amazon.com/dp/B078K79W55</t>
  </si>
  <si>
    <t>VAIDYARATNAM</t>
  </si>
  <si>
    <t>B0777KWV6G</t>
  </si>
  <si>
    <t>www.amazon.in/dp/B0777KWV6G</t>
  </si>
  <si>
    <t>B07JL1GMTF</t>
  </si>
  <si>
    <t>www.amazon.in/dp/B07JL1GMTF</t>
  </si>
  <si>
    <t>smt_51238_50231_0a355cc4-b313-4fc6-990e-d5f32c6f17ee</t>
  </si>
  <si>
    <t>http://bigbasket.com/pd/40018041/vaidyaratnam-narasimharasayanam-350-gm/</t>
  </si>
  <si>
    <t>B07JPWXGD8</t>
  </si>
  <si>
    <t>www.amazon.com/dp/B07JPWXGD8</t>
  </si>
  <si>
    <t>d0136e26-577e-42e5-86f4-bbeb6b03c2e9</t>
  </si>
  <si>
    <t>Lacrima</t>
  </si>
  <si>
    <t>B0927K285Z</t>
  </si>
  <si>
    <t>www.amazon.com/dp/B0927K285Z</t>
  </si>
  <si>
    <t>B07FL9SQZW</t>
  </si>
  <si>
    <t>www.amazon.com/dp/B07FL9SQZW</t>
  </si>
  <si>
    <t>smt_2032_738_ed495259-dfb9-387d-8690-87620bad6d13</t>
  </si>
  <si>
    <t>https://articulo.mercadolibre.com.mx/MLM-720146816-ukulele-soprano-fligth-tus-35or-_JM</t>
  </si>
  <si>
    <t>B07VCG2RTR</t>
  </si>
  <si>
    <t>www.amazon.co.jp/dp/B07VCG2RTR</t>
  </si>
  <si>
    <t>B07X47HH67</t>
  </si>
  <si>
    <t>www.amazon.co.uk/dp/B07X47HH67</t>
  </si>
  <si>
    <t>B07SHJSL6J</t>
  </si>
  <si>
    <t>www.amazon.com/dp/B07SHJSL6J</t>
  </si>
  <si>
    <t>B00QV6PFIE</t>
  </si>
  <si>
    <t>www.amazon.com/dp/B00QV6PFIE</t>
  </si>
  <si>
    <t>B075QYRYK6</t>
  </si>
  <si>
    <t>www.amazon.com/dp/B075QYRYK6</t>
  </si>
  <si>
    <t>smt_1_178_2e3332c1-9f27-3ef5-951b-fbc231834448</t>
  </si>
  <si>
    <t>https://www.walmart.com/ip/Spruce-Sapele-Guitarlele/178265253?selected=true</t>
  </si>
  <si>
    <t>B07FQCLMLK</t>
  </si>
  <si>
    <t>www.amazon.com/dp/B07FQCLMLK</t>
  </si>
  <si>
    <t>B0754W65WX</t>
  </si>
  <si>
    <t>www.amazon.com/dp/B0754W65WX</t>
  </si>
  <si>
    <t>B07SLPGT9R</t>
  </si>
  <si>
    <t>www.amazon.sa/dp/B07SLPGT9R</t>
  </si>
  <si>
    <t>B00J3Q9JQ8</t>
  </si>
  <si>
    <t>www.amazon.de/dp/B00J3Q9JQ8</t>
  </si>
  <si>
    <t>B06XC2RNVZ</t>
  </si>
  <si>
    <t>www.amazon.fr/dp/B06XC2RNVZ</t>
  </si>
  <si>
    <t>smt_150029_100001_fe2fad09-de9c-34af-b323-0eea65db0e3e</t>
  </si>
  <si>
    <t>https://www.soundhouse.co.jp/products/detail/item/267923/</t>
  </si>
  <si>
    <t>1857a77b-6d8e-4679-8572-eef018a24b20</t>
  </si>
  <si>
    <t>LGM</t>
  </si>
  <si>
    <t>B07HT16R74</t>
  </si>
  <si>
    <t>www.amazon.com/dp/B07HT16R74</t>
  </si>
  <si>
    <t>B07DDN6TP6</t>
  </si>
  <si>
    <t>www.amazon.com/dp/B07DDN6TP6</t>
  </si>
  <si>
    <t>B015W85ERI</t>
  </si>
  <si>
    <t>www.amazon.com/dp/B015W85ERI</t>
  </si>
  <si>
    <t>B01B7X83Q6</t>
  </si>
  <si>
    <t>www.amazon.com/dp/B01B7X83Q6</t>
  </si>
  <si>
    <t>B00SWXA39A</t>
  </si>
  <si>
    <t>www.amazon.es/dp/B00SWXA39A</t>
  </si>
  <si>
    <t>www.amazon.de/dp/B00SWXA39A</t>
  </si>
  <si>
    <t>B0123ZW59S</t>
  </si>
  <si>
    <t>www.amazon.es/dp/B0123ZW59S</t>
  </si>
  <si>
    <t>B07KF9HT4L</t>
  </si>
  <si>
    <t>www.amazon.de/dp/B07KF9HT4L</t>
  </si>
  <si>
    <t>B07HM6H487</t>
  </si>
  <si>
    <t>www.amazon.ca/dp/B07HM6H487</t>
  </si>
  <si>
    <t>B07VMR7LL7</t>
  </si>
  <si>
    <t>www.amazon.ca/dp/B07VMR7LL7</t>
  </si>
  <si>
    <t>B07G6DFL6B</t>
  </si>
  <si>
    <t>www.amazon.ca/dp/B07G6DFL6B</t>
  </si>
  <si>
    <t>B07K7HSYYN</t>
  </si>
  <si>
    <t>www.amazon.ca/dp/B07K7HSYYN</t>
  </si>
  <si>
    <t>B07GD34QG3</t>
  </si>
  <si>
    <t>www.amazon.ca/dp/B07GD34QG3</t>
  </si>
  <si>
    <t>B07FB37FJY</t>
  </si>
  <si>
    <t>www.amazon.com/dp/B07FB37FJY</t>
  </si>
  <si>
    <t>B082BG73PJ</t>
  </si>
  <si>
    <t>www.amazon.com/dp/B082BG73PJ</t>
  </si>
  <si>
    <t>497849ce-8599-4f94-b37d-ebafabdcae15</t>
  </si>
  <si>
    <t>PP COLOR</t>
  </si>
  <si>
    <t>B08BNNF2WN</t>
  </si>
  <si>
    <t>www.amazon.com/dp/B08BNNF2WN</t>
  </si>
  <si>
    <t>B08FFL1723</t>
  </si>
  <si>
    <t>www.amazon.com/dp/B08FFL1723</t>
  </si>
  <si>
    <t>B08BNGMX6Q</t>
  </si>
  <si>
    <t>www.amazon.com/dp/B08BNGMX6Q</t>
  </si>
  <si>
    <t>B07PP2C7TV</t>
  </si>
  <si>
    <t>www.amazon.de/dp/B07PP2C7TV</t>
  </si>
  <si>
    <t>B07PQ77V3J</t>
  </si>
  <si>
    <t>www.amazon.de/dp/B07PQ77V3J</t>
  </si>
  <si>
    <t>B07W1X355Y</t>
  </si>
  <si>
    <t>www.amazon.de/dp/B07W1X355Y</t>
  </si>
  <si>
    <t>B07YD5TC31</t>
  </si>
  <si>
    <t>www.amazon.com/dp/B07YD5TC31</t>
  </si>
  <si>
    <t>B07YD9XC8W</t>
  </si>
  <si>
    <t>www.amazon.com/dp/B07YD9XC8W</t>
  </si>
  <si>
    <t>B081V9WP7G</t>
  </si>
  <si>
    <t>www.amazon.com/dp/B081V9WP7G</t>
  </si>
  <si>
    <t>B07XBS6V6Q</t>
  </si>
  <si>
    <t>www.amazon.com/dp/B07XBS6V6Q</t>
  </si>
  <si>
    <t>B083GNCYYL</t>
  </si>
  <si>
    <t>www.amazon.com/dp/B083GNCYYL</t>
  </si>
  <si>
    <t>B07YD5P1SS</t>
  </si>
  <si>
    <t>www.amazon.com/dp/B07YD5P1SS</t>
  </si>
  <si>
    <t>B08SHMBFK3</t>
  </si>
  <si>
    <t>www.amazon.com/dp/B08SHMBFK3</t>
  </si>
  <si>
    <t>B08SHFKPH8</t>
  </si>
  <si>
    <t>www.amazon.com/dp/B08SHFKPH8</t>
  </si>
  <si>
    <t>B088BPT41H</t>
  </si>
  <si>
    <t>www.amazon.com/dp/B088BPT41H</t>
  </si>
  <si>
    <t>B088DWMB45</t>
  </si>
  <si>
    <t>www.amazon.com/dp/B088DWMB45</t>
  </si>
  <si>
    <t>B07XNTY2T6</t>
  </si>
  <si>
    <t>www.amazon.com/dp/B07XNTY2T6</t>
  </si>
  <si>
    <t>B07ZQ4G4SQ</t>
  </si>
  <si>
    <t>www.amazon.com/dp/B07ZQ4G4SQ</t>
  </si>
  <si>
    <t>B07XNTT16B</t>
  </si>
  <si>
    <t>www.amazon.com/dp/B07XNTT16B</t>
  </si>
  <si>
    <t>B07XYXY7L6</t>
  </si>
  <si>
    <t>www.amazon.com/dp/B07XYXY7L6</t>
  </si>
  <si>
    <t>B01KOXHIJI</t>
  </si>
  <si>
    <t>www.amazon.de/dp/B01KOXHIJI</t>
  </si>
  <si>
    <t>B01HPW0LNQ</t>
  </si>
  <si>
    <t>www.amazon.de/dp/B01HPW0LNQ</t>
  </si>
  <si>
    <t>B0058CODW6</t>
  </si>
  <si>
    <t>www.amazon.de/dp/B0058CODW6</t>
  </si>
  <si>
    <t>B00UZ2D960</t>
  </si>
  <si>
    <t>www.amazon.de/dp/B00UZ2D960</t>
  </si>
  <si>
    <t>B01BGX1C6K</t>
  </si>
  <si>
    <t>www.amazon.com/dp/B01BGX1C6K</t>
  </si>
  <si>
    <t>smt_52317_50083_153806c6-9524-35e3-b33e-b49f9f1b316b</t>
  </si>
  <si>
    <t>https://www.ebay.co.uk/itm/Top-End-Rebuild-Kit-Wiseco-DR-Piston-Bearing-Gaskets-KTM-250SX-07-16-66-40mm/163322296535?epid=171119555&amp;hash=item2606c478d7:g:PmoAAOSwORxbyMLl&amp;seller_type=Auto</t>
  </si>
  <si>
    <t>B007GR9PS8</t>
  </si>
  <si>
    <t>www.amazon.ca/dp/B007GR9PS8</t>
  </si>
  <si>
    <t>c4f72dea-8f99-8909-6139-6f5bc6a86976</t>
  </si>
  <si>
    <t>https://www.google.com/aclk?sa=L&amp;ai=DChcSEwi_5c7axvHyAhUS4ncKHTfnDMQYABAIGgJlZg&amp;sig=AOD64_2K0QdQgI9y8D8jUtSy8G7QinmK-w&amp;ctype=5&amp;q=&amp;ved=0ahUKEwiPjMraxvHyAhWIy6QKHU1aBRQQgeUECLMD&amp;adurl=</t>
  </si>
  <si>
    <t>B0050FZ7K8</t>
  </si>
  <si>
    <t>www.amazon.com/dp/B0050FZ7K8</t>
  </si>
  <si>
    <t>B000GTYPR4</t>
  </si>
  <si>
    <t>www.amazon.com/dp/B000GTYPR4</t>
  </si>
  <si>
    <t>B001AWDXOM</t>
  </si>
  <si>
    <t>www.amazon.com/dp/B001AWDXOM</t>
  </si>
  <si>
    <t>B000M6QH36</t>
  </si>
  <si>
    <t>www.amazon.com/dp/B000M6QH36</t>
  </si>
  <si>
    <t>B0050FYN4Y</t>
  </si>
  <si>
    <t>www.amazon.com/dp/B0050FYN4Y</t>
  </si>
  <si>
    <t>B000WPSFQO</t>
  </si>
  <si>
    <t>www.amazon.ca/dp/B000WPSFQO</t>
  </si>
  <si>
    <t>B07NCQFLMQ</t>
  </si>
  <si>
    <t>www.amazon.com/dp/B07NCQFLMQ</t>
  </si>
  <si>
    <t>B07NCSX747</t>
  </si>
  <si>
    <t>www.amazon.com/dp/B07NCSX747</t>
  </si>
  <si>
    <t>B07NCS3G3Y</t>
  </si>
  <si>
    <t>www.amazon.com/dp/B07NCS3G3Y</t>
  </si>
  <si>
    <t>B07NCQT1T3</t>
  </si>
  <si>
    <t>www.amazon.com/dp/B07NCQT1T3</t>
  </si>
  <si>
    <t>B00IUAQ7RM</t>
  </si>
  <si>
    <t>www.amazon.com/dp/B00IUAQ7RM</t>
  </si>
  <si>
    <t>ced9b218-a64a-4d12-347e-68c69da382c7</t>
  </si>
  <si>
    <t>https://www.google.com/aclk?sa=L&amp;ai=DChcSEwiK45SRy_HyAhWY1XcKHQJ7DYAYABAFGgJlZg&amp;sig=AOD64_3_3kA4lzydLg4c2VNAz0-YpIpEHg&amp;ctype=5&amp;q=&amp;ved=0ahUKEwito5CRy_HyAhWH-aQKHZt6AJwQgeUECK0D&amp;adurl=</t>
  </si>
  <si>
    <t>B00PLRY4BI</t>
  </si>
  <si>
    <t>www.amazon.co.uk/dp/B00PLRY4BI</t>
  </si>
  <si>
    <t>B00HWS92KM</t>
  </si>
  <si>
    <t>www.amazon.co.uk/dp/B00HWS92KM</t>
  </si>
  <si>
    <t>B079M7C6LL</t>
  </si>
  <si>
    <t>www.amazon.de/dp/B079M7C6LL</t>
  </si>
  <si>
    <t>B07T5Z4MB5</t>
  </si>
  <si>
    <t>www.amazon.de/dp/B07T5Z4MB5</t>
  </si>
  <si>
    <t>B07MGW45WN</t>
  </si>
  <si>
    <t>www.amazon.de/dp/B07MGW45WN</t>
  </si>
  <si>
    <t>B07PPMJH7X</t>
  </si>
  <si>
    <t>www.amazon.de/dp/B07PPMJH7X</t>
  </si>
  <si>
    <t>B07Q5K4968</t>
  </si>
  <si>
    <t>www.amazon.de/dp/B07Q5K4968</t>
  </si>
  <si>
    <t>B07K1GYLD5</t>
  </si>
  <si>
    <t>www.amazon.com/dp/B07K1GYLD5</t>
  </si>
  <si>
    <t>B07569QMK1</t>
  </si>
  <si>
    <t>www.amazon.com/dp/B07569QMK1</t>
  </si>
  <si>
    <t>B0756F877B</t>
  </si>
  <si>
    <t>www.amazon.com/dp/B0756F877B</t>
  </si>
  <si>
    <t>B0756F1FXJ</t>
  </si>
  <si>
    <t>www.amazon.com/dp/B0756F1FXJ</t>
  </si>
  <si>
    <t>B07K19SVTX</t>
  </si>
  <si>
    <t>www.amazon.com/dp/B07K19SVTX</t>
  </si>
  <si>
    <t>B004CF0P2M</t>
  </si>
  <si>
    <t>www.amazon.de/dp/B004CF0P2M</t>
  </si>
  <si>
    <t>B004CF250M</t>
  </si>
  <si>
    <t>www.amazon.de/dp/B004CF250M</t>
  </si>
  <si>
    <t>B004CF4PPA</t>
  </si>
  <si>
    <t>www.amazon.de/dp/B004CF4PPA</t>
  </si>
  <si>
    <t>B01M6WUEZU</t>
  </si>
  <si>
    <t>www.amazon.de/dp/B01M6WUEZU</t>
  </si>
  <si>
    <t>B004CF69OU</t>
  </si>
  <si>
    <t>www.amazon.de/dp/B004CF69OU</t>
  </si>
  <si>
    <t>f9cc1933-2565-4324-aed1-ed0bc6298559</t>
  </si>
  <si>
    <t>Eccellente</t>
  </si>
  <si>
    <t>B07PLHM2HJ</t>
  </si>
  <si>
    <t>www.amazon.in/dp/B07PLHM2HJ</t>
  </si>
  <si>
    <t>B07SNX2QT1</t>
  </si>
  <si>
    <t>www.amazon.in/dp/B07SNX2QT1</t>
  </si>
  <si>
    <t>B07BJL7MST</t>
  </si>
  <si>
    <t>www.amazon.in/dp/B07BJL7MST</t>
  </si>
  <si>
    <t>B07W5G59GP</t>
  </si>
  <si>
    <t>www.amazon.in/dp/B07W5G59GP</t>
  </si>
  <si>
    <t>B07L8FHG44</t>
  </si>
  <si>
    <t>www.amazon.in/dp/B07L8FHG44</t>
  </si>
  <si>
    <t>B07DBB3C1Z</t>
  </si>
  <si>
    <t>www.amazon.in/dp/B07DBB3C1Z</t>
  </si>
  <si>
    <t>smt_77129_50231_4c3b4156-5619-314c-a6e9-05c056957351</t>
  </si>
  <si>
    <t>https://www.snapdeal.com/product/harvey-sports-fitness-medium-polyester/674540319073</t>
  </si>
  <si>
    <t>B079SBJHFW</t>
  </si>
  <si>
    <t>www.amazon.in/dp/B079SBJHFW</t>
  </si>
  <si>
    <t>B07RL6HWGF</t>
  </si>
  <si>
    <t>www.amazon.in/dp/B07RL6HWGF</t>
  </si>
  <si>
    <t>B07RL6HZ95</t>
  </si>
  <si>
    <t>www.amazon.in/dp/B07RL6HZ95</t>
  </si>
  <si>
    <t>B07RL3TSXG</t>
  </si>
  <si>
    <t>www.amazon.in/dp/B07RL3TSXG</t>
  </si>
  <si>
    <t>B07G95HNP9</t>
  </si>
  <si>
    <t>www.amazon.de/dp/B07G95HNP9</t>
  </si>
  <si>
    <t>B089YQ5P9Q</t>
  </si>
  <si>
    <t>www.amazon.com/dp/B089YQ5P9Q</t>
  </si>
  <si>
    <t>B0854KHNYD</t>
  </si>
  <si>
    <t>www.amazon.com/dp/B0854KHNYD</t>
  </si>
  <si>
    <t>B088WB5BM3</t>
  </si>
  <si>
    <t>www.amazon.com/dp/B088WB5BM3</t>
  </si>
  <si>
    <t>B08HXLC33S</t>
  </si>
  <si>
    <t>www.amazon.com/dp/B08HXLC33S</t>
  </si>
  <si>
    <t>B087Q1188C</t>
  </si>
  <si>
    <t>www.amazon.com/dp/B087Q1188C</t>
  </si>
  <si>
    <t>9fed5a4b-6749-4785-ad44-3e051c18bea4</t>
  </si>
  <si>
    <t>F PLUS FASHION</t>
  </si>
  <si>
    <t>B07VQVCGJD</t>
  </si>
  <si>
    <t>www.amazon.in/dp/B07VQVCGJD</t>
  </si>
  <si>
    <t>B07ZMDYZZJ</t>
  </si>
  <si>
    <t>www.amazon.in/dp/B07ZMDYZZJ</t>
  </si>
  <si>
    <t>B07TCW12H2</t>
  </si>
  <si>
    <t>www.amazon.in/dp/B07TCW12H2</t>
  </si>
  <si>
    <t>B07T8N755Y</t>
  </si>
  <si>
    <t>www.amazon.in/dp/B07T8N755Y</t>
  </si>
  <si>
    <t>B0189DXNXA</t>
  </si>
  <si>
    <t>www.amazon.com/dp/B0189DXNXA</t>
  </si>
  <si>
    <t>B071YBZSHH</t>
  </si>
  <si>
    <t>www.amazon.com/dp/B071YBZSHH</t>
  </si>
  <si>
    <t>B0759RFXFM</t>
  </si>
  <si>
    <t>www.amazon.com/dp/B0759RFXFM</t>
  </si>
  <si>
    <t>B077PB114Q</t>
  </si>
  <si>
    <t>www.amazon.com/dp/B077PB114Q</t>
  </si>
  <si>
    <t>B0198GE3MW</t>
  </si>
  <si>
    <t>www.amazon.com/dp/B0198GE3MW</t>
  </si>
  <si>
    <t>B077CM1LZV</t>
  </si>
  <si>
    <t>www.amazon.com/dp/B077CM1LZV</t>
  </si>
  <si>
    <t>B06WW51NB2</t>
  </si>
  <si>
    <t>www.amazon.com/dp/B06WW51NB2</t>
  </si>
  <si>
    <t>B08KD8QW1R</t>
  </si>
  <si>
    <t>www.amazon.com/dp/B08KD8QW1R</t>
  </si>
  <si>
    <t>B08L3432ZL</t>
  </si>
  <si>
    <t>www.amazon.com/dp/B08L3432ZL</t>
  </si>
  <si>
    <t>B08D32SP49</t>
  </si>
  <si>
    <t>www.amazon.com/dp/B08D32SP49</t>
  </si>
  <si>
    <t>B08F6ZDSD1</t>
  </si>
  <si>
    <t>www.amazon.com/dp/B08F6ZDSD1</t>
  </si>
  <si>
    <t>B08D3LJ2SQ</t>
  </si>
  <si>
    <t>www.amazon.com/dp/B08D3LJ2SQ</t>
  </si>
  <si>
    <t>B07ZFKFQFN</t>
  </si>
  <si>
    <t>www.amazon.it/dp/B07ZFKFQFN</t>
  </si>
  <si>
    <t>B079P2PSHG</t>
  </si>
  <si>
    <t>www.amazon.it/dp/B079P2PSHG</t>
  </si>
  <si>
    <t>B079P21LT1</t>
  </si>
  <si>
    <t>www.amazon.it/dp/B079P21LT1</t>
  </si>
  <si>
    <t>B07QCX7YNR</t>
  </si>
  <si>
    <t>www.amazon.it/dp/B07QCX7YNR</t>
  </si>
  <si>
    <t>B07QB2R6BS</t>
  </si>
  <si>
    <t>www.amazon.it/dp/B07QB2R6BS</t>
  </si>
  <si>
    <t>B08THP4FVX</t>
  </si>
  <si>
    <t>www.amazon.co.uk/dp/B08THP4FVX</t>
  </si>
  <si>
    <t>B0922WXGYH</t>
  </si>
  <si>
    <t>www.amazon.co.uk/dp/B0922WXGYH</t>
  </si>
  <si>
    <t>B07R91KDZ6</t>
  </si>
  <si>
    <t>www.amazon.it/dp/B07R91KDZ6</t>
  </si>
  <si>
    <t>B07HXXTW65</t>
  </si>
  <si>
    <t>www.amazon.it/dp/B07HXXTW65</t>
  </si>
  <si>
    <t>B07HY1TGL7</t>
  </si>
  <si>
    <t>www.amazon.it/dp/B07HY1TGL7</t>
  </si>
  <si>
    <t>B07HY29MRX</t>
  </si>
  <si>
    <t>www.amazon.it/dp/B07HY29MRX</t>
  </si>
  <si>
    <t>B07HXZBVMD</t>
  </si>
  <si>
    <t>www.amazon.it/dp/B07HXZBVMD</t>
  </si>
  <si>
    <t>B07FYLKQQY</t>
  </si>
  <si>
    <t>www.amazon.com/dp/B07FYLKQQY</t>
  </si>
  <si>
    <t>B008L2XFIS</t>
  </si>
  <si>
    <t>www.amazon.com/dp/B008L2XFIS</t>
  </si>
  <si>
    <t>B01D1FYIEO</t>
  </si>
  <si>
    <t>www.amazon.com/dp/B01D1FYIEO</t>
  </si>
  <si>
    <t>B003LYR8KM</t>
  </si>
  <si>
    <t>www.amazon.com/dp/B003LYR8KM</t>
  </si>
  <si>
    <t>B00IJVSVP8</t>
  </si>
  <si>
    <t>www.amazon.com/dp/B00IJVSVP8</t>
  </si>
  <si>
    <t>B01AT2OXPG</t>
  </si>
  <si>
    <t>www.amazon.com/dp/B01AT2OXPG</t>
  </si>
  <si>
    <t>B002O4ZV0O</t>
  </si>
  <si>
    <t>www.amazon.com/dp/B002O4ZV0O</t>
  </si>
  <si>
    <t>www.amazon.com.au/dp/B003LYR8KM</t>
  </si>
  <si>
    <t>B00AK2MA60</t>
  </si>
  <si>
    <t>www.amazon.co.uk/dp/B00AK2MA60</t>
  </si>
  <si>
    <t>7871f975-3540-4d9f-be7c-d4f65fbc8599</t>
  </si>
  <si>
    <t>Enjoy Home</t>
  </si>
  <si>
    <t>B07BRJZBJW</t>
  </si>
  <si>
    <t>www.amazon.fr/dp/B07BRJZBJW</t>
  </si>
  <si>
    <t>B07C9KMVP2</t>
  </si>
  <si>
    <t>www.amazon.fr/dp/B07C9KMVP2</t>
  </si>
  <si>
    <t>B00X6O0MQE</t>
  </si>
  <si>
    <t>www.amazon.fr/dp/B00X6O0MQE</t>
  </si>
  <si>
    <t>B00X6O0OB2</t>
  </si>
  <si>
    <t>www.amazon.fr/dp/B00X6O0OB2</t>
  </si>
  <si>
    <t>B00J5XQ1ZG</t>
  </si>
  <si>
    <t>www.amazon.fr/dp/B00J5XQ1ZG</t>
  </si>
  <si>
    <t>B08123PXFS</t>
  </si>
  <si>
    <t>www.amazon.com/dp/B08123PXFS</t>
  </si>
  <si>
    <t>B07WW5QCGM</t>
  </si>
  <si>
    <t>www.amazon.com/dp/B07WW5QCGM</t>
  </si>
  <si>
    <t>B07G36JH8P</t>
  </si>
  <si>
    <t>www.amazon.com/dp/B07G36JH8P</t>
  </si>
  <si>
    <t>B07BRHG4VG</t>
  </si>
  <si>
    <t>www.amazon.com/dp/B07BRHG4VG</t>
  </si>
  <si>
    <t>B07KVTFTQV</t>
  </si>
  <si>
    <t>www.amazon.com/dp/B07KVTFTQV</t>
  </si>
  <si>
    <t>B06Y3R6RP8</t>
  </si>
  <si>
    <t>www.amazon.com/dp/B06Y3R6RP8</t>
  </si>
  <si>
    <t>B07SPXCYBP</t>
  </si>
  <si>
    <t>www.amazon.com/dp/B07SPXCYBP</t>
  </si>
  <si>
    <t>B06XYMXVMN</t>
  </si>
  <si>
    <t>www.amazon.com/dp/B06XYMXVMN</t>
  </si>
  <si>
    <t>B077G8C8PL</t>
  </si>
  <si>
    <t>www.amazon.com/dp/B077G8C8PL</t>
  </si>
  <si>
    <t>B077FQLCH8</t>
  </si>
  <si>
    <t>www.amazon.com/dp/B077FQLCH8</t>
  </si>
  <si>
    <t>B01MZX1STL</t>
  </si>
  <si>
    <t>www.amazon.in/dp/B01MZX1STL</t>
  </si>
  <si>
    <t>smt_86538_50231_a2ad747b-88a7-378f-9184-8aaefefe71f0</t>
  </si>
  <si>
    <t>https://www.firstcry.com/osasbazaar/osasbazaar-silver-coin-horse-shoe-print-silver/3417191/product-detail?ref2=subcat_listing</t>
  </si>
  <si>
    <t>B07X2ZQ4SB</t>
  </si>
  <si>
    <t>www.amazon.com/dp/B07X2ZQ4SB</t>
  </si>
  <si>
    <t>B07X43LHWK</t>
  </si>
  <si>
    <t>www.amazon.com/dp/B07X43LHWK</t>
  </si>
  <si>
    <t>B07X659N6J</t>
  </si>
  <si>
    <t>www.amazon.com/dp/B07X659N6J</t>
  </si>
  <si>
    <t>B07X22W3JQ</t>
  </si>
  <si>
    <t>www.amazon.com/dp/B07X22W3JQ</t>
  </si>
  <si>
    <t>B084SZ7PVS</t>
  </si>
  <si>
    <t>www.amazon.com/dp/B084SZ7PVS</t>
  </si>
  <si>
    <t>B07X2161CM</t>
  </si>
  <si>
    <t>www.amazon.com/dp/B07X2161CM</t>
  </si>
  <si>
    <t>B07X2ZVW8Z</t>
  </si>
  <si>
    <t>www.amazon.com/dp/B07X2ZVW8Z</t>
  </si>
  <si>
    <t>B08KFCZB5D</t>
  </si>
  <si>
    <t>https://www.amazon.com/dp/B08KFCZB5D</t>
  </si>
  <si>
    <t>B07WZX8RKT</t>
  </si>
  <si>
    <t>www.amazon.com/dp/B07WZX8RKT</t>
  </si>
  <si>
    <t>B07Y7DGJPM</t>
  </si>
  <si>
    <t>www.amazon.co.uk/dp/B07Y7DGJPM</t>
  </si>
  <si>
    <t>B003CZJYJI</t>
  </si>
  <si>
    <t>www.amazon.com/dp/B003CZJYJI</t>
  </si>
  <si>
    <t>smt_1008048_100001_5b803c67-b40f-34fb-9792-98f5776032ab</t>
  </si>
  <si>
    <t>https://item.rakuten.co.jp/mutsuura/10002471/</t>
  </si>
  <si>
    <t>smt_150006_100001_ccb7e472-addc-35c1-9837-80c34617c886</t>
  </si>
  <si>
    <t>https://www.monotaro.com/p/3889/4617/</t>
  </si>
  <si>
    <t>smt_150006_100001_83e66dc1-d33a-37dd-ac7e-d97a226975a7</t>
  </si>
  <si>
    <t>https://www.monotaro.com/p/3889/4687/</t>
  </si>
  <si>
    <t>smt_150006_100001_f8f0b07d-d982-3a2d-aec7-b89a6713fe24</t>
  </si>
  <si>
    <t>https://www.monotaro.com/p/3889/4888/</t>
  </si>
  <si>
    <t>smt_150006_100001_a1a44c46-6b6d-3856-b465-2c06a53f0dd6</t>
  </si>
  <si>
    <t>https://www.monotaro.com/p/4970/0876/</t>
  </si>
  <si>
    <t>B0778K3VKH</t>
  </si>
  <si>
    <t>www.amazon.com/dp/B0778K3VKH</t>
  </si>
  <si>
    <t>c9d81006-ab87-4980-ad0a-1de4b8f8ccab</t>
  </si>
  <si>
    <t>Colorsheng</t>
  </si>
  <si>
    <t>B07HJSPJHX</t>
  </si>
  <si>
    <t>www.amazon.com/dp/B07HJSPJHX</t>
  </si>
  <si>
    <t>B07PDM4YL3</t>
  </si>
  <si>
    <t>www.amazon.com/dp/B07PDM4YL3</t>
  </si>
  <si>
    <t>B07KFHBTVB</t>
  </si>
  <si>
    <t>www.amazon.com/dp/B07KFHBTVB</t>
  </si>
  <si>
    <t>B07Q154L8Z</t>
  </si>
  <si>
    <t>www.amazon.com/dp/B07Q154L8Z</t>
  </si>
  <si>
    <t>B07P86KLY3</t>
  </si>
  <si>
    <t>www.amazon.com/dp/B07P86KLY3</t>
  </si>
  <si>
    <t>B0928MJ1KV</t>
  </si>
  <si>
    <t>www.amazon.com/dp/B0928MJ1KV</t>
  </si>
  <si>
    <t>B08XW23MMH</t>
  </si>
  <si>
    <t>www.amazon.com/dp/B08XW23MMH</t>
  </si>
  <si>
    <t>B07G31N87H</t>
  </si>
  <si>
    <t>www.amazon.com/dp/B07G31N87H</t>
  </si>
  <si>
    <t>B08ZML7V5H</t>
  </si>
  <si>
    <t>www.amazon.com/dp/B08ZML7V5H</t>
  </si>
  <si>
    <t>B07X31TDN3</t>
  </si>
  <si>
    <t>www.amazon.co.jp/dp/B07X31TDN3</t>
  </si>
  <si>
    <t>B07CL7SGXK</t>
  </si>
  <si>
    <t>www.amazon.co.jp/dp/B07CL7SGXK</t>
  </si>
  <si>
    <t>B07WZWP7F3</t>
  </si>
  <si>
    <t>www.amazon.co.jp/dp/B07WZWP7F3</t>
  </si>
  <si>
    <t>B06XRX17TW</t>
  </si>
  <si>
    <t>www.amazon.co.jp/dp/B06XRX17TW</t>
  </si>
  <si>
    <t>B01DTXIQPK</t>
  </si>
  <si>
    <t>www.amazon.com/dp/B01DTXIQPK</t>
  </si>
  <si>
    <t>B07FSL7BPC</t>
  </si>
  <si>
    <t>www.amazon.com/dp/B07FSL7BPC</t>
  </si>
  <si>
    <t>B01M8N3Y92</t>
  </si>
  <si>
    <t>www.amazon.com/dp/B01M8N3Y92</t>
  </si>
  <si>
    <t>B01IDG63E4</t>
  </si>
  <si>
    <t>www.amazon.com/dp/B01IDG63E4</t>
  </si>
  <si>
    <t>B07G5JPJ8B</t>
  </si>
  <si>
    <t>www.amazon.com/dp/B07G5JPJ8B</t>
  </si>
  <si>
    <t>B01LWNYTJ3</t>
  </si>
  <si>
    <t>www.amazon.de/dp/B01LWNYTJ3</t>
  </si>
  <si>
    <t>B01N3K4T4A</t>
  </si>
  <si>
    <t>www.amazon.de/dp/B01N3K4T4A</t>
  </si>
  <si>
    <t>B01HL8BOIK</t>
  </si>
  <si>
    <t>www.amazon.de/dp/B01HL8BOIK</t>
  </si>
  <si>
    <t>B01BLURX3O</t>
  </si>
  <si>
    <t>www.amazon.de/dp/B01BLURX3O</t>
  </si>
  <si>
    <t>B01GYZWFES</t>
  </si>
  <si>
    <t>www.amazon.de/dp/B01GYZWFES</t>
  </si>
  <si>
    <t>B00BQYTQ2M</t>
  </si>
  <si>
    <t>www.amazon.co.uk/dp/B00BQYTQ2M</t>
  </si>
  <si>
    <t>B01706V0UU</t>
  </si>
  <si>
    <t>www.amazon.co.uk/dp/B01706V0UU</t>
  </si>
  <si>
    <t>B00A49Z9CQ</t>
  </si>
  <si>
    <t>www.amazon.co.uk/dp/B00A49Z9CQ</t>
  </si>
  <si>
    <t>B01NBNAOQG</t>
  </si>
  <si>
    <t>www.amazon.co.uk/dp/B01NBNAOQG</t>
  </si>
  <si>
    <t>B07P6QCCWH</t>
  </si>
  <si>
    <t>www.amazon.co.uk/dp/B07P6QCCWH</t>
  </si>
  <si>
    <t>B01M7V5WRW</t>
  </si>
  <si>
    <t>www.amazon.co.uk/dp/B01M7V5WRW</t>
  </si>
  <si>
    <t>B06XQYD3H5</t>
  </si>
  <si>
    <t>www.amazon.co.uk/dp/B06XQYD3H5</t>
  </si>
  <si>
    <t>B086XHJSP2</t>
  </si>
  <si>
    <t>https://www.amazon.co.uk/dp/B086XHJSP2</t>
  </si>
  <si>
    <t>B00BM6QEQA</t>
  </si>
  <si>
    <t>www.amazon.co.uk/dp/B00BM6QEQA</t>
  </si>
  <si>
    <t>Brown Sugar Bear</t>
  </si>
  <si>
    <t>B011AU4C4I</t>
  </si>
  <si>
    <t>www.amazon.co.jp/dp/B011AU4C4I</t>
  </si>
  <si>
    <t>B014I5APOI</t>
  </si>
  <si>
    <t>www.amazon.com/dp/B014I5APOI</t>
  </si>
  <si>
    <t>B07G2KVQ1W</t>
  </si>
  <si>
    <t>www.amazon.com/dp/B07G2KVQ1W</t>
  </si>
  <si>
    <t>B07R8JS7KY</t>
  </si>
  <si>
    <t>www.amazon.com/dp/B07R8JS7KY</t>
  </si>
  <si>
    <t>faygo</t>
  </si>
  <si>
    <t>B003N5VS5K</t>
  </si>
  <si>
    <t>www.amazon.com/dp/B003N5VS5K</t>
  </si>
  <si>
    <t>B07GY3KRBY</t>
  </si>
  <si>
    <t>www.amazon.com/dp/B07GY3KRBY</t>
  </si>
  <si>
    <t>B081PJNMKK</t>
  </si>
  <si>
    <t>www.amazon.com/dp/B081PJNMKK</t>
  </si>
  <si>
    <t>B0199AMYZ0</t>
  </si>
  <si>
    <t>www.amazon.com/dp/B0199AMYZ0</t>
  </si>
  <si>
    <t>B01DX6WKJ6</t>
  </si>
  <si>
    <t>www.amazon.com/dp/B01DX6WKJ6</t>
  </si>
  <si>
    <t>B00IX7TGM0</t>
  </si>
  <si>
    <t>www.amazon.co.jp/dp/B00IX7TGM0</t>
  </si>
  <si>
    <t>B00M3SMAYQ</t>
  </si>
  <si>
    <t>www.amazon.co.jp/dp/B00M3SMAYQ</t>
  </si>
  <si>
    <t>B006ZGIXLG</t>
  </si>
  <si>
    <t>www.amazon.co.jp/dp/B006ZGIXLG</t>
  </si>
  <si>
    <t>B00IX7TDSW</t>
  </si>
  <si>
    <t>www.amazon.co.jp/dp/B00IX7TDSW</t>
  </si>
  <si>
    <t>B006ZGIWR6</t>
  </si>
  <si>
    <t>www.amazon.co.jp/dp/B006ZGIWR6</t>
  </si>
  <si>
    <t>B07ZDJKLTS</t>
  </si>
  <si>
    <t>www.amazon.com/dp/B07ZDJKLTS</t>
  </si>
  <si>
    <t>B07GVJZ8N3</t>
  </si>
  <si>
    <t>www.amazon.com/dp/B07GVJZ8N3</t>
  </si>
  <si>
    <t>B074VYQ46Y</t>
  </si>
  <si>
    <t>www.amazon.com/dp/B074VYQ46Y</t>
  </si>
  <si>
    <t>B072HMC3LV</t>
  </si>
  <si>
    <t>www.amazon.com/dp/B072HMC3LV</t>
  </si>
  <si>
    <t>B013UH8ZWE</t>
  </si>
  <si>
    <t>www.amazon.com/dp/B013UH8ZWE</t>
  </si>
  <si>
    <t>B002MJKNPY</t>
  </si>
  <si>
    <t>www.amazon.com/dp/B002MJKNPY</t>
  </si>
  <si>
    <t>B001AMRCDU</t>
  </si>
  <si>
    <t>www.amazon.com/dp/B001AMRCDU</t>
  </si>
  <si>
    <t>B002OBHSJO</t>
  </si>
  <si>
    <t>www.amazon.com/dp/B002OBHSJO</t>
  </si>
  <si>
    <t>B0002Z4J64</t>
  </si>
  <si>
    <t>www.amazon.com/dp/B0002Z4J64</t>
  </si>
  <si>
    <t>B075FVWXWP</t>
  </si>
  <si>
    <t>www.amazon.com/dp/B075FVWXWP</t>
  </si>
  <si>
    <t>B0011MJOMG</t>
  </si>
  <si>
    <t>www.amazon.com/dp/B0011MJOMG</t>
  </si>
  <si>
    <t>B001447NTC</t>
  </si>
  <si>
    <t>www.amazon.com/dp/B001447NTC</t>
  </si>
  <si>
    <t>B0000AZ5BS</t>
  </si>
  <si>
    <t>www.amazon.com/dp/B0000AZ5BS</t>
  </si>
  <si>
    <t>B0078LOTV0</t>
  </si>
  <si>
    <t>www.amazon.com/dp/B0078LOTV0</t>
  </si>
  <si>
    <t>B00VKPIZ5Q</t>
  </si>
  <si>
    <t>www.amazon.com/dp/B00VKPIZ5Q</t>
  </si>
  <si>
    <t>B004WUNGSC</t>
  </si>
  <si>
    <t>www.amazon.com/dp/B004WUNGSC</t>
  </si>
  <si>
    <t>B004WUNN12</t>
  </si>
  <si>
    <t>www.amazon.com/dp/B004WUNN12</t>
  </si>
  <si>
    <t>B07HWWFR48</t>
  </si>
  <si>
    <t>www.amazon.com/dp/B07HWWFR48</t>
  </si>
  <si>
    <t>B004WUOG3G</t>
  </si>
  <si>
    <t>www.amazon.com/dp/B004WUOG3G</t>
  </si>
  <si>
    <t>B081MRH9FW</t>
  </si>
  <si>
    <t>www.amazon.com/dp/B081MRH9FW</t>
  </si>
  <si>
    <t>B07458N982</t>
  </si>
  <si>
    <t>www.amazon.com/dp/B07458N982</t>
  </si>
  <si>
    <t>B07NW9MSB1</t>
  </si>
  <si>
    <t>www.amazon.com/dp/B07NW9MSB1</t>
  </si>
  <si>
    <t>B07Z684M3N</t>
  </si>
  <si>
    <t>www.amazon.com/dp/B07Z684M3N</t>
  </si>
  <si>
    <t>B07P569795</t>
  </si>
  <si>
    <t>www.amazon.com/dp/B07P569795</t>
  </si>
  <si>
    <t>B079BSS38Z</t>
  </si>
  <si>
    <t>www.amazon.com.au/dp/B079BSS38Z</t>
  </si>
  <si>
    <t>B079BQM138</t>
  </si>
  <si>
    <t>www.amazon.com.au/dp/B079BQM138</t>
  </si>
  <si>
    <t>smt_150622_150609_0014ee47-6ff2-3cf4-84b2-c3da27718937</t>
  </si>
  <si>
    <t>https://www.ebay.com.au/itm/Sipsmith-London-Dry-Gin-700mL-Spirits-bottle/303387922181?hash=item46a3544f05:g:QKIAAOSw25Vd5ZMz</t>
  </si>
  <si>
    <t>B00INOH3K0</t>
  </si>
  <si>
    <t>www.amazon.co.jp/dp/B00INOH3K0</t>
  </si>
  <si>
    <t>smt_50160_50083_d9fd253d-79f6-3ac0-bbde-69aada89b01c</t>
  </si>
  <si>
    <t>https://www.ocado.com/products/433101011</t>
  </si>
  <si>
    <t>B07NXTMVP3</t>
  </si>
  <si>
    <t>www.amazon.de/dp/B07NXTMVP3</t>
  </si>
  <si>
    <t>B015RE4BQ2</t>
  </si>
  <si>
    <t>www.amazon.co.uk/dp/B015RE4BQ2</t>
  </si>
  <si>
    <t>B06XY743J6</t>
  </si>
  <si>
    <t>www.amazon.fr/dp/B06XY743J6</t>
  </si>
  <si>
    <t>B017TG04MG</t>
  </si>
  <si>
    <t>www.amazon.fr/dp/B017TG04MG</t>
  </si>
  <si>
    <t>B07176HLCM</t>
  </si>
  <si>
    <t>www.amazon.fr/dp/B07176HLCM</t>
  </si>
  <si>
    <t>B00JQUYUDS</t>
  </si>
  <si>
    <t>www.amazon.co.jp/dp/B00JQUYUDS</t>
  </si>
  <si>
    <t>B01MSVJIAW</t>
  </si>
  <si>
    <t>www.amazon.co.jp/dp/B01MSVJIAW</t>
  </si>
  <si>
    <t>smt_150005_100001_410c2061-f625-3b70-969a-02d5438dc523</t>
  </si>
  <si>
    <t>https://www.kenko.com/P8049295/p.html</t>
  </si>
  <si>
    <t>B01N7ENFK5</t>
  </si>
  <si>
    <t>www.amazon.co.jp/dp/B01N7ENFK5</t>
  </si>
  <si>
    <t>B00PVUXUEC</t>
  </si>
  <si>
    <t>www.amazon.co.jp/dp/B00PVUXUEC</t>
  </si>
  <si>
    <t>B01MTX29KA</t>
  </si>
  <si>
    <t>www.amazon.co.jp/dp/B01MTX29KA</t>
  </si>
  <si>
    <t>B07NKP48R5</t>
  </si>
  <si>
    <t>www.amazon.co.uk/dp/B07NKP48R5</t>
  </si>
  <si>
    <t>smt_52317_50083_daf168e5-9bce-32e9-a5a7-9760f5badb1d</t>
  </si>
  <si>
    <t>https://www.ebay.co.uk/itm/Esteban-Paris-Diffuser-Stick-Refill-75-ML-Cedre-Home-Fragrance/274548437094?hash=item3fec5cb066:g:YxsAAOSwEbBfIFHU&amp;ssn=peragashop&amp;seller_type=IC</t>
  </si>
  <si>
    <t>smt_150005_100001_b082de20-1b73-3558-a13f-fedf70da3826</t>
  </si>
  <si>
    <t>https://www.kenko.com/P8520420/p.html</t>
  </si>
  <si>
    <t>smt_150005_100001_29baea81-3f09-3ce3-83f8-44e20396d292</t>
  </si>
  <si>
    <t>https://www.kenko.com/P8520408/p.html</t>
  </si>
  <si>
    <t>B081QQRJQT</t>
  </si>
  <si>
    <t>www.amazon.com/dp/B081QQRJQT</t>
  </si>
  <si>
    <t>B081QQ2XDK</t>
  </si>
  <si>
    <t>www.amazon.com/dp/B081QQ2XDK</t>
  </si>
  <si>
    <t>B07ZJWFZJW</t>
  </si>
  <si>
    <t>www.amazon.com/dp/B07ZJWFZJW</t>
  </si>
  <si>
    <t>B07ZJX5HWC</t>
  </si>
  <si>
    <t>www.amazon.com/dp/B07ZJX5HWC</t>
  </si>
  <si>
    <t>B082VM6V3D</t>
  </si>
  <si>
    <t>www.amazon.com/dp/B082VM6V3D</t>
  </si>
  <si>
    <t>4a577158-355f-4334-2401-662fc79d4b8c</t>
  </si>
  <si>
    <t>https://www.google.com/aclk?sa=L&amp;ai=DChcSEwjZwLnql_LyAhULz3cKHcz_CJYYABAQGgJlZg&amp;sig=AOD64_3B3WkT-qR7s3_VTCNMQ7lZBHhyTA&amp;ctype=46&amp;q=&amp;ved=0ahUKEwjno7Xql_LyAhWLKewKHdI9BMQQ_-QECLIE&amp;adurl=</t>
  </si>
  <si>
    <t>B072C8HBGV</t>
  </si>
  <si>
    <t>www.amazon.com/dp/B072C8HBGV</t>
  </si>
  <si>
    <t>B0043RMZ4U</t>
  </si>
  <si>
    <t>www.amazon.com/dp/B0043RMZ4U</t>
  </si>
  <si>
    <t>B01N0Y5RU1</t>
  </si>
  <si>
    <t>www.amazon.com/dp/B01N0Y5RU1</t>
  </si>
  <si>
    <t>B06XFJ1V7H</t>
  </si>
  <si>
    <t>www.amazon.com/dp/B06XFJ1V7H</t>
  </si>
  <si>
    <t>smt_1_178_2f755a34-624b-3ea2-858c-c42fb78f5dea</t>
  </si>
  <si>
    <t>https://www.walmart.com/ip/Funyuns-Onion-Flavored-Rings-1-5-oz-Plastic-Bag/186914340?selected=true</t>
  </si>
  <si>
    <t>B0792F5T59</t>
  </si>
  <si>
    <t>www.amazon.com/dp/B0792F5T59</t>
  </si>
  <si>
    <t>B076HR15XZ</t>
  </si>
  <si>
    <t>https://www.amazon.com.tr/dp/B076HR15XZ</t>
  </si>
  <si>
    <t>B01N16H9FE</t>
  </si>
  <si>
    <t>www.amazon.es/dp/B01N16H9FE</t>
  </si>
  <si>
    <t>B07R4BJXBH</t>
  </si>
  <si>
    <t>www.amazon.es/dp/B07R4BJXBH</t>
  </si>
  <si>
    <t>B01MSDEBP0</t>
  </si>
  <si>
    <t>www.amazon.es/dp/B01MSDEBP0</t>
  </si>
  <si>
    <t>B06XW8TF3P</t>
  </si>
  <si>
    <t>www.amazon.es/dp/B06XW8TF3P</t>
  </si>
  <si>
    <t>B00YEXLY90</t>
  </si>
  <si>
    <t>www.amazon.es/dp/B00YEXLY90</t>
  </si>
  <si>
    <t>B01I1LSN12</t>
  </si>
  <si>
    <t>www.amazon.de/dp/B01I1LSN12</t>
  </si>
  <si>
    <t>B07ZMZ3HL5</t>
  </si>
  <si>
    <t>www.amazon.ae/dp/B07ZMZ3HL5</t>
  </si>
  <si>
    <t>B07X8D7B96</t>
  </si>
  <si>
    <t>www.amazon.com/dp/B07X8D7B96</t>
  </si>
  <si>
    <t>B07X9HZLRZ</t>
  </si>
  <si>
    <t>www.amazon.com/dp/B07X9HZLRZ</t>
  </si>
  <si>
    <t>B07PLY1G3N</t>
  </si>
  <si>
    <t>www.amazon.com/dp/B07PLY1G3N</t>
  </si>
  <si>
    <t>B07XBGJBPB</t>
  </si>
  <si>
    <t>www.amazon.com/dp/B07XBGJBPB</t>
  </si>
  <si>
    <t>B08LSK63V2</t>
  </si>
  <si>
    <t>www.amazon.com/dp/B08LSK63V2</t>
  </si>
  <si>
    <t>B08LPV1YZK</t>
  </si>
  <si>
    <t>www.amazon.com/dp/B08LPV1YZK</t>
  </si>
  <si>
    <t>B08LSNWM3H</t>
  </si>
  <si>
    <t>www.amazon.com/dp/B08LSNWM3H</t>
  </si>
  <si>
    <t>B08LSKZV1P</t>
  </si>
  <si>
    <t>www.amazon.com/dp/B08LSKZV1P</t>
  </si>
  <si>
    <t>B08P2G5RYJ</t>
  </si>
  <si>
    <t>www.amazon.com/dp/B08P2G5RYJ</t>
  </si>
  <si>
    <t>ac30976d-8640-4837-9e46-cd54fabd9bd4</t>
  </si>
  <si>
    <t>NRG-5</t>
  </si>
  <si>
    <t>smt_1005334_50084_8770dd44-bc99-34b8-980c-4a2b3723e8b8</t>
  </si>
  <si>
    <t>https://www.ebay.nl/itm/Ration-de-secours/183472247370?hash=item2ab7cc524a:g:Gb8AAOSwk6dbuGo-</t>
  </si>
  <si>
    <t>smt_51910_50084_133c2499-5af6-3e97-9260-5c6ee5be64fe</t>
  </si>
  <si>
    <t>https://www.ebay.de/itm/15-75-kg-1-Karton-a-24-Stuck-NRG-5-Zero-Notration-auf-Reisbasis-glutenfrei/323556504583?hash=item4b55787407:g:p~EAAOSwJ6Vb8U9R</t>
  </si>
  <si>
    <t>smt_51910_50084_0d226dce-bcc0-3372-a552-99975c61872c</t>
  </si>
  <si>
    <t>https://www.ebay.de/itm/15-72-kg-1-Karton-a-24-Stuck-NRG-5-Zero-Notration-auf-Reisbasis-glutenfrei/352556354481?hash=item5215ff0bb1:g:p~EAAOSwJ6Vb8U9R&amp;seller_type=category</t>
  </si>
  <si>
    <t>B08Z3VYHZC</t>
  </si>
  <si>
    <t>www.amazon.co.jp/dp/B08Z3VYHZC</t>
  </si>
  <si>
    <t>B079S8GNTQ</t>
  </si>
  <si>
    <t>www.amazon.fr/dp/B079S8GNTQ</t>
  </si>
  <si>
    <t>B07CG85L82</t>
  </si>
  <si>
    <t>www.amazon.fr/dp/B07CG85L82</t>
  </si>
  <si>
    <t>B073WXBQHK</t>
  </si>
  <si>
    <t>www.amazon.fr/dp/B073WXBQHK</t>
  </si>
  <si>
    <t>B078WBPR92</t>
  </si>
  <si>
    <t>www.amazon.fr/dp/B078WBPR92</t>
  </si>
  <si>
    <t>B078WCHYBY</t>
  </si>
  <si>
    <t>www.amazon.fr/dp/B078WCHYBY</t>
  </si>
  <si>
    <t>B00WO5LZSA</t>
  </si>
  <si>
    <t>www.amazon.ca/dp/B00WO5LZSA</t>
  </si>
  <si>
    <t>B00HF458HE</t>
  </si>
  <si>
    <t>www.amazon.ca/dp/B00HF458HE</t>
  </si>
  <si>
    <t>B00WQP44LI</t>
  </si>
  <si>
    <t>www.amazon.ca/dp/B00WQP44LI</t>
  </si>
  <si>
    <t>B073PT7VYG</t>
  </si>
  <si>
    <t>www.amazon.ca/dp/B073PT7VYG</t>
  </si>
  <si>
    <t>B075F73KGX</t>
  </si>
  <si>
    <t>www.amazon.ca/dp/B075F73KGX</t>
  </si>
  <si>
    <t>B00YVHGTBM</t>
  </si>
  <si>
    <t>www.amazon.co.uk/dp/B00YVHGTBM</t>
  </si>
  <si>
    <t>B07C7YMBJX</t>
  </si>
  <si>
    <t>www.amazon.co.uk/dp/B07C7YMBJX</t>
  </si>
  <si>
    <t>B079HMMRWD</t>
  </si>
  <si>
    <t>www.amazon.co.uk/dp/B079HMMRWD</t>
  </si>
  <si>
    <t>B0834K16TF</t>
  </si>
  <si>
    <t>www.amazon.co.uk/dp/B0834K16TF</t>
  </si>
  <si>
    <t>B074H1V84C</t>
  </si>
  <si>
    <t>www.amazon.co.uk/dp/B074H1V84C</t>
  </si>
  <si>
    <t>B07BT9635Q</t>
  </si>
  <si>
    <t>www.amazon.co.uk/dp/B07BT9635Q</t>
  </si>
  <si>
    <t>B08R3QZFNL</t>
  </si>
  <si>
    <t>www.amazon.com/dp/B08R3QZFNL</t>
  </si>
  <si>
    <t>B08QR9RZH9</t>
  </si>
  <si>
    <t>www.amazon.com/dp/B08QR9RZH9</t>
  </si>
  <si>
    <t>B073WHTXPC</t>
  </si>
  <si>
    <t>www.amazon.com.au/dp/B073WHTXPC</t>
  </si>
  <si>
    <t>B0782R332Y</t>
  </si>
  <si>
    <t>www.amazon.com.au/dp/B0782R332Y</t>
  </si>
  <si>
    <t>B073WGDDQR</t>
  </si>
  <si>
    <t>www.amazon.com.au/dp/B073WGDDQR</t>
  </si>
  <si>
    <t>B073WHJ1Y7</t>
  </si>
  <si>
    <t>www.amazon.ca/dp/B073WHJ1Y7</t>
  </si>
  <si>
    <t>B07PWTF3D5</t>
  </si>
  <si>
    <t>www.amazon.ca/dp/B07PWTF3D5</t>
  </si>
  <si>
    <t>www.amazon.ca/dp/B0782R332Y</t>
  </si>
  <si>
    <t>B073WGZRMQ</t>
  </si>
  <si>
    <t>www.amazon.de/dp/B073WGZRMQ</t>
  </si>
  <si>
    <t>B073WGBQT9</t>
  </si>
  <si>
    <t>www.amazon.de/dp/B073WGBQT9</t>
  </si>
  <si>
    <t>www.amazon.co.uk/dp/B073WHJ1Y7</t>
  </si>
  <si>
    <t>B073WGX2WY</t>
  </si>
  <si>
    <t>www.amazon.co.uk/dp/B073WGX2WY</t>
  </si>
  <si>
    <t>www.amazon.co.uk/dp/B073WGBQT9</t>
  </si>
  <si>
    <t>www.amazon.it/dp/B0782R332Y</t>
  </si>
  <si>
    <t>www.amazon.com/dp/B0782R332Y</t>
  </si>
  <si>
    <t>B073WG63BX</t>
  </si>
  <si>
    <t>www.amazon.com/dp/B073WG63BX</t>
  </si>
  <si>
    <t>B073WH4HMN</t>
  </si>
  <si>
    <t>www.amazon.com/dp/B073WH4HMN</t>
  </si>
  <si>
    <t>B073WFX4GV</t>
  </si>
  <si>
    <t>www.amazon.com/dp/B073WFX4GV</t>
  </si>
  <si>
    <t>B073WGHXXV</t>
  </si>
  <si>
    <t>www.amazon.com/dp/B073WGHXXV</t>
  </si>
  <si>
    <t>www.amazon.com/dp/B073WHJ1Y7</t>
  </si>
  <si>
    <t>B07FCCVWXX</t>
  </si>
  <si>
    <t>www.amazon.co.jp/dp/B07FCCVWXX</t>
  </si>
  <si>
    <t>B010Q3RS64</t>
  </si>
  <si>
    <t>www.amazon.co.jp/dp/B010Q3RS64</t>
  </si>
  <si>
    <t>B07JM9B7DS</t>
  </si>
  <si>
    <t>www.amazon.co.jp/dp/B07JM9B7DS</t>
  </si>
  <si>
    <t>B07F7WH5ZH</t>
  </si>
  <si>
    <t>www.amazon.co.jp/dp/B07F7WH5ZH</t>
  </si>
  <si>
    <t>B010Q2W9D2</t>
  </si>
  <si>
    <t>www.amazon.co.jp/dp/B010Q2W9D2</t>
  </si>
  <si>
    <t>B07L5QHVQ1</t>
  </si>
  <si>
    <t>www.amazon.co.jp/dp/B07L5QHVQ1</t>
  </si>
  <si>
    <t>B009UBW292</t>
  </si>
  <si>
    <t>www.amazon.com/dp/B009UBW292</t>
  </si>
  <si>
    <t>B07TK2F4DF</t>
  </si>
  <si>
    <t>www.amazon.it/dp/B07TK2F4DF</t>
  </si>
  <si>
    <t>B07TJ2GX7L</t>
  </si>
  <si>
    <t>www.amazon.it/dp/B07TJ2GX7L</t>
  </si>
  <si>
    <t>B00DQN1IKY</t>
  </si>
  <si>
    <t>www.amazon.it/dp/B00DQN1IKY</t>
  </si>
  <si>
    <t>B00XUH3DOU</t>
  </si>
  <si>
    <t>www.amazon.it/dp/B00XUH3DOU</t>
  </si>
  <si>
    <t>B01ITVDXBY</t>
  </si>
  <si>
    <t>www.amazon.de/dp/B01ITVDXBY</t>
  </si>
  <si>
    <t>smt_1006642_1000616_fb2650c3-c9c8-328f-886d-7dbde9760f13</t>
  </si>
  <si>
    <t>https://www.officerock.com/san-bendedetto-sparkling-mineral-water-in-glass-bottle-250ml-case-of-24.html</t>
  </si>
  <si>
    <t>smt_50160_50083_71ed8fd4-d454-4806-8a8b-1d413093d1b8</t>
  </si>
  <si>
    <t>https://www.ocado.com/products/san-benedetto-sparkling-mineral-water-309325011</t>
  </si>
  <si>
    <t>smt_1005024_50231_fab1883b-21d6-38b2-b873-2b5d0c01ad42</t>
  </si>
  <si>
    <t>https://www.fairprice.com.sg/product/ctn-san-benedetto-natural-mineral-water-6s-x-15lt-11926167</t>
  </si>
  <si>
    <t>smt_50160_50083_69744eb9-e861-4b31-bdcc-973b31134049</t>
  </si>
  <si>
    <t>https://www.ocado.com/products/san-benedetto-iced-tea-lemon-309288011</t>
  </si>
  <si>
    <t>smt_50160_50083_94a2e23f-336d-4796-910c-b0a45c3f1925</t>
  </si>
  <si>
    <t>https://www.ocado.com/products/san-benedetto-iced-tea-green-309293011</t>
  </si>
  <si>
    <t>B00812CULG</t>
  </si>
  <si>
    <t>https://www.amazon.com/dp/B00812CULG</t>
  </si>
  <si>
    <t>B00XUQBOXS</t>
  </si>
  <si>
    <t>www.amazon.co.uk/dp/B00XUQBOXS</t>
  </si>
  <si>
    <t>B08L7WLT28</t>
  </si>
  <si>
    <t>www.amazon.co.uk/dp/B08L7WLT28</t>
  </si>
  <si>
    <t>B08L328N7M</t>
  </si>
  <si>
    <t>www.amazon.co.uk/dp/B08L328N7M</t>
  </si>
  <si>
    <t>B08L4R36R6</t>
  </si>
  <si>
    <t>www.amazon.co.uk/dp/B08L4R36R6</t>
  </si>
  <si>
    <t>B08LKV3JN8</t>
  </si>
  <si>
    <t>www.amazon.co.uk/dp/B08LKV3JN8</t>
  </si>
  <si>
    <t>B08N5VKBLX</t>
  </si>
  <si>
    <t>www.amazon.co.uk/dp/B08N5VKBLX</t>
  </si>
  <si>
    <t>8316bbc9-f78b-4835-ac8c-9114487364bb</t>
  </si>
  <si>
    <t>Picture Wall Art</t>
  </si>
  <si>
    <t>B071VCK25S</t>
  </si>
  <si>
    <t>www.amazon.com/dp/B071VCK25S</t>
  </si>
  <si>
    <t>B072591K86</t>
  </si>
  <si>
    <t>www.amazon.com/dp/B072591K86</t>
  </si>
  <si>
    <t>B072591BNK</t>
  </si>
  <si>
    <t>www.amazon.com/dp/B072591BNK</t>
  </si>
  <si>
    <t>B0727VQCZL</t>
  </si>
  <si>
    <t>www.amazon.com/dp/B0727VQCZL</t>
  </si>
  <si>
    <t>B08T1817B3</t>
  </si>
  <si>
    <t>www.amazon.com/dp/B08T1817B3</t>
  </si>
  <si>
    <t>B08RWTYDKM</t>
  </si>
  <si>
    <t>www.amazon.com/dp/B08RWTYDKM</t>
  </si>
  <si>
    <t>B08S6QFG7L</t>
  </si>
  <si>
    <t>www.amazon.com/dp/B08S6QFG7L</t>
  </si>
  <si>
    <t>B08T24T6T3</t>
  </si>
  <si>
    <t>www.amazon.com/dp/B08T24T6T3</t>
  </si>
  <si>
    <t>B08SBZDZ41</t>
  </si>
  <si>
    <t>www.amazon.com/dp/B08SBZDZ41</t>
  </si>
  <si>
    <t>B089SYC84H</t>
  </si>
  <si>
    <t>www.amazon.com/dp/B089SYC84H</t>
  </si>
  <si>
    <t>B089SXYTFC</t>
  </si>
  <si>
    <t>www.amazon.com/dp/B089SXYTFC</t>
  </si>
  <si>
    <t>B089SY7DNV</t>
  </si>
  <si>
    <t>www.amazon.com/dp/B089SY7DNV</t>
  </si>
  <si>
    <t>B089SX6TC8</t>
  </si>
  <si>
    <t>www.amazon.com/dp/B089SX6TC8</t>
  </si>
  <si>
    <t>Mirrors-interiors</t>
  </si>
  <si>
    <t>B076ZT5KSC</t>
  </si>
  <si>
    <t>www.amazon.co.uk/dp/B076ZT5KSC</t>
  </si>
  <si>
    <t>B008BFUQC8</t>
  </si>
  <si>
    <t>www.amazon.co.uk/dp/B008BFUQC8</t>
  </si>
  <si>
    <t>B003EB3M8O</t>
  </si>
  <si>
    <t>www.amazon.co.uk/dp/B003EB3M8O</t>
  </si>
  <si>
    <t>B003EB0GSI</t>
  </si>
  <si>
    <t>www.amazon.co.uk/dp/B003EB0GSI</t>
  </si>
  <si>
    <t>B003EB1I94</t>
  </si>
  <si>
    <t>www.amazon.co.uk/dp/B003EB1I94</t>
  </si>
  <si>
    <t>B008BFUQAK</t>
  </si>
  <si>
    <t>www.amazon.co.uk/dp/B008BFUQAK</t>
  </si>
  <si>
    <t>B085HTK5LY</t>
  </si>
  <si>
    <t>www.amazon.in/dp/B085HTK5LY</t>
  </si>
  <si>
    <t>B07YXKGHHJ</t>
  </si>
  <si>
    <t>www.amazon.in/dp/B07YXKGHHJ</t>
  </si>
  <si>
    <t>B07YX2S6RQ</t>
  </si>
  <si>
    <t>www.amazon.in/dp/B07YX2S6RQ</t>
  </si>
  <si>
    <t>B085NXLQ48</t>
  </si>
  <si>
    <t>www.amazon.in/dp/B085NXLQ48</t>
  </si>
  <si>
    <t>B083SLDRMW</t>
  </si>
  <si>
    <t>www.amazon.in/dp/B083SLDRMW</t>
  </si>
  <si>
    <t>B093H4GKPL</t>
  </si>
  <si>
    <t>www.amazon.co.uk/dp/B093H4GKPL</t>
  </si>
  <si>
    <t>B08XQ3HTCP</t>
  </si>
  <si>
    <t>www.amazon.co.uk/dp/B08XQ3HTCP</t>
  </si>
  <si>
    <t>B08XXR2H9X</t>
  </si>
  <si>
    <t>www.amazon.co.uk/dp/B08XXR2H9X</t>
  </si>
  <si>
    <t>B09151GV2F</t>
  </si>
  <si>
    <t>www.amazon.co.uk/dp/B09151GV2F</t>
  </si>
  <si>
    <t>B08CVHBDDW</t>
  </si>
  <si>
    <t>www.amazon.com/dp/B08CVHBDDW</t>
  </si>
  <si>
    <t>B08CVGF1BD</t>
  </si>
  <si>
    <t>www.amazon.com/dp/B08CVGF1BD</t>
  </si>
  <si>
    <t>B08CVHQSDN</t>
  </si>
  <si>
    <t>www.amazon.com/dp/B08CVHQSDN</t>
  </si>
  <si>
    <t>B08CV8ZZZZ</t>
  </si>
  <si>
    <t>www.amazon.com/dp/B08CV8ZZZZ</t>
  </si>
  <si>
    <t>B08JCQJGCN</t>
  </si>
  <si>
    <t>www.amazon.com/dp/B08JCQJGCN</t>
  </si>
  <si>
    <t>B000KUAK1O</t>
  </si>
  <si>
    <t>www.amazon.co.uk/dp/B000KUAK1O</t>
  </si>
  <si>
    <t>B01KG3HJPE</t>
  </si>
  <si>
    <t>www.amazon.co.uk/dp/B01KG3HJPE</t>
  </si>
  <si>
    <t>B00BM62TZA</t>
  </si>
  <si>
    <t>www.amazon.co.uk/dp/B00BM62TZA</t>
  </si>
  <si>
    <t>B001E1D3T4</t>
  </si>
  <si>
    <t>www.amazon.co.uk/dp/B001E1D3T4</t>
  </si>
  <si>
    <t>B015PM5HUK</t>
  </si>
  <si>
    <t>www.amazon.co.uk/dp/B015PM5HUK</t>
  </si>
  <si>
    <t>B06XZLC6MD</t>
  </si>
  <si>
    <t>www.amazon.co.uk/dp/B06XZLC6MD</t>
  </si>
  <si>
    <t>B001PMPXT0</t>
  </si>
  <si>
    <t>www.amazon.co.uk/dp/B001PMPXT0</t>
  </si>
  <si>
    <t>B000KU72EC</t>
  </si>
  <si>
    <t>www.amazon.co.uk/dp/B000KU72EC</t>
  </si>
  <si>
    <t>smt_2032_738_9a5098cc-ac01-3830-86b2-2219d61f9b31</t>
  </si>
  <si>
    <t>https://articulo.mercadolibre.com.mx/MLM-673639833-para-love-and-lemons-marion-cross-front-crop-top-md-_JM</t>
  </si>
  <si>
    <t>smt_2032_738_c5551849-69ca-37f7-9b5d-c75225e24f9d</t>
  </si>
  <si>
    <t>https://articulo.mercadolibre.com.mx/MLM-693520663-for-love-lemons-women-s-monroe-mini-dress-_JM</t>
  </si>
  <si>
    <t>B083Z8VV23</t>
  </si>
  <si>
    <t>www.amazon.co.uk/dp/B083Z8VV23</t>
  </si>
  <si>
    <t>B085G6QZYH</t>
  </si>
  <si>
    <t>www.amazon.in/dp/B085G6QZYH</t>
  </si>
  <si>
    <t>B07M7KLT3Y</t>
  </si>
  <si>
    <t>https://www.amazon.in/MELODYs-mySTEMkit-Voltage-Pulley-Generator/dp/B07M7KLT3Y?ref_=ast_sto_dp</t>
  </si>
  <si>
    <t>B075SXGV6K</t>
  </si>
  <si>
    <t>www.amazon.in/dp/B075SXGV6K</t>
  </si>
  <si>
    <t>B07HP4GX3Y</t>
  </si>
  <si>
    <t>www.amazon.in/dp/B07HP4GX3Y</t>
  </si>
  <si>
    <t>B07PP7YZSX</t>
  </si>
  <si>
    <t>www.amazon.in/dp/B07PP7YZSX</t>
  </si>
  <si>
    <t>B07MDT2Z4F</t>
  </si>
  <si>
    <t>www.amazon.in/dp/B07MDT2Z4F</t>
  </si>
  <si>
    <t>B002CBLO78</t>
  </si>
  <si>
    <t>www.amazon.com/dp/B002CBLO78</t>
  </si>
  <si>
    <t>B00R72MQ06</t>
  </si>
  <si>
    <t>www.amazon.com/dp/B00R72MQ06</t>
  </si>
  <si>
    <t>smt_944_178_096e4170-6a3a-32dc-ac1a-e50baee7ca1f</t>
  </si>
  <si>
    <t>https://www.backcountry.com/wild-country-cargo-chalk-bag</t>
  </si>
  <si>
    <t>smt_944_178_4addb8df-e01d-38de-80ab-479716c3b8be</t>
  </si>
  <si>
    <t>https://www.backcountry.com/wild-country-electron-quickdraw</t>
  </si>
  <si>
    <t>smt_944_178_fe923e87-b217-3f98-b58e-2f080f7b07af</t>
  </si>
  <si>
    <t>https://www.backcountry.com/wild-country-mission-harness-womens?skid=WDC002S-TRO-M</t>
  </si>
  <si>
    <t>smt_50090_50085_f2d2fb31-0cd7-347a-96b8-802e8756d852</t>
  </si>
  <si>
    <t>https://www.ebay.fr/itm/Terra-Nova-Mistral-Schlafsack-350-450-600-bis-22-C-Mumienschlafsack-Kunstfase/322473294663?hash=item4b14e7fb47:m:mydAc-Wbu8SudLn3fX8vDaQ&amp;seller_type=category</t>
  </si>
  <si>
    <t>B08MPRV5F6</t>
  </si>
  <si>
    <t>www.amazon.de/dp/B08MPRV5F6</t>
  </si>
  <si>
    <t>B08MXV58PG</t>
  </si>
  <si>
    <t>www.amazon.de/dp/B08MXV58PG</t>
  </si>
  <si>
    <t>B08NJ4WH7F</t>
  </si>
  <si>
    <t>www.amazon.de/dp/B08NJ4WH7F</t>
  </si>
  <si>
    <t>B08T89LFD5</t>
  </si>
  <si>
    <t>www.amazon.de/dp/B08T89LFD5</t>
  </si>
  <si>
    <t>B08CDF15BR</t>
  </si>
  <si>
    <t>www.amazon.com/dp/B08CDF15BR</t>
  </si>
  <si>
    <t>B085G58473</t>
  </si>
  <si>
    <t>www.amazon.com/dp/B085G58473</t>
  </si>
  <si>
    <t>B08DHQ1GV9</t>
  </si>
  <si>
    <t>www.amazon.com/dp/B08DHQ1GV9</t>
  </si>
  <si>
    <t>B08CDF97BF</t>
  </si>
  <si>
    <t>www.amazon.com/dp/B08CDF97BF</t>
  </si>
  <si>
    <t>B08D3NVWNP</t>
  </si>
  <si>
    <t>www.amazon.com/dp/B08D3NVWNP</t>
  </si>
  <si>
    <t>B07F7ZJFXB</t>
  </si>
  <si>
    <t>www.amazon.com/dp/B07F7ZJFXB</t>
  </si>
  <si>
    <t>B07F7TS73H</t>
  </si>
  <si>
    <t>www.amazon.com/dp/B07F7TS73H</t>
  </si>
  <si>
    <t>B07MW2HD35</t>
  </si>
  <si>
    <t>www.amazon.com/dp/B07MW2HD35</t>
  </si>
  <si>
    <t>B07F7X65C1</t>
  </si>
  <si>
    <t>www.amazon.com/dp/B07F7X65C1</t>
  </si>
  <si>
    <t>B07JFKQVRC</t>
  </si>
  <si>
    <t>www.amazon.com/dp/B07JFKQVRC</t>
  </si>
  <si>
    <t>B08SM77VJT</t>
  </si>
  <si>
    <t>www.amazon.com/dp/B08SM77VJT</t>
  </si>
  <si>
    <t>B08SM7G97L</t>
  </si>
  <si>
    <t>www.amazon.com/dp/B08SM7G97L</t>
  </si>
  <si>
    <t>B08SVZLLW8</t>
  </si>
  <si>
    <t>www.amazon.com/dp/B08SVZLLW8</t>
  </si>
  <si>
    <t>B08SM75JSS</t>
  </si>
  <si>
    <t>www.amazon.com/dp/B08SM75JSS</t>
  </si>
  <si>
    <t>B08SM67SZB</t>
  </si>
  <si>
    <t>www.amazon.com/dp/B08SM67SZB</t>
  </si>
  <si>
    <t>Look O Look</t>
  </si>
  <si>
    <t>B01GQ8U7B6</t>
  </si>
  <si>
    <t>www.amazon.de/dp/B01GQ8U7B6</t>
  </si>
  <si>
    <t>B0144UVBQI</t>
  </si>
  <si>
    <t>www.amazon.de/dp/B0144UVBQI</t>
  </si>
  <si>
    <t>B01F0SA092</t>
  </si>
  <si>
    <t>www.amazon.de/dp/B01F0SA092</t>
  </si>
  <si>
    <t>B07DL2JNLQ</t>
  </si>
  <si>
    <t>www.amazon.de/dp/B07DL2JNLQ</t>
  </si>
  <si>
    <t>B072L3FJDP</t>
  </si>
  <si>
    <t>www.amazon.de/dp/B072L3FJDP</t>
  </si>
  <si>
    <t>B00I0UN47I</t>
  </si>
  <si>
    <t>www.amazon.co.uk/dp/B00I0UN47I</t>
  </si>
  <si>
    <t>www.amazon.es/dp/B0144UVBQI</t>
  </si>
  <si>
    <t>B07TZR9DR8</t>
  </si>
  <si>
    <t>www.amazon.it/dp/B07TZR9DR8</t>
  </si>
  <si>
    <t>B07K183TK7</t>
  </si>
  <si>
    <t>www.amazon.com/dp/B07K183TK7</t>
  </si>
  <si>
    <t>B07P41ZL2L</t>
  </si>
  <si>
    <t>www.amazon.com/dp/B07P41ZL2L</t>
  </si>
  <si>
    <t>B07H9S455J</t>
  </si>
  <si>
    <t>www.amazon.com/dp/B07H9S455J</t>
  </si>
  <si>
    <t>B07L4GH5B4</t>
  </si>
  <si>
    <t>www.amazon.com/dp/B07L4GH5B4</t>
  </si>
  <si>
    <t>B07D8GVPVR</t>
  </si>
  <si>
    <t>www.amazon.de/dp/B07D8GVPVR</t>
  </si>
  <si>
    <t>B0824946JT</t>
  </si>
  <si>
    <t>www.amazon.de/dp/B0824946JT</t>
  </si>
  <si>
    <t>B07BF9PNNX</t>
  </si>
  <si>
    <t>www.amazon.de/dp/B07BF9PNNX</t>
  </si>
  <si>
    <t>B07D8JYMYN</t>
  </si>
  <si>
    <t>www.amazon.de/dp/B07D8JYMYN</t>
  </si>
  <si>
    <t>B0823W1NXY</t>
  </si>
  <si>
    <t>www.amazon.com/dp/B0823W1NXY</t>
  </si>
  <si>
    <t>B082WW1D42</t>
  </si>
  <si>
    <t>www.amazon.com/dp/B082WW1D42</t>
  </si>
  <si>
    <t>B0823Y4LPL</t>
  </si>
  <si>
    <t>www.amazon.com/dp/B0823Y4LPL</t>
  </si>
  <si>
    <t>B07PRGQTQ2</t>
  </si>
  <si>
    <t>www.amazon.com/dp/B07PRGQTQ2</t>
  </si>
  <si>
    <t>B07YCDSGWG</t>
  </si>
  <si>
    <t>www.amazon.com/dp/B07YCDSGWG</t>
  </si>
  <si>
    <t>B06Y3XFQY4</t>
  </si>
  <si>
    <t>www.amazon.com/dp/B06Y3XFQY4</t>
  </si>
  <si>
    <t>B073F6Q66G</t>
  </si>
  <si>
    <t>www.amazon.com/dp/B073F6Q66G</t>
  </si>
  <si>
    <t>B06XQ33Y9X</t>
  </si>
  <si>
    <t>www.amazon.com/dp/B06XQ33Y9X</t>
  </si>
  <si>
    <t>B0711DX7LC</t>
  </si>
  <si>
    <t>www.amazon.com/dp/B0711DX7LC</t>
  </si>
  <si>
    <t>B07CMQXNZF</t>
  </si>
  <si>
    <t>www.amazon.com/dp/B07CMQXNZF</t>
  </si>
  <si>
    <t>B09338NRZH</t>
  </si>
  <si>
    <t>www.amazon.de/dp/B09338NRZH</t>
  </si>
  <si>
    <t>B092J69ZWP</t>
  </si>
  <si>
    <t>www.amazon.de/dp/B092J69ZWP</t>
  </si>
  <si>
    <t>B093398HMF</t>
  </si>
  <si>
    <t>www.amazon.de/dp/B093398HMF</t>
  </si>
  <si>
    <t>B092J4DKHH</t>
  </si>
  <si>
    <t>www.amazon.de/dp/B092J4DKHH</t>
  </si>
  <si>
    <t>B09339LHC5</t>
  </si>
  <si>
    <t>www.amazon.de/dp/B09339LHC5</t>
  </si>
  <si>
    <t>Corvette Central</t>
  </si>
  <si>
    <t>B001RK54EY</t>
  </si>
  <si>
    <t>www.amazon.com/dp/B001RK54EY</t>
  </si>
  <si>
    <t>B08QVWXL7B</t>
  </si>
  <si>
    <t>www.amazon.in/dp/B08QVWXL7B</t>
  </si>
  <si>
    <t>B08QVCY3GM</t>
  </si>
  <si>
    <t>www.amazon.in/dp/B08QVCY3GM</t>
  </si>
  <si>
    <t>B08QZDJX72</t>
  </si>
  <si>
    <t>www.amazon.in/dp/B08QZDJX72</t>
  </si>
  <si>
    <t>B08QV538RC</t>
  </si>
  <si>
    <t>www.amazon.in/dp/B08QV538RC</t>
  </si>
  <si>
    <t>B08TVHN2VZ</t>
  </si>
  <si>
    <t>www.amazon.in/dp/B08TVHN2VZ</t>
  </si>
  <si>
    <t>B077D9V2HB</t>
  </si>
  <si>
    <t>www.amazon.in/dp/B077D9V2HB</t>
  </si>
  <si>
    <t>B0799G27RH</t>
  </si>
  <si>
    <t>www.amazon.in/dp/B0799G27RH</t>
  </si>
  <si>
    <t>B076Q71JPR</t>
  </si>
  <si>
    <t>www.amazon.in/dp/B076Q71JPR</t>
  </si>
  <si>
    <t>B07DS7QDX5</t>
  </si>
  <si>
    <t>www.amazon.in/dp/B07DS7QDX5</t>
  </si>
  <si>
    <t>B077X8R2L7</t>
  </si>
  <si>
    <t>www.amazon.in/dp/B077X8R2L7</t>
  </si>
  <si>
    <t>B00EU8RXGW</t>
  </si>
  <si>
    <t>www.amazon.com/dp/B00EU8RXGW</t>
  </si>
  <si>
    <t>B06XNSTPW5</t>
  </si>
  <si>
    <t>www.amazon.com/dp/B06XNSTPW5</t>
  </si>
  <si>
    <t>B07K8W7KQX</t>
  </si>
  <si>
    <t>www.amazon.com/dp/B07K8W7KQX</t>
  </si>
  <si>
    <t>smt_1034_178_2cbba9d0-0641-35a8-8689-43ddcbe31724</t>
  </si>
  <si>
    <t>https://www.houzz.com/product/39428238-culver-deep-etched-double-old-fashioned-glass-13-oz-letter-u-set-of-4-contemporary-cocktail-glasses</t>
  </si>
  <si>
    <t>B08C27ZMYZ</t>
  </si>
  <si>
    <t>www.amazon.com/dp/B08C27ZMYZ</t>
  </si>
  <si>
    <t>B07CNVWPKK</t>
  </si>
  <si>
    <t>www.amazon.com/dp/B07CNVWPKK</t>
  </si>
  <si>
    <t>B06XP1HRVL</t>
  </si>
  <si>
    <t>www.amazon.com/dp/B06XP1HRVL</t>
  </si>
  <si>
    <t>B009HOP96A</t>
  </si>
  <si>
    <t>www.amazon.com/dp/B009HOP96A</t>
  </si>
  <si>
    <t>B07X3F6F3H</t>
  </si>
  <si>
    <t>www.amazon.co.jp/dp/B07X3F6F3H</t>
  </si>
  <si>
    <t>B081NJSXLJ</t>
  </si>
  <si>
    <t>www.amazon.co.jp/dp/B081NJSXLJ</t>
  </si>
  <si>
    <t>B081NJBD2Q</t>
  </si>
  <si>
    <t>www.amazon.co.jp/dp/B081NJBD2Q</t>
  </si>
  <si>
    <t>B07X2HZCRR</t>
  </si>
  <si>
    <t>www.amazon.co.jp/dp/B07X2HZCRR</t>
  </si>
  <si>
    <t>B07TZVLKL5</t>
  </si>
  <si>
    <t>www.amazon.in/dp/B07TZVLKL5</t>
  </si>
  <si>
    <t>B07SGDYMXB</t>
  </si>
  <si>
    <t>www.amazon.in/dp/B07SGDYMXB</t>
  </si>
  <si>
    <t>B07SS25X5D</t>
  </si>
  <si>
    <t>www.amazon.in/dp/B07SS25X5D</t>
  </si>
  <si>
    <t>B06WGRD16M</t>
  </si>
  <si>
    <t>www.amazon.in/dp/B06WGRD16M</t>
  </si>
  <si>
    <t>B078V8XXL9</t>
  </si>
  <si>
    <t>www.amazon.in/dp/B078V8XXL9</t>
  </si>
  <si>
    <t>B07S1XZC7N</t>
  </si>
  <si>
    <t>www.amazon.com/dp/B07S1XZC7N</t>
  </si>
  <si>
    <t>B07S415GD7</t>
  </si>
  <si>
    <t>www.amazon.com/dp/B07S415GD7</t>
  </si>
  <si>
    <t>B07S42P888</t>
  </si>
  <si>
    <t>www.amazon.com/dp/B07S42P888</t>
  </si>
  <si>
    <t>B07S2ZMCVM</t>
  </si>
  <si>
    <t>www.amazon.com/dp/B07S2ZMCVM</t>
  </si>
  <si>
    <t>B07P5XQ579</t>
  </si>
  <si>
    <t>www.amazon.com/dp/B07P5XQ579</t>
  </si>
  <si>
    <t>B07H4H7VR5</t>
  </si>
  <si>
    <t>www.amazon.com/dp/B07H4H7VR5</t>
  </si>
  <si>
    <t>B07H4N2M3S</t>
  </si>
  <si>
    <t>www.amazon.com/dp/B07H4N2M3S</t>
  </si>
  <si>
    <t>B01J8B4322</t>
  </si>
  <si>
    <t>www.amazon.com/dp/B01J8B4322</t>
  </si>
  <si>
    <t>B07918RJWK</t>
  </si>
  <si>
    <t>www.amazon.com/dp/B07918RJWK</t>
  </si>
  <si>
    <t>B01KAHQTMA</t>
  </si>
  <si>
    <t>www.amazon.com/dp/B01KAHQTMA</t>
  </si>
  <si>
    <t>B081615VD7</t>
  </si>
  <si>
    <t>www.amazon.com/dp/B081615VD7</t>
  </si>
  <si>
    <t>B082SYK6WQ</t>
  </si>
  <si>
    <t>www.amazon.com/dp/B082SYK6WQ</t>
  </si>
  <si>
    <t>B085R8FWWX</t>
  </si>
  <si>
    <t>www.amazon.com/dp/B085R8FWWX</t>
  </si>
  <si>
    <t>B076YY1B9R</t>
  </si>
  <si>
    <t>www.amazon.fr/dp/B076YY1B9R</t>
  </si>
  <si>
    <t>Round 2</t>
  </si>
  <si>
    <t>B07GVHZ7P9</t>
  </si>
  <si>
    <t>www.amazon.com/dp/B07GVHZ7P9</t>
  </si>
  <si>
    <t>B00681R7I8</t>
  </si>
  <si>
    <t>www.amazon.com/dp/B00681R7I8</t>
  </si>
  <si>
    <t>B01M1JZD9H</t>
  </si>
  <si>
    <t>www.amazon.com/dp/B01M1JZD9H</t>
  </si>
  <si>
    <t>B001AN7LRG</t>
  </si>
  <si>
    <t>www.amazon.com/dp/B001AN7LRG</t>
  </si>
  <si>
    <t>B08BY1F8KM</t>
  </si>
  <si>
    <t>www.amazon.in/dp/B08BY1F8KM</t>
  </si>
  <si>
    <t>B07WK7L2HH</t>
  </si>
  <si>
    <t>www.amazon.in/dp/B07WK7L2HH</t>
  </si>
  <si>
    <t>B08F94474P</t>
  </si>
  <si>
    <t>www.amazon.in/dp/B08F94474P</t>
  </si>
  <si>
    <t>B08CG2TC5D</t>
  </si>
  <si>
    <t>www.amazon.in/dp/B08CG2TC5D</t>
  </si>
  <si>
    <t>B07K36MLSG</t>
  </si>
  <si>
    <t>www.amazon.com/dp/B07K36MLSG</t>
  </si>
  <si>
    <t>B07LCSG9G8</t>
  </si>
  <si>
    <t>www.amazon.com/dp/B07LCSG9G8</t>
  </si>
  <si>
    <t>B07KJFNRN1</t>
  </si>
  <si>
    <t>www.amazon.com/dp/B07KJFNRN1</t>
  </si>
  <si>
    <t>B07JYQYDZD</t>
  </si>
  <si>
    <t>www.amazon.com/dp/B07JYQYDZD</t>
  </si>
  <si>
    <t>B07V47FWWN</t>
  </si>
  <si>
    <t>www.amazon.com/dp/B07V47FWWN</t>
  </si>
  <si>
    <t>B07BKYWMH4</t>
  </si>
  <si>
    <t>www.amazon.com.mx/dp/B07BKYWMH4</t>
  </si>
  <si>
    <t>B079QY2PNH</t>
  </si>
  <si>
    <t>www.amazon.com.mx/dp/B079QY2PNH</t>
  </si>
  <si>
    <t>B07BKXW1F3</t>
  </si>
  <si>
    <t>www.amazon.com/dp/B07BKXW1F3</t>
  </si>
  <si>
    <t>B07BK9SLMM</t>
  </si>
  <si>
    <t>www.amazon.com/dp/B07BK9SLMM</t>
  </si>
  <si>
    <t>B079QK71VP</t>
  </si>
  <si>
    <t>www.amazon.com/dp/B079QK71VP</t>
  </si>
  <si>
    <t>B07D51MR47</t>
  </si>
  <si>
    <t>www.amazon.com/dp/B07D51MR47</t>
  </si>
  <si>
    <t>B07K7M6RC5</t>
  </si>
  <si>
    <t>www.amazon.com/dp/B07K7M6RC5</t>
  </si>
  <si>
    <t>B0742KN8W8</t>
  </si>
  <si>
    <t>www.amazon.com/dp/B0742KN8W8</t>
  </si>
  <si>
    <t>B075G22KNJ</t>
  </si>
  <si>
    <t>www.amazon.com/dp/B075G22KNJ</t>
  </si>
  <si>
    <t>B01MU031K4</t>
  </si>
  <si>
    <t>www.amazon.com/dp/B01MU031K4</t>
  </si>
  <si>
    <t>B07DHQ4MHN</t>
  </si>
  <si>
    <t>www.amazon.com/dp/B07DHQ4MHN</t>
  </si>
  <si>
    <t>B082SN17BP</t>
  </si>
  <si>
    <t>www.amazon.com/dp/B082SN17BP</t>
  </si>
  <si>
    <t>B00BEIR77Q</t>
  </si>
  <si>
    <t>www.amazon.it/dp/B00BEIR77Q</t>
  </si>
  <si>
    <t>B075RGMTFN</t>
  </si>
  <si>
    <t>www.amazon.it/dp/B075RGMTFN</t>
  </si>
  <si>
    <t>B00EZ1QOO6</t>
  </si>
  <si>
    <t>www.amazon.it/dp/B00EZ1QOO6</t>
  </si>
  <si>
    <t>B06WRRM9DP</t>
  </si>
  <si>
    <t>www.amazon.it/dp/B06WRRM9DP</t>
  </si>
  <si>
    <t>B00BFQDT2E</t>
  </si>
  <si>
    <t>www.amazon.it/dp/B00BFQDT2E</t>
  </si>
  <si>
    <t>B00OM8ZBVO</t>
  </si>
  <si>
    <t>www.amazon.it/dp/B00OM8ZBVO</t>
  </si>
  <si>
    <t>B07RY6KWR5</t>
  </si>
  <si>
    <t>www.amazon.co.uk/dp/B07RY6KWR5</t>
  </si>
  <si>
    <t>www.amazon.fr/dp/B07RY6KWR5</t>
  </si>
  <si>
    <t>B07MKJ7LJZ</t>
  </si>
  <si>
    <t>www.amazon.co.jp/dp/B07MKJ7LJZ</t>
  </si>
  <si>
    <t>B07KVYXP47</t>
  </si>
  <si>
    <t>www.amazon.co.jp/dp/B07KVYXP47</t>
  </si>
  <si>
    <t>B07G426P26</t>
  </si>
  <si>
    <t>www.amazon.co.jp/dp/B07G426P26</t>
  </si>
  <si>
    <t>B08NXZHCD4</t>
  </si>
  <si>
    <t>www.amazon.co.uk/dp/B08NXZHCD4</t>
  </si>
  <si>
    <t>B08NXYW9DM</t>
  </si>
  <si>
    <t>www.amazon.co.uk/dp/B08NXYW9DM</t>
  </si>
  <si>
    <t>B08NXY6TCZ</t>
  </si>
  <si>
    <t>www.amazon.co.uk/dp/B08NXY6TCZ</t>
  </si>
  <si>
    <t>B08NXYP96D</t>
  </si>
  <si>
    <t>www.amazon.co.uk/dp/B08NXYP96D</t>
  </si>
  <si>
    <t>B08NXYN3PP</t>
  </si>
  <si>
    <t>www.amazon.co.uk/dp/B08NXYN3PP</t>
  </si>
  <si>
    <t>B07SF8K2PJ</t>
  </si>
  <si>
    <t>www.amazon.ca/dp/B07SF8K2PJ</t>
  </si>
  <si>
    <t>B07SD98VCZ</t>
  </si>
  <si>
    <t>www.amazon.ca/dp/B07SD98VCZ</t>
  </si>
  <si>
    <t>B07H1R95JC</t>
  </si>
  <si>
    <t>www.amazon.ca/dp/B07H1R95JC</t>
  </si>
  <si>
    <t>B07SC4Y8W1</t>
  </si>
  <si>
    <t>www.amazon.com/dp/B07SC4Y8W1</t>
  </si>
  <si>
    <t>B079VWPB9Z</t>
  </si>
  <si>
    <t>www.amazon.com/dp/B079VWPB9Z</t>
  </si>
  <si>
    <t>B07SF6LVXK</t>
  </si>
  <si>
    <t>www.amazon.com/dp/B07SF6LVXK</t>
  </si>
  <si>
    <t>B0782XMTG1</t>
  </si>
  <si>
    <t>www.amazon.com/dp/B0782XMTG1</t>
  </si>
  <si>
    <t>B07FZ8NN6Q</t>
  </si>
  <si>
    <t>www.amazon.com/dp/B07FZ8NN6Q</t>
  </si>
  <si>
    <t>B079VX4PWJ</t>
  </si>
  <si>
    <t>www.amazon.com/dp/B079VX4PWJ</t>
  </si>
  <si>
    <t>B07W32TCF7</t>
  </si>
  <si>
    <t>www.amazon.com/dp/B07W32TCF7</t>
  </si>
  <si>
    <t>B07SFBD5VV</t>
  </si>
  <si>
    <t>www.amazon.com/dp/B07SFBD5VV</t>
  </si>
  <si>
    <t>www.amazon.com.au/dp/B079VX4PWJ</t>
  </si>
  <si>
    <t>B07SC4VN9F</t>
  </si>
  <si>
    <t>www.amazon.co.uk/dp/B07SC4VN9F</t>
  </si>
  <si>
    <t>B07NZHYPXP</t>
  </si>
  <si>
    <t>www.amazon.co.uk/dp/B07NZHYPXP</t>
  </si>
  <si>
    <t>B07SF72Y7S</t>
  </si>
  <si>
    <t>www.amazon.co.uk/dp/B07SF72Y7S</t>
  </si>
  <si>
    <t>B00XW063TW</t>
  </si>
  <si>
    <t>www.amazon.it/dp/B00XW063TW</t>
  </si>
  <si>
    <t>B07V253RT9</t>
  </si>
  <si>
    <t>www.amazon.it/dp/B07V253RT9</t>
  </si>
  <si>
    <t>B01KRXINWG</t>
  </si>
  <si>
    <t>www.amazon.it/dp/B01KRXINWG</t>
  </si>
  <si>
    <t>B01KRY26AK</t>
  </si>
  <si>
    <t>www.amazon.it/dp/B01KRY26AK</t>
  </si>
  <si>
    <t>B014RP0OPO</t>
  </si>
  <si>
    <t>www.amazon.it/dp/B014RP0OPO</t>
  </si>
  <si>
    <t>smt_77586_50229_ca881e25-3ee3-391c-9529-c89c218e83ea</t>
  </si>
  <si>
    <t>https://www.ebay.it/itm/MILLAR-GH7051PS-5-Burner-Built-in-Gas-on-Glass-Hob-70cm-Cast-Iron-Stands-Wok/254291180427?hash=item3b34ef7b8b:g:AHkAAOSwL8ZdJKcQ&amp;seller_type=category</t>
  </si>
  <si>
    <t>B077TMY7GY</t>
  </si>
  <si>
    <t>www.amazon.com/dp/B077TMY7GY</t>
  </si>
  <si>
    <t>B07HQ9HS57</t>
  </si>
  <si>
    <t>www.amazon.com/dp/B07HQ9HS57</t>
  </si>
  <si>
    <t>B07B49RZ5X</t>
  </si>
  <si>
    <t>www.amazon.com/dp/B07B49RZ5X</t>
  </si>
  <si>
    <t>B07B5X3RBK</t>
  </si>
  <si>
    <t>www.amazon.com/dp/B07B5X3RBK</t>
  </si>
  <si>
    <t>B06XFJ4HK4</t>
  </si>
  <si>
    <t>www.amazon.co.uk/dp/B06XFJ4HK4</t>
  </si>
  <si>
    <t>B07H1KDX31</t>
  </si>
  <si>
    <t>www.amazon.co.uk/dp/B07H1KDX31</t>
  </si>
  <si>
    <t>B07JHWB6ST</t>
  </si>
  <si>
    <t>www.amazon.co.uk/dp/B07JHWB6ST</t>
  </si>
  <si>
    <t>B06X6FR73B</t>
  </si>
  <si>
    <t>www.amazon.co.uk/dp/B06X6FR73B</t>
  </si>
  <si>
    <t>B06XVXL9NF</t>
  </si>
  <si>
    <t>www.amazon.co.uk/dp/B06XVXL9NF</t>
  </si>
  <si>
    <t>B00P7XRRJ2</t>
  </si>
  <si>
    <t>www.amazon.de/dp/B00P7XRRJ2</t>
  </si>
  <si>
    <t>B00IUUA6E2</t>
  </si>
  <si>
    <t>www.amazon.de/dp/B00IUUA6E2</t>
  </si>
  <si>
    <t>B07BJ8J9XT</t>
  </si>
  <si>
    <t>www.amazon.de/dp/B07BJ8J9XT</t>
  </si>
  <si>
    <t>B00PW7F80I</t>
  </si>
  <si>
    <t>www.amazon.de/dp/B00PW7F80I</t>
  </si>
  <si>
    <t>B00PULGL0W</t>
  </si>
  <si>
    <t>www.amazon.de/dp/B00PULGL0W</t>
  </si>
  <si>
    <t>B00IXRW1ZO</t>
  </si>
  <si>
    <t>www.amazon.de/dp/B00IXRW1ZO</t>
  </si>
  <si>
    <t>B00Q32C3ZE</t>
  </si>
  <si>
    <t>www.amazon.de/dp/B00Q32C3ZE</t>
  </si>
  <si>
    <t>B07JLTZV62</t>
  </si>
  <si>
    <t>www.amazon.de/dp/B07JLTZV62</t>
  </si>
  <si>
    <t>B00PM1VCGS</t>
  </si>
  <si>
    <t>www.amazon.de/dp/B00PM1VCGS</t>
  </si>
  <si>
    <t>B07BJ8CXYN</t>
  </si>
  <si>
    <t>www.amazon.de/dp/B07BJ8CXYN</t>
  </si>
  <si>
    <t>B00P7XRTX6</t>
  </si>
  <si>
    <t>www.amazon.de/dp/B00P7XRTX6</t>
  </si>
  <si>
    <t>B07N5DJKHT</t>
  </si>
  <si>
    <t>www.amazon.it/dp/B07N5DJKHT</t>
  </si>
  <si>
    <t>B075QNBNMT</t>
  </si>
  <si>
    <t>www.amazon.fr/dp/B075QNBNMT</t>
  </si>
  <si>
    <t>B07D411FXB</t>
  </si>
  <si>
    <t>www.amazon.fr/dp/B07D411FXB</t>
  </si>
  <si>
    <t>B07FX1D58T</t>
  </si>
  <si>
    <t>www.amazon.com/dp/B07FX1D58T</t>
  </si>
  <si>
    <t>B07FXR51F9</t>
  </si>
  <si>
    <t>www.amazon.com/dp/B07FXR51F9</t>
  </si>
  <si>
    <t>B07FXDV1CZ</t>
  </si>
  <si>
    <t>www.amazon.com/dp/B07FXDV1CZ</t>
  </si>
  <si>
    <t>B07W9JVHW5</t>
  </si>
  <si>
    <t>www.amazon.com/dp/B07W9JVHW5</t>
  </si>
  <si>
    <t>B07FXFCQ52</t>
  </si>
  <si>
    <t>www.amazon.com/dp/B07FXFCQ52</t>
  </si>
  <si>
    <t>B078Y5BBRX</t>
  </si>
  <si>
    <t>www.amazon.de/dp/B078Y5BBRX</t>
  </si>
  <si>
    <t>B07TC93PDG</t>
  </si>
  <si>
    <t>www.amazon.de/dp/B07TC93PDG</t>
  </si>
  <si>
    <t>B07NDJ7CLG</t>
  </si>
  <si>
    <t>www.amazon.de/dp/B07NDJ7CLG</t>
  </si>
  <si>
    <t>B0764HD4D4</t>
  </si>
  <si>
    <t>www.amazon.de/dp/B0764HD4D4</t>
  </si>
  <si>
    <t>B07RTXRWV8</t>
  </si>
  <si>
    <t>www.amazon.com/dp/B07RTXRWV8</t>
  </si>
  <si>
    <t>B07D36T4W4</t>
  </si>
  <si>
    <t>www.amazon.com/dp/B07D36T4W4</t>
  </si>
  <si>
    <t>B07TTHZ9PQ</t>
  </si>
  <si>
    <t>www.amazon.com/dp/B07TTHZ9PQ</t>
  </si>
  <si>
    <t>B07BD3KJLV</t>
  </si>
  <si>
    <t>www.amazon.com/dp/B07BD3KJLV</t>
  </si>
  <si>
    <t>B07PDHC722</t>
  </si>
  <si>
    <t>www.amazon.com/dp/B07PDHC722</t>
  </si>
  <si>
    <t>B006DVJS4E</t>
  </si>
  <si>
    <t>www.amazon.co.jp/dp/B006DVJS4E</t>
  </si>
  <si>
    <t>B00UX0QHWM</t>
  </si>
  <si>
    <t>www.amazon.co.jp/dp/B00UX0QHWM</t>
  </si>
  <si>
    <t>B00PLGKUWG</t>
  </si>
  <si>
    <t>www.amazon.co.jp/dp/B00PLGKUWG</t>
  </si>
  <si>
    <t>smt_1008048_100001_12a35ad0-ce53-3d5a-8aed-4c2f5f9a7cdc</t>
  </si>
  <si>
    <t>https://item.rakuten.co.jp/fandora/10012785-10/</t>
  </si>
  <si>
    <t>B00UV4F6CM</t>
  </si>
  <si>
    <t>www.amazon.co.jp/dp/B00UV4F6CM</t>
  </si>
  <si>
    <t>B014Y1MZ2Q</t>
  </si>
  <si>
    <t>www.amazon.co.jp/dp/B014Y1MZ2Q</t>
  </si>
  <si>
    <t>B07W8MGX2L</t>
  </si>
  <si>
    <t>www.amazon.co.jp/dp/B07W8MGX2L</t>
  </si>
  <si>
    <t>B014Y0D2EW</t>
  </si>
  <si>
    <t>https://www.amazon.co.jp/gp/product/B014Y0D2EW</t>
  </si>
  <si>
    <t>B07P9191N2</t>
  </si>
  <si>
    <t>www.amazon.in/dp/B07P9191N2</t>
  </si>
  <si>
    <t>B07SZGGR5S</t>
  </si>
  <si>
    <t>www.amazon.in/dp/B07SZGGR5S</t>
  </si>
  <si>
    <t>B07PNXCR4Z</t>
  </si>
  <si>
    <t>www.amazon.in/dp/B07PNXCR4Z</t>
  </si>
  <si>
    <t>B07P94P3KW</t>
  </si>
  <si>
    <t>www.amazon.in/dp/B07P94P3KW</t>
  </si>
  <si>
    <t>B07PB8CJYV</t>
  </si>
  <si>
    <t>www.amazon.in/dp/B07PB8CJYV</t>
  </si>
  <si>
    <t>B08SJJMHQC</t>
  </si>
  <si>
    <t>www.amazon.com/dp/B08SJJMHQC</t>
  </si>
  <si>
    <t>B08T1J1N4R</t>
  </si>
  <si>
    <t>www.amazon.com/dp/B08T1J1N4R</t>
  </si>
  <si>
    <t>B09168HM1B</t>
  </si>
  <si>
    <t>www.amazon.com/dp/B09168HM1B</t>
  </si>
  <si>
    <t>B0914N811N</t>
  </si>
  <si>
    <t>www.amazon.com/dp/B0914N811N</t>
  </si>
  <si>
    <t>B08SJ299YB</t>
  </si>
  <si>
    <t>www.amazon.com/dp/B08SJ299YB</t>
  </si>
  <si>
    <t>B08MW9V5Z3</t>
  </si>
  <si>
    <t>www.amazon.it/dp/B08MW9V5Z3</t>
  </si>
  <si>
    <t>B08MW98JSL</t>
  </si>
  <si>
    <t>www.amazon.it/dp/B08MW98JSL</t>
  </si>
  <si>
    <t>B08QCJQBDD</t>
  </si>
  <si>
    <t>www.amazon.it/dp/B08QCJQBDD</t>
  </si>
  <si>
    <t>B08MTPSRR4</t>
  </si>
  <si>
    <t>www.amazon.it/dp/B08MTPSRR4</t>
  </si>
  <si>
    <t>B08MT9GL99</t>
  </si>
  <si>
    <t>www.amazon.it/dp/B08MT9GL99</t>
  </si>
  <si>
    <t>B07VBSM58W</t>
  </si>
  <si>
    <t>www.amazon.in/dp/B07VBSM58W</t>
  </si>
  <si>
    <t>B07VR5PX6F</t>
  </si>
  <si>
    <t>www.amazon.in/dp/B07VR5PX6F</t>
  </si>
  <si>
    <t>B07TRCGR7B</t>
  </si>
  <si>
    <t>www.amazon.in/dp/B07TRCGR7B</t>
  </si>
  <si>
    <t>B07NP8G3LK</t>
  </si>
  <si>
    <t>www.amazon.in/dp/B07NP8G3LK</t>
  </si>
  <si>
    <t>B07VNK29Z4</t>
  </si>
  <si>
    <t>www.amazon.com/dp/B07VNK29Z4</t>
  </si>
  <si>
    <t>B00RGCI5PC</t>
  </si>
  <si>
    <t>www.amazon.com/dp/B00RGCI5PC</t>
  </si>
  <si>
    <t>B0789GQN9P</t>
  </si>
  <si>
    <t>www.amazon.com/dp/B0789GQN9P</t>
  </si>
  <si>
    <t>B07PKNZN1H</t>
  </si>
  <si>
    <t>www.amazon.com/dp/B07PKNZN1H</t>
  </si>
  <si>
    <t>B07PKMSZNZ</t>
  </si>
  <si>
    <t>www.amazon.com/dp/B07PKMSZNZ</t>
  </si>
  <si>
    <t>B088GPQQBC</t>
  </si>
  <si>
    <t>www.amazon.com/dp/B088GPQQBC</t>
  </si>
  <si>
    <t>B08C1L8Z6K</t>
  </si>
  <si>
    <t>www.amazon.com/dp/B08C1L8Z6K</t>
  </si>
  <si>
    <t>B08FJHF3Y8</t>
  </si>
  <si>
    <t>www.amazon.com/dp/B08FJHF3Y8</t>
  </si>
  <si>
    <t>B088H5HDPJ</t>
  </si>
  <si>
    <t>www.amazon.com/dp/B088H5HDPJ</t>
  </si>
  <si>
    <t>B082BCQL3M</t>
  </si>
  <si>
    <t>www.amazon.com/dp/B082BCQL3M</t>
  </si>
  <si>
    <t>B083QHWCBG</t>
  </si>
  <si>
    <t>www.amazon.com/dp/B083QHWCBG</t>
  </si>
  <si>
    <t>B07ZFDSSXH</t>
  </si>
  <si>
    <t>www.amazon.com/dp/B07ZFDSSXH</t>
  </si>
  <si>
    <t>B07FTX25VR</t>
  </si>
  <si>
    <t>www.amazon.com/dp/B07FTX25VR</t>
  </si>
  <si>
    <t>B084KVY6CY</t>
  </si>
  <si>
    <t>www.amazon.com/dp/B084KVY6CY</t>
  </si>
  <si>
    <t>B08HRFK2YC</t>
  </si>
  <si>
    <t>www.amazon.ca/dp/B08HRFK2YC</t>
  </si>
  <si>
    <t>B08HRDJHY6</t>
  </si>
  <si>
    <t>www.amazon.ca/dp/B08HRDJHY6</t>
  </si>
  <si>
    <t>B08HRFVPFH</t>
  </si>
  <si>
    <t>www.amazon.ca/dp/B08HRFVPFH</t>
  </si>
  <si>
    <t>B08HRG6SM6</t>
  </si>
  <si>
    <t>www.amazon.ca/dp/B08HRG6SM6</t>
  </si>
  <si>
    <t>B08HRH88SS</t>
  </si>
  <si>
    <t>www.amazon.ca/dp/B08HRH88SS</t>
  </si>
  <si>
    <t>AWITALIA</t>
  </si>
  <si>
    <t>hiroya</t>
  </si>
  <si>
    <t>CusGifta</t>
  </si>
  <si>
    <t>大和物産</t>
  </si>
  <si>
    <t>Eclea</t>
  </si>
  <si>
    <t>ミリタリーガレージ</t>
  </si>
  <si>
    <t>THAT'S AMAZING</t>
  </si>
  <si>
    <t>Zainafacai</t>
  </si>
  <si>
    <t>Hindustan Enterprises</t>
  </si>
  <si>
    <t>Tildaks</t>
  </si>
  <si>
    <t>Bolt Base</t>
  </si>
  <si>
    <t>A.Unique Home</t>
  </si>
  <si>
    <t>szttswamp</t>
  </si>
  <si>
    <t>ROYALE MESUM</t>
  </si>
  <si>
    <t>Inovare Designs</t>
  </si>
  <si>
    <t>Grace Knives</t>
  </si>
  <si>
    <t>小原産業</t>
  </si>
  <si>
    <t>Nestour</t>
  </si>
  <si>
    <t>premier prints</t>
  </si>
  <si>
    <t>Trendy Fashion Jewelry</t>
  </si>
  <si>
    <t>Super Ninja</t>
  </si>
  <si>
    <t>Tenugui KOMESICHI</t>
  </si>
  <si>
    <t>Editorial GEUEditorial GEU</t>
  </si>
  <si>
    <t>Amboss</t>
  </si>
  <si>
    <t>LivBay Lash</t>
  </si>
  <si>
    <t>Simply Delightful Sweets, LLC</t>
  </si>
  <si>
    <t>株式会社リアル</t>
  </si>
  <si>
    <t>CNC - Multiple brand artifacts found</t>
  </si>
  <si>
    <t>Feasible (No Valid)</t>
  </si>
  <si>
    <t>Global</t>
  </si>
  <si>
    <t>Infeasible</t>
  </si>
  <si>
    <t>Domain not Available</t>
  </si>
  <si>
    <t>Feasible (Has valid)</t>
  </si>
  <si>
    <t>US</t>
  </si>
  <si>
    <t>https://losethebackpain.com/</t>
  </si>
  <si>
    <t>GB</t>
  </si>
  <si>
    <t>https://gardenting.co.uk/</t>
  </si>
  <si>
    <t>IT</t>
  </si>
  <si>
    <t>https://www.iggee.com/</t>
  </si>
  <si>
    <t>DE</t>
  </si>
  <si>
    <t>https://www.paul-neuhaus.de/selltec/</t>
  </si>
  <si>
    <t>Brand website doesn't contain products or sub brand info</t>
  </si>
  <si>
    <t>https://www.senalliscosmetics.com/</t>
  </si>
  <si>
    <t>JP Headquartered</t>
  </si>
  <si>
    <t>JP</t>
  </si>
  <si>
    <t>https://myneshome.de/</t>
  </si>
  <si>
    <t>https://www.marretoo.com/</t>
  </si>
  <si>
    <t>https://shop.manhasset-specialty.com/</t>
  </si>
  <si>
    <t>https://www.cifeeo.com/</t>
  </si>
  <si>
    <t>https://thecarbonado.com/</t>
  </si>
  <si>
    <t>http://www.mirrorinteriorsbuilder.com/</t>
  </si>
  <si>
    <t>IN</t>
  </si>
  <si>
    <t>https://ephiu.com/</t>
  </si>
  <si>
    <t>https://www.kobil.com/</t>
  </si>
  <si>
    <t>https://tiitan.com/</t>
  </si>
  <si>
    <t>dotlaserengraving.com/</t>
  </si>
  <si>
    <t>https://www.tdhair.com/</t>
  </si>
  <si>
    <t>https://www.ydk.jp/</t>
  </si>
  <si>
    <t>https://sysracks.com/</t>
  </si>
  <si>
    <t>CA</t>
  </si>
  <si>
    <t>http://sysracks.ca/</t>
  </si>
  <si>
    <t>https://trexbillet.com/</t>
  </si>
  <si>
    <t>https://stencilit.com/</t>
  </si>
  <si>
    <t>Domain not Accessible</t>
  </si>
  <si>
    <t>https://www.feitatool.com/</t>
  </si>
  <si>
    <t>Seller/e-Commerce platform</t>
  </si>
  <si>
    <t>https://cttindustrie.wixsite.com/cttindustrie/impressum</t>
  </si>
  <si>
    <t>https://www.leisurequipinc.com/</t>
  </si>
  <si>
    <t>https://medicube.us/</t>
  </si>
  <si>
    <t>KR</t>
  </si>
  <si>
    <t>https://www.fk-shop.de/</t>
  </si>
  <si>
    <t>HK</t>
  </si>
  <si>
    <t>https://hiwonder.hk/</t>
  </si>
  <si>
    <t>https://fieldroast.com/</t>
  </si>
  <si>
    <t>https://endurance-parts.com/</t>
  </si>
  <si>
    <t>http://www.frestec.com/</t>
  </si>
  <si>
    <t>https://www.allcam.biz/</t>
  </si>
  <si>
    <t>https://cyntexia.in/</t>
  </si>
  <si>
    <t>https://ankaka.com/</t>
  </si>
  <si>
    <t>https://www.importikaah.com/</t>
  </si>
  <si>
    <t>www.petizer.com</t>
  </si>
  <si>
    <t>https://sonicservershop.com/</t>
  </si>
  <si>
    <t>https://superninja.eco/</t>
  </si>
  <si>
    <t>https://shopfocus.org/</t>
  </si>
  <si>
    <t>https://jimmys-toys.com/</t>
  </si>
  <si>
    <t>https://blujellyfish.com/</t>
  </si>
  <si>
    <t>https://tuffproducts.com/</t>
  </si>
  <si>
    <t>TW</t>
  </si>
  <si>
    <t>FR</t>
  </si>
  <si>
    <t>https://www.esteban.fr/</t>
  </si>
  <si>
    <t>ES</t>
  </si>
  <si>
    <t>https://lamoustache.es/</t>
  </si>
  <si>
    <t>http://ilp-germany.de/</t>
  </si>
  <si>
    <t>https://www.curiousmindsbusybags.com/</t>
  </si>
  <si>
    <t>https://kjpoultry.com/</t>
  </si>
  <si>
    <t>https://www.els-pet.com/</t>
  </si>
  <si>
    <t>CN</t>
  </si>
  <si>
    <t>elspet.cn</t>
  </si>
  <si>
    <t>https://www.hindustanent.in/</t>
  </si>
  <si>
    <t>https://amgutterguards.com/</t>
  </si>
  <si>
    <t>https://spacebeams.com/</t>
  </si>
  <si>
    <t>https://wonderlamp.shop/</t>
  </si>
  <si>
    <t>https://www.monsanto.com/</t>
  </si>
  <si>
    <t>https://ambrosiacollective.com/</t>
  </si>
  <si>
    <t>https://chandelli.com/</t>
  </si>
  <si>
    <t>https://www.bionixsports.com/</t>
  </si>
  <si>
    <t>https://vitsocks.com/</t>
  </si>
  <si>
    <t>https://viking-craft.net/</t>
  </si>
  <si>
    <t>https://amboss-werkzeuge.de/</t>
  </si>
  <si>
    <t>https://www.lagerknecht.de/</t>
  </si>
  <si>
    <t>https://www.stsmichiko.co.jp/</t>
  </si>
  <si>
    <t>https://www.brolutions.eu/</t>
  </si>
  <si>
    <t>https://sparklingearth.com/</t>
  </si>
  <si>
    <t>https://www.schwarzkopf-professional.com/</t>
  </si>
  <si>
    <t>https://www.schwarzkopf.co.uk/</t>
  </si>
  <si>
    <t>https://www.hul.co.in/</t>
  </si>
  <si>
    <t>https://www.marrakesch-shop.de/</t>
  </si>
  <si>
    <t>https://www.haute-soiree.com/</t>
  </si>
  <si>
    <t>https://flexonhose.com/</t>
  </si>
  <si>
    <t>https://www.bluhome.shop/</t>
  </si>
  <si>
    <t>http://wifigsmalarmsystems.com/</t>
  </si>
  <si>
    <t>https://mydogtoy.com/</t>
  </si>
  <si>
    <t>https://payandpack.com/</t>
  </si>
  <si>
    <t>https://blinkee.com/</t>
  </si>
  <si>
    <t>https://www.montolit.com/</t>
  </si>
  <si>
    <t>https://gameoverstore.com/</t>
  </si>
  <si>
    <t>https://www.ezyshade.us/</t>
  </si>
  <si>
    <t>https://healthytreecompany.co.uk/</t>
  </si>
  <si>
    <t>https://www.roadid.com/</t>
  </si>
  <si>
    <t>http://eredita-shop.com/</t>
  </si>
  <si>
    <t>https://www.faygo.com/</t>
  </si>
  <si>
    <t>http://en.pwaytek.com/</t>
  </si>
  <si>
    <t>http://www.sansuka.com/</t>
  </si>
  <si>
    <t>https://ambrosya.de/</t>
  </si>
  <si>
    <t>https://www.riuiyele.com/</t>
  </si>
  <si>
    <t>https://www.wecleanelectric.com/</t>
  </si>
  <si>
    <t>https://sinopuren.com/</t>
  </si>
  <si>
    <t>https://www.inovaredesigns.com/</t>
  </si>
  <si>
    <t>https://www.cbgitty.com/</t>
  </si>
  <si>
    <t>https://imaginethiscompany.com/</t>
  </si>
  <si>
    <t>https://www.ishizawa-lab.co.jp/toumei-shirohada/ch/</t>
  </si>
  <si>
    <t>https://www.docdorado.de/</t>
  </si>
  <si>
    <t>BR</t>
  </si>
  <si>
    <t>https://www.dhaffy.com.br/</t>
  </si>
  <si>
    <t>https://sublimeware.com/</t>
  </si>
  <si>
    <t>https://dumaiway.com/</t>
  </si>
  <si>
    <t>https://www.comfycozyshop.com/</t>
  </si>
  <si>
    <t>https://vetelli.com/</t>
  </si>
  <si>
    <t>https://plantenwelt.de/</t>
  </si>
  <si>
    <t>https://www.genacol.com/</t>
  </si>
  <si>
    <t>https://genacol.ca/</t>
  </si>
  <si>
    <t>https://www.vanlo.eu/</t>
  </si>
  <si>
    <t>https://edvivi.com/</t>
  </si>
  <si>
    <t>http://dorencedoorcloser.com/</t>
  </si>
  <si>
    <t>https://www.amazinaces.com/</t>
  </si>
  <si>
    <t>https://www.femallay.com/</t>
  </si>
  <si>
    <t>https://komtostore.com/</t>
  </si>
  <si>
    <t>https://tokyo-design-studio.com/</t>
  </si>
  <si>
    <t>https://hanutechsolution.com/</t>
  </si>
  <si>
    <t>https://nestourlab.com/</t>
  </si>
  <si>
    <t>kr</t>
  </si>
  <si>
    <t>AT</t>
  </si>
  <si>
    <t>https://kenashii.com/</t>
  </si>
  <si>
    <t>https://herbalrootssupplements.com/</t>
  </si>
  <si>
    <t>https://upgradeyourauto.com/</t>
  </si>
  <si>
    <t>https://ultrassist.net/</t>
  </si>
  <si>
    <t>in</t>
  </si>
  <si>
    <t>https://palfrey.in/</t>
  </si>
  <si>
    <t>https://www.soulcafeconnect.shop/</t>
  </si>
  <si>
    <t>https://www.ichibiki.co.jp/</t>
  </si>
  <si>
    <t>https://www.aromakifi.jp/</t>
  </si>
  <si>
    <t>https://vestakorn.de/</t>
  </si>
  <si>
    <t>https://www.biancaluna.com/</t>
  </si>
  <si>
    <t>https://dynotag.com/</t>
  </si>
  <si>
    <t>https://www.inno-maker.com/</t>
  </si>
  <si>
    <t>https://www.lampsplus.com/</t>
  </si>
  <si>
    <t>https://www.masterofskulls.com/</t>
  </si>
  <si>
    <t>https://www.weissenstein-bad.de/</t>
  </si>
  <si>
    <t>https://coppercowcoffee.com/</t>
  </si>
  <si>
    <t>https://www.modulor.de/</t>
  </si>
  <si>
    <t>https://livbaysupplies.com/</t>
  </si>
  <si>
    <t>https://www.sergedestel.com/</t>
  </si>
  <si>
    <t>https://www.area-powers.jp/</t>
  </si>
  <si>
    <t>https://www.dovesfarm.co.uk/</t>
  </si>
  <si>
    <t>https://www.tbase.in/</t>
  </si>
  <si>
    <t>https://www.amgur.com/</t>
  </si>
  <si>
    <t>https://www.camp-out.store/</t>
  </si>
  <si>
    <t>https://www.lotusbiscoff.com/</t>
  </si>
  <si>
    <t>https://www.escaroroyale.com/</t>
  </si>
  <si>
    <t>https://www.westdesignproducts.co.uk/</t>
  </si>
  <si>
    <t>https://fruits-passion.com/</t>
  </si>
  <si>
    <t>http://www.meg4tec.co.uk/</t>
  </si>
  <si>
    <t>https://omgaidirect.com/</t>
  </si>
  <si>
    <t>https://www.vaidyaratnamoushadhasala.com/</t>
  </si>
  <si>
    <t>https://us.onduline.com/en/</t>
  </si>
  <si>
    <t>https://fr.onduline.com/fr/particuliers</t>
  </si>
  <si>
    <t>https://www.noodoky.com/</t>
  </si>
  <si>
    <t>https://www.surepetcare.com/fr-fr/accueil</t>
  </si>
  <si>
    <t>https://olmitos.com/</t>
  </si>
  <si>
    <t>NL</t>
  </si>
  <si>
    <t>https://www.kalahealth.nl/</t>
  </si>
  <si>
    <t>https://www.chrisandkatebags.com/</t>
  </si>
  <si>
    <t>https://jbssinc.com/</t>
  </si>
  <si>
    <t>https://www.littletude.com/</t>
  </si>
  <si>
    <t>https://www.heartssign.com/</t>
  </si>
  <si>
    <t>https://svarchifashion.com/</t>
  </si>
  <si>
    <t>https://gelpress.com/</t>
  </si>
  <si>
    <t>https://www.calliger.com/?v=7516fd43adaa</t>
  </si>
  <si>
    <t>https://spreadpixiedust.com/</t>
  </si>
  <si>
    <t>https://www.partomotive.com/</t>
  </si>
  <si>
    <t>https://whirlyboard.com/</t>
  </si>
  <si>
    <t>https://farmamed.it/</t>
  </si>
  <si>
    <t>https://motoboite.customjapan.jp/</t>
  </si>
  <si>
    <t>https://thescoopie.com/</t>
  </si>
  <si>
    <t>https://www.wowbacon.com/</t>
  </si>
  <si>
    <t>https://www.dell.com/</t>
  </si>
  <si>
    <t>https://shop.greenleafdollhouses.com/</t>
  </si>
  <si>
    <t>UK</t>
  </si>
  <si>
    <t>https://entreplata.com/</t>
  </si>
  <si>
    <t>https://myinspireyes.com/</t>
  </si>
  <si>
    <t>https://www.nikka.com/</t>
  </si>
  <si>
    <t>https://www.eoqo.com/</t>
  </si>
  <si>
    <t>https://www.naturaldogtreats.net/</t>
  </si>
  <si>
    <t>https://darshraj.com/</t>
  </si>
  <si>
    <t>https://www.vanderhagen.com/</t>
  </si>
  <si>
    <t>https://www.boshku.com/</t>
  </si>
  <si>
    <t>https://www.dancingnail.com/</t>
  </si>
  <si>
    <t>https://alessia-nails.de/</t>
  </si>
  <si>
    <t>http://www.bloomgrowonline.com/</t>
  </si>
  <si>
    <t>https://www.columbussports.in/</t>
  </si>
  <si>
    <t>https://www.purehqfilters.com/</t>
  </si>
  <si>
    <t>https://www.corvettecentral.com/</t>
  </si>
  <si>
    <t>https://mausito.com/</t>
  </si>
  <si>
    <t>https://www.sirasaki.com/</t>
  </si>
  <si>
    <t>https://www.akaya.jp/</t>
  </si>
  <si>
    <t>https://wiseco.com/</t>
  </si>
  <si>
    <t>https://www.ultimatesupport.com/</t>
  </si>
  <si>
    <t>https://chloeandcotton.com/</t>
  </si>
  <si>
    <t>https://wiredlux.com/</t>
  </si>
  <si>
    <t>https://polhim.business.site/</t>
  </si>
  <si>
    <t>https://oigbrands.com/</t>
  </si>
  <si>
    <t>https://waschbecken24.com/</t>
  </si>
  <si>
    <t>https://www.lookolook.com/</t>
  </si>
  <si>
    <t>https://www.lookolook.nl/nl</t>
  </si>
  <si>
    <t>https://www.upgr8.com/store/</t>
  </si>
  <si>
    <t>https://lifeslittlerecipes.co.uk/</t>
  </si>
  <si>
    <t>https://hexperformance.com/</t>
  </si>
  <si>
    <t>https://grandesiles.com/</t>
  </si>
  <si>
    <t>https://www.simplysweetltd.co.uk/</t>
  </si>
  <si>
    <t>https://www.esbenshades.com/garden-elements/</t>
  </si>
  <si>
    <t>https://simplyimaginenow.com/</t>
  </si>
  <si>
    <t>https://osslove.com/</t>
  </si>
  <si>
    <t>https://www.cateandlevi.com/</t>
  </si>
  <si>
    <t>https://www.stylehomez.com/</t>
  </si>
  <si>
    <t>Artefact not laoding</t>
  </si>
  <si>
    <t>https://www.rockofftrade.com/</t>
  </si>
  <si>
    <t>https://store.bijin-nuka.com/</t>
  </si>
  <si>
    <t>https://home-so.com/</t>
  </si>
  <si>
    <t>https://bylunta.tumblr.com</t>
  </si>
  <si>
    <t>https://myhairdance.com/</t>
  </si>
  <si>
    <t>https://www.naturealm.co/</t>
  </si>
  <si>
    <t>https://farlin-global.com/</t>
  </si>
  <si>
    <t>https://www.farlinbaby.com.tw/</t>
  </si>
  <si>
    <t>https://melis-folienwerkstatt.de/</t>
  </si>
  <si>
    <t>https://www.macys.com/</t>
  </si>
  <si>
    <t>https://www.mariejo.com/</t>
  </si>
  <si>
    <t>https://www.thatsamazing.com/</t>
  </si>
  <si>
    <t>https://www.balocco.it/</t>
  </si>
  <si>
    <t>https://www.hestiaappliances.com/</t>
  </si>
  <si>
    <t>https://www.changechecker.org/</t>
  </si>
  <si>
    <t>https://landyachtz.ca/</t>
  </si>
  <si>
    <t>https://www.portkeys.com/</t>
  </si>
  <si>
    <t>https://sugarbearsplus.com/</t>
  </si>
  <si>
    <t>https://www.osasbazaar.com/</t>
  </si>
  <si>
    <t>Matricule</t>
  </si>
  <si>
    <t>https://barkbistrocompany.com/</t>
  </si>
  <si>
    <t>https://www.editorialgeu.it/</t>
  </si>
  <si>
    <t>https://tcmtips.com/</t>
  </si>
  <si>
    <t>https://www.rud.com/</t>
  </si>
  <si>
    <t>https://www.katinga.de/shop/</t>
  </si>
  <si>
    <t>https://www.journalstandard.com/</t>
  </si>
  <si>
    <t>Domain not accessible</t>
  </si>
  <si>
    <t>https://funyuns.com/</t>
  </si>
  <si>
    <t>http://www.lakshyafood.com/</t>
  </si>
  <si>
    <t>Feasible (No valid)</t>
  </si>
  <si>
    <t>https://moebel-koma.de/gb/</t>
  </si>
  <si>
    <t>https://everest-global-trading-llc.business.site/</t>
  </si>
  <si>
    <t>https://www.unileverfoodsolutions.fr/produits.html?page=0&amp;brandname=amora</t>
  </si>
  <si>
    <t>https://www.shirayuki-nara.jp/</t>
  </si>
  <si>
    <t>https://overlink.co.jp/</t>
  </si>
  <si>
    <t>https://www.girafus-shop.com/</t>
  </si>
  <si>
    <t>https://sjkgear.com/</t>
  </si>
  <si>
    <t>-</t>
  </si>
  <si>
    <t>https://www.elietahari.com/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</si>
</sst>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DD6EE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11" fontId="0" fillId="0" borderId="0" xfId="0" applyNumberFormat="1"/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omau/Desktop/Gomathi/UBC/BRBR/SOG_Outsourcing/Input_data_brand_relationships_feasibilitycheck_pilot_Batch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_Data"/>
      <sheetName val="Sheet9"/>
      <sheetName val="Website"/>
      <sheetName val="Trademark"/>
      <sheetName val="Products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abSelected="1" topLeftCell="A81" workbookViewId="0">
      <selection activeCell="A106" sqref="A106:XFD106"/>
    </sheetView>
  </sheetViews>
  <sheetFormatPr baseColWidth="10" defaultColWidth="9.140625" defaultRowHeight="15" x14ac:dyDescent="0.25"/>
  <cols>
    <col min="1" max="1" width="9.140625" style="4"/>
    <col min="2" max="3" width="22.85546875" style="4" customWidth="1"/>
    <col min="4" max="6" width="5.5703125" style="4" customWidth="1"/>
    <col min="7" max="8" width="38" style="4" customWidth="1"/>
    <col min="9" max="9" width="6.28515625" style="4" customWidth="1"/>
    <col min="10" max="10" width="31.28515625" style="4" customWidth="1"/>
    <col min="11" max="11" width="6.28515625" style="4" customWidth="1"/>
    <col min="12" max="12" width="31.28515625" style="4" customWidth="1"/>
    <col min="13" max="13" width="9.140625" style="4"/>
    <col min="14" max="14" width="10.7109375" style="4" bestFit="1" customWidth="1"/>
    <col min="15" max="16384" width="9.140625" style="4"/>
  </cols>
  <sheetData>
    <row r="1" spans="1:14" x14ac:dyDescent="0.25">
      <c r="A1" s="1" t="s">
        <v>0</v>
      </c>
      <c r="B1" s="1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1" t="s">
        <v>12496</v>
      </c>
    </row>
    <row r="2" spans="1:14" x14ac:dyDescent="0.25">
      <c r="A2" s="5" t="s">
        <v>2613</v>
      </c>
      <c r="B2" s="5" t="s">
        <v>2614</v>
      </c>
      <c r="C2" s="5" t="s">
        <v>2614</v>
      </c>
      <c r="D2" s="5">
        <f>COUNTIF(Website!A:A,Input_Data!A2)</f>
        <v>0</v>
      </c>
      <c r="E2" s="5">
        <f>COUNTIF(Trademark!A:A,Input_Data!A2)</f>
        <v>1</v>
      </c>
      <c r="F2" s="5">
        <f>COUNTIF(Products!A:A,Input_Data!A2)</f>
        <v>4</v>
      </c>
      <c r="G2" s="5" t="s">
        <v>12252</v>
      </c>
      <c r="H2" s="5" t="s">
        <v>12253</v>
      </c>
      <c r="I2" s="5"/>
      <c r="J2" s="5"/>
      <c r="K2" s="5"/>
      <c r="L2" s="5"/>
      <c r="M2" s="5"/>
      <c r="N2" s="5">
        <v>2896</v>
      </c>
    </row>
    <row r="3" spans="1:14" x14ac:dyDescent="0.25">
      <c r="A3" s="5" t="s">
        <v>734</v>
      </c>
      <c r="B3" s="5" t="s">
        <v>7861</v>
      </c>
      <c r="C3" s="5" t="s">
        <v>7861</v>
      </c>
      <c r="D3" s="5">
        <f>COUNTIF(Website!A:A,Input_Data!A3)</f>
        <v>2</v>
      </c>
      <c r="E3" s="5">
        <f>COUNTIF(Trademark!A:A,Input_Data!A3)</f>
        <v>0</v>
      </c>
      <c r="F3" s="5">
        <f>COUNTIF(Products!A:A,Input_Data!A3)</f>
        <v>9</v>
      </c>
      <c r="G3" s="5" t="s">
        <v>12252</v>
      </c>
      <c r="H3" s="5" t="s">
        <v>12263</v>
      </c>
      <c r="I3" s="5" t="s">
        <v>12251</v>
      </c>
      <c r="J3" s="5" t="s">
        <v>737</v>
      </c>
      <c r="K3" s="5" t="s">
        <v>12514</v>
      </c>
      <c r="L3" s="5" t="s">
        <v>12514</v>
      </c>
      <c r="M3" s="5"/>
      <c r="N3" s="5">
        <v>2914</v>
      </c>
    </row>
    <row r="4" spans="1:14" x14ac:dyDescent="0.25">
      <c r="A4" s="5" t="s">
        <v>2618</v>
      </c>
      <c r="B4" s="5" t="s">
        <v>2619</v>
      </c>
      <c r="C4" s="5" t="s">
        <v>2619</v>
      </c>
      <c r="D4" s="5">
        <f>COUNTIF(Website!A:A,Input_Data!A4)</f>
        <v>0</v>
      </c>
      <c r="E4" s="5">
        <f>COUNTIF(Trademark!A:A,Input_Data!A4)</f>
        <v>1</v>
      </c>
      <c r="F4" s="5">
        <f>COUNTIF(Products!A:A,Input_Data!A4)</f>
        <v>8</v>
      </c>
      <c r="G4" s="5" t="s">
        <v>12252</v>
      </c>
      <c r="H4" s="5" t="s">
        <v>12253</v>
      </c>
      <c r="I4" s="5"/>
      <c r="J4" s="5"/>
      <c r="K4" s="5"/>
      <c r="L4" s="5"/>
      <c r="M4" s="5"/>
      <c r="N4" s="5">
        <v>2902</v>
      </c>
    </row>
    <row r="5" spans="1:14" x14ac:dyDescent="0.25">
      <c r="A5" s="5" t="s">
        <v>2626</v>
      </c>
      <c r="B5" s="5" t="s">
        <v>2627</v>
      </c>
      <c r="C5" s="5" t="s">
        <v>2627</v>
      </c>
      <c r="D5" s="5">
        <f>COUNTIF(Website!A:A,Input_Data!A5)</f>
        <v>0</v>
      </c>
      <c r="E5" s="5">
        <f>COUNTIF(Trademark!A:A,Input_Data!A5)</f>
        <v>1</v>
      </c>
      <c r="F5" s="5">
        <f>COUNTIF(Products!A:A,Input_Data!A5)</f>
        <v>5</v>
      </c>
      <c r="G5" s="5" t="s">
        <v>12252</v>
      </c>
      <c r="H5" s="5" t="s">
        <v>12253</v>
      </c>
      <c r="I5" s="5"/>
      <c r="J5" s="5"/>
      <c r="K5" s="5"/>
      <c r="L5" s="5"/>
      <c r="M5" s="5"/>
      <c r="N5" s="5">
        <v>2904</v>
      </c>
    </row>
    <row r="6" spans="1:14" x14ac:dyDescent="0.25">
      <c r="A6" s="5" t="s">
        <v>2622</v>
      </c>
      <c r="B6" s="5" t="s">
        <v>2623</v>
      </c>
      <c r="C6" s="5" t="s">
        <v>2623</v>
      </c>
      <c r="D6" s="5">
        <f>COUNTIF(Website!A:A,Input_Data!A6)</f>
        <v>0</v>
      </c>
      <c r="E6" s="5">
        <f>COUNTIF(Trademark!A:A,Input_Data!A6)</f>
        <v>1</v>
      </c>
      <c r="F6" s="5">
        <f>COUNTIF(Products!A:A,Input_Data!A6)</f>
        <v>5</v>
      </c>
      <c r="G6" s="5" t="s">
        <v>12249</v>
      </c>
      <c r="H6" s="5"/>
      <c r="I6" s="5"/>
      <c r="J6" s="5"/>
      <c r="K6" s="5"/>
      <c r="L6" s="5"/>
      <c r="M6" s="5"/>
      <c r="N6" s="5">
        <v>2896</v>
      </c>
    </row>
    <row r="7" spans="1:14" x14ac:dyDescent="0.25">
      <c r="A7" s="5" t="s">
        <v>744</v>
      </c>
      <c r="B7" s="5" t="s">
        <v>2628</v>
      </c>
      <c r="C7" s="5" t="s">
        <v>2628</v>
      </c>
      <c r="D7" s="5">
        <f>COUNTIF(Website!A:A,Input_Data!A7)</f>
        <v>1</v>
      </c>
      <c r="E7" s="5">
        <f>COUNTIF(Trademark!A:A,Input_Data!A7)</f>
        <v>1</v>
      </c>
      <c r="F7" s="5">
        <f>COUNTIF(Products!A:A,Input_Data!A7)</f>
        <v>2</v>
      </c>
      <c r="G7" s="5" t="s">
        <v>12506</v>
      </c>
      <c r="H7" s="5"/>
      <c r="I7" s="5" t="s">
        <v>12255</v>
      </c>
      <c r="J7" s="5" t="s">
        <v>12256</v>
      </c>
      <c r="K7" s="5" t="s">
        <v>12514</v>
      </c>
      <c r="L7" s="5" t="s">
        <v>12514</v>
      </c>
      <c r="M7" s="5"/>
      <c r="N7" s="5">
        <v>2924</v>
      </c>
    </row>
    <row r="8" spans="1:14" x14ac:dyDescent="0.25">
      <c r="A8" s="5" t="s">
        <v>2624</v>
      </c>
      <c r="B8" s="5" t="s">
        <v>2625</v>
      </c>
      <c r="C8" s="5" t="s">
        <v>2625</v>
      </c>
      <c r="D8" s="5">
        <f>COUNTIF(Website!A:A,Input_Data!A8)</f>
        <v>0</v>
      </c>
      <c r="E8" s="5">
        <f>COUNTIF(Trademark!A:A,Input_Data!A8)</f>
        <v>1</v>
      </c>
      <c r="F8" s="5">
        <f>COUNTIF(Products!A:A,Input_Data!A8)</f>
        <v>5</v>
      </c>
      <c r="G8" s="5" t="s">
        <v>12252</v>
      </c>
      <c r="H8" s="5" t="s">
        <v>12253</v>
      </c>
      <c r="I8" s="5"/>
      <c r="J8" s="5"/>
      <c r="K8" s="5"/>
      <c r="L8" s="5"/>
      <c r="M8" s="5"/>
      <c r="N8" s="5">
        <v>2898</v>
      </c>
    </row>
    <row r="9" spans="1:14" x14ac:dyDescent="0.25">
      <c r="A9" s="5" t="s">
        <v>2630</v>
      </c>
      <c r="B9" s="5" t="s">
        <v>2631</v>
      </c>
      <c r="C9" s="5" t="s">
        <v>2631</v>
      </c>
      <c r="D9" s="5">
        <f>COUNTIF(Website!A:A,Input_Data!A9)</f>
        <v>0</v>
      </c>
      <c r="E9" s="5">
        <f>COUNTIF(Trademark!A:A,Input_Data!A9)</f>
        <v>1</v>
      </c>
      <c r="F9" s="5">
        <f>COUNTIF(Products!A:A,Input_Data!A9)</f>
        <v>5</v>
      </c>
      <c r="G9" s="5" t="s">
        <v>12252</v>
      </c>
      <c r="H9" s="5" t="s">
        <v>12253</v>
      </c>
      <c r="I9" s="5"/>
      <c r="J9" s="5"/>
      <c r="K9" s="5"/>
      <c r="L9" s="5"/>
      <c r="M9" s="5"/>
      <c r="N9" s="5">
        <v>2902</v>
      </c>
    </row>
    <row r="10" spans="1:14" x14ac:dyDescent="0.25">
      <c r="A10" s="5" t="s">
        <v>738</v>
      </c>
      <c r="B10" s="5" t="s">
        <v>2615</v>
      </c>
      <c r="C10" s="5" t="s">
        <v>2615</v>
      </c>
      <c r="D10" s="5">
        <f>COUNTIF(Website!A:A,Input_Data!A10)</f>
        <v>1</v>
      </c>
      <c r="E10" s="5">
        <f>COUNTIF(Trademark!A:A,Input_Data!A10)</f>
        <v>1</v>
      </c>
      <c r="F10" s="5">
        <f>COUNTIF(Products!A:A,Input_Data!A10)</f>
        <v>1</v>
      </c>
      <c r="G10" s="5" t="s">
        <v>12250</v>
      </c>
      <c r="H10" s="5"/>
      <c r="I10" s="5" t="s">
        <v>12255</v>
      </c>
      <c r="J10" s="5" t="s">
        <v>740</v>
      </c>
      <c r="K10" s="5" t="s">
        <v>12514</v>
      </c>
      <c r="L10" s="5" t="s">
        <v>12514</v>
      </c>
      <c r="M10" s="5"/>
      <c r="N10" s="5">
        <v>2908</v>
      </c>
    </row>
    <row r="11" spans="1:14" x14ac:dyDescent="0.25">
      <c r="A11" s="5" t="s">
        <v>2184</v>
      </c>
      <c r="B11" s="5" t="s">
        <v>2185</v>
      </c>
      <c r="C11" s="5" t="s">
        <v>2185</v>
      </c>
      <c r="D11" s="5">
        <f>COUNTIF(Website!A:A,Input_Data!A11)</f>
        <v>0</v>
      </c>
      <c r="E11" s="5">
        <f>COUNTIF(Trademark!A:A,Input_Data!A11)</f>
        <v>1</v>
      </c>
      <c r="F11" s="5">
        <f>COUNTIF(Products!A:A,Input_Data!A11)</f>
        <v>5</v>
      </c>
      <c r="G11" s="5" t="s">
        <v>12252</v>
      </c>
      <c r="H11" s="5" t="s">
        <v>12253</v>
      </c>
      <c r="I11" s="5"/>
      <c r="J11" s="5"/>
      <c r="K11" s="5"/>
      <c r="L11" s="5"/>
      <c r="M11" s="5"/>
      <c r="N11" s="5">
        <v>2896</v>
      </c>
    </row>
    <row r="12" spans="1:14" x14ac:dyDescent="0.25">
      <c r="A12" s="5" t="s">
        <v>747</v>
      </c>
      <c r="B12" s="5" t="s">
        <v>2629</v>
      </c>
      <c r="C12" s="5" t="s">
        <v>2629</v>
      </c>
      <c r="D12" s="5">
        <f>COUNTIF(Website!A:A,Input_Data!A12)</f>
        <v>1</v>
      </c>
      <c r="E12" s="5">
        <f>COUNTIF(Trademark!A:A,Input_Data!A12)</f>
        <v>1</v>
      </c>
      <c r="F12" s="5">
        <f>COUNTIF(Products!A:A,Input_Data!A12)</f>
        <v>0</v>
      </c>
      <c r="G12" s="5" t="s">
        <v>12252</v>
      </c>
      <c r="H12" s="5" t="s">
        <v>12253</v>
      </c>
      <c r="I12" s="5"/>
      <c r="J12" s="5"/>
      <c r="K12" s="5"/>
      <c r="L12" s="5"/>
      <c r="M12" s="5"/>
      <c r="N12" s="5">
        <v>2914</v>
      </c>
    </row>
    <row r="13" spans="1:14" x14ac:dyDescent="0.25">
      <c r="A13" s="5" t="s">
        <v>1850</v>
      </c>
      <c r="B13" s="5" t="s">
        <v>2942</v>
      </c>
      <c r="C13" s="5" t="s">
        <v>2942</v>
      </c>
      <c r="D13" s="5">
        <f>COUNTIF(Website!A:A,Input_Data!A13)</f>
        <v>1</v>
      </c>
      <c r="E13" s="5">
        <f>COUNTIF(Trademark!A:A,Input_Data!A13)</f>
        <v>1</v>
      </c>
      <c r="F13" s="5">
        <f>COUNTIF(Products!A:A,Input_Data!A13)</f>
        <v>0</v>
      </c>
      <c r="G13" s="5" t="s">
        <v>12252</v>
      </c>
      <c r="H13" s="5" t="s">
        <v>12253</v>
      </c>
      <c r="I13" s="5"/>
      <c r="J13" s="5"/>
      <c r="K13" s="5"/>
      <c r="L13" s="5"/>
      <c r="M13" s="5"/>
      <c r="N13" s="5">
        <v>2902</v>
      </c>
    </row>
    <row r="14" spans="1:14" x14ac:dyDescent="0.25">
      <c r="A14" s="5" t="s">
        <v>2181</v>
      </c>
      <c r="B14" s="5" t="s">
        <v>2182</v>
      </c>
      <c r="C14" s="5" t="s">
        <v>2182</v>
      </c>
      <c r="D14" s="5">
        <f>COUNTIF(Website!A:A,Input_Data!A14)</f>
        <v>0</v>
      </c>
      <c r="E14" s="5">
        <f>COUNTIF(Trademark!A:A,Input_Data!A14)</f>
        <v>1</v>
      </c>
      <c r="F14" s="5">
        <f>COUNTIF(Products!A:A,Input_Data!A14)</f>
        <v>0</v>
      </c>
      <c r="G14" s="5" t="s">
        <v>12250</v>
      </c>
      <c r="H14" s="5"/>
      <c r="I14" s="5" t="s">
        <v>12514</v>
      </c>
      <c r="J14" s="5" t="s">
        <v>12514</v>
      </c>
      <c r="K14" s="5" t="s">
        <v>12257</v>
      </c>
      <c r="L14" s="5" t="s">
        <v>12258</v>
      </c>
      <c r="M14" s="5"/>
      <c r="N14" s="5">
        <v>2904</v>
      </c>
    </row>
    <row r="15" spans="1:14" x14ac:dyDescent="0.25">
      <c r="A15" s="5" t="s">
        <v>741</v>
      </c>
      <c r="B15" s="5" t="s">
        <v>12222</v>
      </c>
      <c r="C15" s="5" t="s">
        <v>12222</v>
      </c>
      <c r="D15" s="5">
        <f>COUNTIF(Website!A:A,Input_Data!A15)</f>
        <v>1</v>
      </c>
      <c r="E15" s="5">
        <f>COUNTIF(Trademark!A:A,Input_Data!A15)</f>
        <v>0</v>
      </c>
      <c r="F15" s="5">
        <f>COUNTIF(Products!A:A,Input_Data!A15)</f>
        <v>0</v>
      </c>
      <c r="G15" s="5" t="s">
        <v>12250</v>
      </c>
      <c r="H15" s="5"/>
      <c r="I15" s="5" t="s">
        <v>12514</v>
      </c>
      <c r="J15" s="5" t="s">
        <v>12514</v>
      </c>
      <c r="K15" s="5" t="s">
        <v>12259</v>
      </c>
      <c r="L15" s="5" t="s">
        <v>743</v>
      </c>
      <c r="M15" s="5"/>
      <c r="N15" s="5">
        <v>2895</v>
      </c>
    </row>
    <row r="16" spans="1:14" x14ac:dyDescent="0.25">
      <c r="A16" s="5" t="s">
        <v>2620</v>
      </c>
      <c r="B16" s="5" t="s">
        <v>2621</v>
      </c>
      <c r="C16" s="5" t="s">
        <v>2621</v>
      </c>
      <c r="D16" s="5">
        <f>COUNTIF(Website!A:A,Input_Data!A16)</f>
        <v>0</v>
      </c>
      <c r="E16" s="5">
        <f>COUNTIF(Trademark!A:A,Input_Data!A16)</f>
        <v>1</v>
      </c>
      <c r="F16" s="5">
        <f>COUNTIF(Products!A:A,Input_Data!A16)</f>
        <v>3</v>
      </c>
      <c r="G16" s="5" t="s">
        <v>12252</v>
      </c>
      <c r="H16" s="5" t="s">
        <v>12253</v>
      </c>
      <c r="I16" s="5"/>
      <c r="J16" s="5"/>
      <c r="K16" s="5"/>
      <c r="L16" s="5"/>
      <c r="M16" s="5"/>
      <c r="N16" s="5">
        <v>2899</v>
      </c>
    </row>
    <row r="17" spans="1:14" x14ac:dyDescent="0.25">
      <c r="A17" s="5" t="s">
        <v>2940</v>
      </c>
      <c r="B17" s="5" t="s">
        <v>2941</v>
      </c>
      <c r="C17" s="5" t="s">
        <v>2941</v>
      </c>
      <c r="D17" s="5">
        <f>COUNTIF(Website!A:A,Input_Data!A17)</f>
        <v>0</v>
      </c>
      <c r="E17" s="5">
        <f>COUNTIF(Trademark!A:A,Input_Data!A17)</f>
        <v>1</v>
      </c>
      <c r="F17" s="5">
        <f>COUNTIF(Products!A:A,Input_Data!A17)</f>
        <v>4</v>
      </c>
      <c r="G17" s="5" t="s">
        <v>12252</v>
      </c>
      <c r="H17" s="5" t="s">
        <v>12253</v>
      </c>
      <c r="I17" s="5"/>
      <c r="J17" s="5"/>
      <c r="K17" s="5"/>
      <c r="L17" s="5"/>
      <c r="M17" s="5"/>
      <c r="N17" s="5">
        <v>2898</v>
      </c>
    </row>
    <row r="18" spans="1:14" x14ac:dyDescent="0.25">
      <c r="A18" s="5" t="s">
        <v>1852</v>
      </c>
      <c r="B18" s="5" t="s">
        <v>7154</v>
      </c>
      <c r="C18" s="5" t="s">
        <v>7154</v>
      </c>
      <c r="D18" s="5">
        <f>COUNTIF(Website!A:A,Input_Data!A18)</f>
        <v>3</v>
      </c>
      <c r="E18" s="5">
        <f>COUNTIF(Trademark!A:A,Input_Data!A18)</f>
        <v>0</v>
      </c>
      <c r="F18" s="5">
        <f>COUNTIF(Products!A:A,Input_Data!A18)</f>
        <v>1</v>
      </c>
      <c r="G18" s="5" t="s">
        <v>12250</v>
      </c>
      <c r="H18" s="5"/>
      <c r="I18" s="5" t="s">
        <v>12255</v>
      </c>
      <c r="J18" s="5" t="s">
        <v>12260</v>
      </c>
      <c r="K18" s="5" t="s">
        <v>12514</v>
      </c>
      <c r="L18" s="5" t="s">
        <v>12514</v>
      </c>
      <c r="M18" s="5"/>
      <c r="N18" s="5">
        <v>2914</v>
      </c>
    </row>
    <row r="19" spans="1:14" x14ac:dyDescent="0.25">
      <c r="A19" s="5" t="s">
        <v>2616</v>
      </c>
      <c r="B19" s="5" t="s">
        <v>2617</v>
      </c>
      <c r="C19" s="5" t="s">
        <v>2617</v>
      </c>
      <c r="D19" s="5">
        <f>COUNTIF(Website!A:A,Input_Data!A19)</f>
        <v>0</v>
      </c>
      <c r="E19" s="5">
        <f>COUNTIF(Trademark!A:A,Input_Data!A19)</f>
        <v>1</v>
      </c>
      <c r="F19" s="5">
        <f>COUNTIF(Products!A:A,Input_Data!A19)</f>
        <v>5</v>
      </c>
      <c r="G19" s="5" t="s">
        <v>12252</v>
      </c>
      <c r="H19" s="5" t="s">
        <v>12253</v>
      </c>
      <c r="I19" s="5"/>
      <c r="J19" s="5"/>
      <c r="K19" s="5"/>
      <c r="L19" s="5"/>
      <c r="M19" s="5"/>
      <c r="N19" s="5">
        <v>2900</v>
      </c>
    </row>
    <row r="20" spans="1:14" x14ac:dyDescent="0.25">
      <c r="A20" s="5" t="s">
        <v>2949</v>
      </c>
      <c r="B20" s="5" t="s">
        <v>2950</v>
      </c>
      <c r="C20" s="5" t="s">
        <v>2950</v>
      </c>
      <c r="D20" s="5">
        <f>COUNTIF(Website!A:A,Input_Data!A20)</f>
        <v>0</v>
      </c>
      <c r="E20" s="5">
        <f>COUNTIF(Trademark!A:A,Input_Data!A20)</f>
        <v>1</v>
      </c>
      <c r="F20" s="5">
        <f>COUNTIF(Products!A:A,Input_Data!A20)</f>
        <v>5</v>
      </c>
      <c r="G20" s="5" t="s">
        <v>12252</v>
      </c>
      <c r="H20" s="5" t="s">
        <v>12253</v>
      </c>
      <c r="I20" s="5"/>
      <c r="J20" s="5"/>
      <c r="K20" s="5"/>
      <c r="L20" s="5"/>
      <c r="M20" s="5"/>
      <c r="N20" s="5">
        <v>2895</v>
      </c>
    </row>
    <row r="21" spans="1:14" x14ac:dyDescent="0.25">
      <c r="A21" s="5" t="s">
        <v>2943</v>
      </c>
      <c r="B21" s="5" t="s">
        <v>2944</v>
      </c>
      <c r="C21" s="5" t="s">
        <v>2944</v>
      </c>
      <c r="D21" s="5">
        <f>COUNTIF(Website!A:A,Input_Data!A21)</f>
        <v>0</v>
      </c>
      <c r="E21" s="5">
        <f>COUNTIF(Trademark!A:A,Input_Data!A21)</f>
        <v>1</v>
      </c>
      <c r="F21" s="5">
        <f>COUNTIF(Products!A:A,Input_Data!A21)</f>
        <v>5</v>
      </c>
      <c r="G21" s="5" t="s">
        <v>12250</v>
      </c>
      <c r="H21" s="5"/>
      <c r="I21" s="5" t="s">
        <v>12255</v>
      </c>
      <c r="J21" s="5" t="s">
        <v>12497</v>
      </c>
      <c r="K21" s="5" t="s">
        <v>12514</v>
      </c>
      <c r="L21" s="5" t="s">
        <v>12514</v>
      </c>
      <c r="M21" s="5"/>
      <c r="N21" s="5">
        <v>2908</v>
      </c>
    </row>
    <row r="22" spans="1:14" x14ac:dyDescent="0.25">
      <c r="A22" s="5" t="s">
        <v>1857</v>
      </c>
      <c r="B22" s="5" t="s">
        <v>2948</v>
      </c>
      <c r="C22" s="5" t="s">
        <v>2948</v>
      </c>
      <c r="D22" s="5">
        <f>COUNTIF(Website!A:A,Input_Data!A22)</f>
        <v>4</v>
      </c>
      <c r="E22" s="5">
        <f>COUNTIF(Trademark!A:A,Input_Data!A22)</f>
        <v>1</v>
      </c>
      <c r="F22" s="5">
        <f>COUNTIF(Products!A:A,Input_Data!A22)</f>
        <v>9</v>
      </c>
      <c r="G22" s="5" t="s">
        <v>12250</v>
      </c>
      <c r="H22" s="5"/>
      <c r="I22" s="5" t="s">
        <v>12255</v>
      </c>
      <c r="J22" s="5" t="s">
        <v>1860</v>
      </c>
      <c r="K22" s="5" t="s">
        <v>12514</v>
      </c>
      <c r="L22" s="5" t="s">
        <v>12514</v>
      </c>
      <c r="M22" s="5"/>
      <c r="N22" s="5">
        <v>2902</v>
      </c>
    </row>
    <row r="23" spans="1:14" x14ac:dyDescent="0.25">
      <c r="A23" s="5" t="s">
        <v>7173</v>
      </c>
      <c r="B23" s="5" t="s">
        <v>7174</v>
      </c>
      <c r="C23" s="5" t="s">
        <v>7174</v>
      </c>
      <c r="D23" s="5">
        <f>COUNTIF(Website!A:A,Input_Data!A23)</f>
        <v>0</v>
      </c>
      <c r="E23" s="5">
        <f>COUNTIF(Trademark!A:A,Input_Data!A23)</f>
        <v>0</v>
      </c>
      <c r="F23" s="5">
        <f>COUNTIF(Products!A:A,Input_Data!A23)</f>
        <v>7</v>
      </c>
      <c r="G23" s="5" t="s">
        <v>12249</v>
      </c>
      <c r="H23" s="5"/>
      <c r="I23" s="5"/>
      <c r="J23" s="5"/>
      <c r="K23" s="5"/>
      <c r="L23" s="5"/>
      <c r="M23" s="5"/>
      <c r="N23" s="5">
        <v>2904</v>
      </c>
    </row>
    <row r="24" spans="1:14" x14ac:dyDescent="0.25">
      <c r="A24" s="5" t="s">
        <v>2610</v>
      </c>
      <c r="B24" s="5" t="s">
        <v>2611</v>
      </c>
      <c r="C24" s="5" t="s">
        <v>2611</v>
      </c>
      <c r="D24" s="5">
        <f>COUNTIF(Website!A:A,Input_Data!A24)</f>
        <v>0</v>
      </c>
      <c r="E24" s="5">
        <f>COUNTIF(Trademark!A:A,Input_Data!A24)</f>
        <v>1</v>
      </c>
      <c r="F24" s="5">
        <f>COUNTIF(Products!A:A,Input_Data!A24)</f>
        <v>6</v>
      </c>
      <c r="G24" s="5" t="s">
        <v>12252</v>
      </c>
      <c r="H24" s="5" t="s">
        <v>12253</v>
      </c>
      <c r="I24" s="5"/>
      <c r="J24" s="5"/>
      <c r="K24" s="5"/>
      <c r="L24" s="5"/>
      <c r="M24" s="5"/>
      <c r="N24" s="5">
        <v>2898</v>
      </c>
    </row>
    <row r="25" spans="1:14" x14ac:dyDescent="0.25">
      <c r="A25" s="5" t="s">
        <v>2945</v>
      </c>
      <c r="B25" s="5" t="s">
        <v>2946</v>
      </c>
      <c r="C25" s="5" t="s">
        <v>2946</v>
      </c>
      <c r="D25" s="5">
        <f>COUNTIF(Website!A:A,Input_Data!A25)</f>
        <v>0</v>
      </c>
      <c r="E25" s="5">
        <f>COUNTIF(Trademark!A:A,Input_Data!A25)</f>
        <v>1</v>
      </c>
      <c r="F25" s="5">
        <f>COUNTIF(Products!A:A,Input_Data!A25)</f>
        <v>4</v>
      </c>
      <c r="G25" s="5" t="s">
        <v>12250</v>
      </c>
      <c r="H25" s="5"/>
      <c r="I25" s="5" t="s">
        <v>12514</v>
      </c>
      <c r="J25" s="5" t="s">
        <v>12514</v>
      </c>
      <c r="K25" s="5" t="s">
        <v>12261</v>
      </c>
      <c r="L25" s="5" t="s">
        <v>12262</v>
      </c>
      <c r="M25" s="5"/>
      <c r="N25" s="5">
        <v>2896</v>
      </c>
    </row>
    <row r="26" spans="1:14" x14ac:dyDescent="0.25">
      <c r="A26" s="5" t="s">
        <v>258</v>
      </c>
      <c r="B26" s="5" t="s">
        <v>2162</v>
      </c>
      <c r="C26" s="5" t="s">
        <v>2162</v>
      </c>
      <c r="D26" s="5">
        <f>COUNTIF(Website!A:A,Input_Data!A26)</f>
        <v>2</v>
      </c>
      <c r="E26" s="5">
        <f>COUNTIF(Trademark!A:A,Input_Data!A26)</f>
        <v>1</v>
      </c>
      <c r="F26" s="5">
        <f>COUNTIF(Products!A:A,Input_Data!A26)</f>
        <v>4</v>
      </c>
      <c r="G26" s="5" t="s">
        <v>12252</v>
      </c>
      <c r="H26" s="5" t="s">
        <v>12263</v>
      </c>
      <c r="I26" s="5" t="s">
        <v>12255</v>
      </c>
      <c r="J26" s="5" t="s">
        <v>12264</v>
      </c>
      <c r="K26" s="5" t="s">
        <v>12514</v>
      </c>
      <c r="L26" s="5" t="s">
        <v>12514</v>
      </c>
      <c r="M26" s="5"/>
      <c r="N26" s="5">
        <v>2902</v>
      </c>
    </row>
    <row r="27" spans="1:14" x14ac:dyDescent="0.25">
      <c r="A27" s="5" t="s">
        <v>2164</v>
      </c>
      <c r="B27" s="5" t="s">
        <v>2165</v>
      </c>
      <c r="C27" s="5" t="s">
        <v>2165</v>
      </c>
      <c r="D27" s="5">
        <f>COUNTIF(Website!A:A,Input_Data!A27)</f>
        <v>0</v>
      </c>
      <c r="E27" s="5">
        <f>COUNTIF(Trademark!A:A,Input_Data!A27)</f>
        <v>1</v>
      </c>
      <c r="F27" s="5">
        <f>COUNTIF(Products!A:A,Input_Data!A27)</f>
        <v>7</v>
      </c>
      <c r="G27" s="5" t="s">
        <v>12252</v>
      </c>
      <c r="H27" s="5" t="s">
        <v>12253</v>
      </c>
      <c r="I27" s="5"/>
      <c r="J27" s="5"/>
      <c r="K27" s="5"/>
      <c r="L27" s="5"/>
      <c r="M27" s="5"/>
      <c r="N27" s="5">
        <v>2898</v>
      </c>
    </row>
    <row r="28" spans="1:14" x14ac:dyDescent="0.25">
      <c r="A28" s="5" t="s">
        <v>254</v>
      </c>
      <c r="B28" s="5" t="s">
        <v>2160</v>
      </c>
      <c r="C28" s="5" t="s">
        <v>2160</v>
      </c>
      <c r="D28" s="5">
        <f>COUNTIF(Website!A:A,Input_Data!A28)</f>
        <v>2</v>
      </c>
      <c r="E28" s="5">
        <f>COUNTIF(Trademark!A:A,Input_Data!A28)</f>
        <v>1</v>
      </c>
      <c r="F28" s="5">
        <f>COUNTIF(Products!A:A,Input_Data!A28)</f>
        <v>0</v>
      </c>
      <c r="G28" s="5" t="s">
        <v>12265</v>
      </c>
      <c r="H28" s="5"/>
      <c r="I28" s="5" t="s">
        <v>12514</v>
      </c>
      <c r="J28" s="5" t="s">
        <v>12514</v>
      </c>
      <c r="K28" s="5" t="s">
        <v>12266</v>
      </c>
      <c r="L28" s="5" t="s">
        <v>257</v>
      </c>
      <c r="M28" s="5"/>
      <c r="N28" s="5">
        <v>2908</v>
      </c>
    </row>
    <row r="29" spans="1:14" x14ac:dyDescent="0.25">
      <c r="A29" s="5" t="s">
        <v>274</v>
      </c>
      <c r="B29" s="5" t="s">
        <v>4492</v>
      </c>
      <c r="C29" s="5" t="s">
        <v>4492</v>
      </c>
      <c r="D29" s="5">
        <f>COUNTIF(Website!A:A,Input_Data!A29)</f>
        <v>3</v>
      </c>
      <c r="E29" s="5">
        <f>COUNTIF(Trademark!A:A,Input_Data!A29)</f>
        <v>0</v>
      </c>
      <c r="F29" s="5">
        <f>COUNTIF(Products!A:A,Input_Data!A29)</f>
        <v>9</v>
      </c>
      <c r="G29" s="5" t="s">
        <v>12250</v>
      </c>
      <c r="H29" s="5"/>
      <c r="I29" s="5" t="s">
        <v>12514</v>
      </c>
      <c r="J29" s="5" t="s">
        <v>12514</v>
      </c>
      <c r="K29" s="5" t="s">
        <v>12261</v>
      </c>
      <c r="L29" s="5" t="s">
        <v>12267</v>
      </c>
      <c r="M29" s="5"/>
      <c r="N29" s="5">
        <v>2902</v>
      </c>
    </row>
    <row r="30" spans="1:14" x14ac:dyDescent="0.25">
      <c r="A30" s="5" t="s">
        <v>2951</v>
      </c>
      <c r="B30" s="5" t="s">
        <v>2952</v>
      </c>
      <c r="C30" s="5" t="s">
        <v>2952</v>
      </c>
      <c r="D30" s="5">
        <f>COUNTIF(Website!A:A,Input_Data!A30)</f>
        <v>0</v>
      </c>
      <c r="E30" s="5">
        <f>COUNTIF(Trademark!A:A,Input_Data!A30)</f>
        <v>1</v>
      </c>
      <c r="F30" s="5">
        <f>COUNTIF(Products!A:A,Input_Data!A30)</f>
        <v>5</v>
      </c>
      <c r="G30" s="5" t="s">
        <v>12250</v>
      </c>
      <c r="H30" s="5"/>
      <c r="I30" s="5" t="s">
        <v>12251</v>
      </c>
      <c r="J30" s="5" t="s">
        <v>12268</v>
      </c>
      <c r="K30" s="5" t="s">
        <v>12514</v>
      </c>
      <c r="L30" s="5" t="s">
        <v>12514</v>
      </c>
      <c r="M30" s="5"/>
      <c r="N30" s="5">
        <v>2899</v>
      </c>
    </row>
    <row r="31" spans="1:14" x14ac:dyDescent="0.25">
      <c r="A31" s="5" t="s">
        <v>262</v>
      </c>
      <c r="B31" s="5" t="s">
        <v>2163</v>
      </c>
      <c r="C31" s="5" t="s">
        <v>2163</v>
      </c>
      <c r="D31" s="5">
        <f>COUNTIF(Website!A:A,Input_Data!A31)</f>
        <v>3</v>
      </c>
      <c r="E31" s="5">
        <f>COUNTIF(Trademark!A:A,Input_Data!A31)</f>
        <v>1</v>
      </c>
      <c r="F31" s="5">
        <f>COUNTIF(Products!A:A,Input_Data!A31)</f>
        <v>14</v>
      </c>
      <c r="G31" s="5" t="s">
        <v>12506</v>
      </c>
      <c r="H31" s="5"/>
      <c r="I31" s="5" t="s">
        <v>12255</v>
      </c>
      <c r="J31" s="5" t="s">
        <v>12269</v>
      </c>
      <c r="K31" s="5" t="s">
        <v>12514</v>
      </c>
      <c r="L31" s="5" t="s">
        <v>12514</v>
      </c>
      <c r="M31" s="5"/>
      <c r="N31" s="5">
        <v>2904</v>
      </c>
    </row>
    <row r="32" spans="1:14" x14ac:dyDescent="0.25">
      <c r="A32" s="5" t="s">
        <v>270</v>
      </c>
      <c r="B32" s="5" t="s">
        <v>2167</v>
      </c>
      <c r="C32" s="5" t="s">
        <v>2167</v>
      </c>
      <c r="D32" s="5">
        <f>COUNTIF(Website!A:A,Input_Data!A32)</f>
        <v>2</v>
      </c>
      <c r="E32" s="5">
        <f>COUNTIF(Trademark!A:A,Input_Data!A32)</f>
        <v>1</v>
      </c>
      <c r="F32" s="5">
        <f>COUNTIF(Products!A:A,Input_Data!A32)</f>
        <v>5</v>
      </c>
      <c r="G32" s="5" t="s">
        <v>12250</v>
      </c>
      <c r="H32" s="5"/>
      <c r="I32" s="5" t="s">
        <v>12251</v>
      </c>
      <c r="J32" s="5" t="s">
        <v>272</v>
      </c>
      <c r="K32" s="5" t="s">
        <v>12514</v>
      </c>
      <c r="L32" s="5" t="s">
        <v>12514</v>
      </c>
      <c r="M32" s="5"/>
      <c r="N32" s="5">
        <v>2896</v>
      </c>
    </row>
    <row r="33" spans="1:14" x14ac:dyDescent="0.25">
      <c r="A33" s="5" t="s">
        <v>3138</v>
      </c>
      <c r="B33" s="5" t="s">
        <v>3139</v>
      </c>
      <c r="C33" s="5" t="s">
        <v>3139</v>
      </c>
      <c r="D33" s="5">
        <f>COUNTIF(Website!A:A,Input_Data!A33)</f>
        <v>0</v>
      </c>
      <c r="E33" s="5">
        <f>COUNTIF(Trademark!A:A,Input_Data!A33)</f>
        <v>1</v>
      </c>
      <c r="F33" s="5">
        <f>COUNTIF(Products!A:A,Input_Data!A33)</f>
        <v>2</v>
      </c>
      <c r="G33" s="5" t="s">
        <v>12250</v>
      </c>
      <c r="H33" s="5"/>
      <c r="I33" s="5" t="s">
        <v>12251</v>
      </c>
      <c r="J33" s="5" t="s">
        <v>12270</v>
      </c>
      <c r="K33" s="5" t="s">
        <v>12514</v>
      </c>
      <c r="L33" s="5" t="s">
        <v>12514</v>
      </c>
      <c r="M33" s="5"/>
      <c r="N33" s="5">
        <v>2895</v>
      </c>
    </row>
    <row r="34" spans="1:14" x14ac:dyDescent="0.25">
      <c r="A34" s="5" t="s">
        <v>575</v>
      </c>
      <c r="B34" s="5" t="s">
        <v>3142</v>
      </c>
      <c r="C34" s="5" t="s">
        <v>3142</v>
      </c>
      <c r="D34" s="5">
        <f>COUNTIF(Website!A:A,Input_Data!A34)</f>
        <v>2</v>
      </c>
      <c r="E34" s="5">
        <f>COUNTIF(Trademark!A:A,Input_Data!A34)</f>
        <v>2</v>
      </c>
      <c r="F34" s="5">
        <f>COUNTIF(Products!A:A,Input_Data!A34)</f>
        <v>13</v>
      </c>
      <c r="G34" s="5" t="s">
        <v>12265</v>
      </c>
      <c r="H34" s="5"/>
      <c r="I34" s="5" t="s">
        <v>12514</v>
      </c>
      <c r="J34" s="5" t="s">
        <v>12514</v>
      </c>
      <c r="K34" s="5" t="s">
        <v>12266</v>
      </c>
      <c r="L34" s="5" t="s">
        <v>577</v>
      </c>
      <c r="M34" s="5"/>
      <c r="N34" s="5">
        <v>2896</v>
      </c>
    </row>
    <row r="35" spans="1:14" x14ac:dyDescent="0.25">
      <c r="A35" s="5" t="s">
        <v>3135</v>
      </c>
      <c r="B35" s="5" t="s">
        <v>3136</v>
      </c>
      <c r="C35" s="5" t="s">
        <v>3136</v>
      </c>
      <c r="D35" s="5">
        <f>COUNTIF(Website!A:A,Input_Data!A35)</f>
        <v>0</v>
      </c>
      <c r="E35" s="5">
        <f>COUNTIF(Trademark!A:A,Input_Data!A35)</f>
        <v>1</v>
      </c>
      <c r="F35" s="5">
        <f>COUNTIF(Products!A:A,Input_Data!A35)</f>
        <v>0</v>
      </c>
      <c r="G35" s="5" t="s">
        <v>12252</v>
      </c>
      <c r="H35" s="5" t="s">
        <v>12253</v>
      </c>
      <c r="I35" s="5"/>
      <c r="J35" s="5"/>
      <c r="K35" s="5"/>
      <c r="L35" s="5"/>
      <c r="M35" s="5"/>
      <c r="N35" s="5">
        <v>2900</v>
      </c>
    </row>
    <row r="36" spans="1:14" x14ac:dyDescent="0.25">
      <c r="A36" s="5" t="s">
        <v>569</v>
      </c>
      <c r="B36" s="5" t="s">
        <v>3140</v>
      </c>
      <c r="C36" s="5" t="s">
        <v>3140</v>
      </c>
      <c r="D36" s="5">
        <f>COUNTIF(Website!A:A,Input_Data!A36)</f>
        <v>1</v>
      </c>
      <c r="E36" s="5">
        <f>COUNTIF(Trademark!A:A,Input_Data!A36)</f>
        <v>1</v>
      </c>
      <c r="F36" s="5">
        <f>COUNTIF(Products!A:A,Input_Data!A36)</f>
        <v>0</v>
      </c>
      <c r="G36" s="5" t="s">
        <v>12252</v>
      </c>
      <c r="H36" s="5" t="s">
        <v>12253</v>
      </c>
      <c r="I36" s="5"/>
      <c r="J36" s="5"/>
      <c r="K36" s="5"/>
      <c r="L36" s="5"/>
      <c r="M36" s="5"/>
      <c r="N36" s="5">
        <v>2902</v>
      </c>
    </row>
    <row r="37" spans="1:14" x14ac:dyDescent="0.25">
      <c r="A37" s="5" t="s">
        <v>11633</v>
      </c>
      <c r="B37" s="5" t="s">
        <v>11634</v>
      </c>
      <c r="C37" s="5" t="s">
        <v>11634</v>
      </c>
      <c r="D37" s="5">
        <f>COUNTIF(Website!A:A,Input_Data!A37)</f>
        <v>0</v>
      </c>
      <c r="E37" s="5">
        <f>COUNTIF(Trademark!A:A,Input_Data!A37)</f>
        <v>0</v>
      </c>
      <c r="F37" s="5">
        <f>COUNTIF(Products!A:A,Input_Data!A37)</f>
        <v>4</v>
      </c>
      <c r="G37" s="5" t="s">
        <v>12252</v>
      </c>
      <c r="H37" s="5" t="s">
        <v>12253</v>
      </c>
      <c r="I37" s="5"/>
      <c r="J37" s="5"/>
      <c r="K37" s="5"/>
      <c r="L37" s="5"/>
      <c r="M37" s="5"/>
      <c r="N37" s="5">
        <v>2900</v>
      </c>
    </row>
    <row r="38" spans="1:14" x14ac:dyDescent="0.25">
      <c r="A38" s="5" t="s">
        <v>3147</v>
      </c>
      <c r="B38" s="5" t="s">
        <v>3148</v>
      </c>
      <c r="C38" s="5" t="s">
        <v>3148</v>
      </c>
      <c r="D38" s="5">
        <f>COUNTIF(Website!A:A,Input_Data!A38)</f>
        <v>0</v>
      </c>
      <c r="E38" s="5">
        <f>COUNTIF(Trademark!A:A,Input_Data!A38)</f>
        <v>1</v>
      </c>
      <c r="F38" s="5">
        <f>COUNTIF(Products!A:A,Input_Data!A38)</f>
        <v>5</v>
      </c>
      <c r="G38" s="5" t="s">
        <v>12252</v>
      </c>
      <c r="H38" s="5" t="s">
        <v>12253</v>
      </c>
      <c r="I38" s="5"/>
      <c r="J38" s="5"/>
      <c r="K38" s="5"/>
      <c r="L38" s="5"/>
      <c r="M38" s="5"/>
      <c r="N38" s="5">
        <v>2902</v>
      </c>
    </row>
    <row r="39" spans="1:14" x14ac:dyDescent="0.25">
      <c r="A39" s="5" t="s">
        <v>731</v>
      </c>
      <c r="B39" s="5" t="s">
        <v>2612</v>
      </c>
      <c r="C39" s="5" t="s">
        <v>2612</v>
      </c>
      <c r="D39" s="5">
        <f>COUNTIF(Website!A:A,Input_Data!A39)</f>
        <v>1</v>
      </c>
      <c r="E39" s="5">
        <f>COUNTIF(Trademark!A:A,Input_Data!A39)</f>
        <v>1</v>
      </c>
      <c r="F39" s="5">
        <f>COUNTIF(Products!A:A,Input_Data!A39)</f>
        <v>4</v>
      </c>
      <c r="G39" s="5" t="s">
        <v>12254</v>
      </c>
      <c r="H39" s="5"/>
      <c r="I39" s="5" t="s">
        <v>12251</v>
      </c>
      <c r="J39" s="5" t="s">
        <v>12271</v>
      </c>
      <c r="K39" s="5" t="s">
        <v>12514</v>
      </c>
      <c r="L39" s="5" t="s">
        <v>12514</v>
      </c>
      <c r="M39" s="5"/>
      <c r="N39" s="5">
        <v>2914</v>
      </c>
    </row>
    <row r="40" spans="1:14" x14ac:dyDescent="0.25">
      <c r="A40" s="5" t="s">
        <v>3150</v>
      </c>
      <c r="B40" s="5" t="s">
        <v>3151</v>
      </c>
      <c r="C40" s="5" t="s">
        <v>3151</v>
      </c>
      <c r="D40" s="5">
        <f>COUNTIF(Website!A:A,Input_Data!A40)</f>
        <v>0</v>
      </c>
      <c r="E40" s="5">
        <f>COUNTIF(Trademark!A:A,Input_Data!A40)</f>
        <v>1</v>
      </c>
      <c r="F40" s="5">
        <f>COUNTIF(Products!A:A,Input_Data!A40)</f>
        <v>4</v>
      </c>
      <c r="G40" s="5" t="s">
        <v>12252</v>
      </c>
      <c r="H40" s="5" t="s">
        <v>12253</v>
      </c>
      <c r="I40" s="5"/>
      <c r="J40" s="5"/>
      <c r="K40" s="5"/>
      <c r="L40" s="5"/>
      <c r="M40" s="5"/>
      <c r="N40" s="5">
        <v>2900</v>
      </c>
    </row>
    <row r="41" spans="1:14" x14ac:dyDescent="0.25">
      <c r="A41" s="5" t="s">
        <v>3152</v>
      </c>
      <c r="B41" s="5" t="s">
        <v>3153</v>
      </c>
      <c r="C41" s="5" t="s">
        <v>3153</v>
      </c>
      <c r="D41" s="5">
        <f>COUNTIF(Website!A:A,Input_Data!A41)</f>
        <v>0</v>
      </c>
      <c r="E41" s="5">
        <f>COUNTIF(Trademark!A:A,Input_Data!A41)</f>
        <v>1</v>
      </c>
      <c r="F41" s="5">
        <f>COUNTIF(Products!A:A,Input_Data!A41)</f>
        <v>5</v>
      </c>
      <c r="G41" s="5" t="s">
        <v>12252</v>
      </c>
      <c r="H41" s="5" t="s">
        <v>12253</v>
      </c>
      <c r="I41" s="5"/>
      <c r="J41" s="5"/>
      <c r="K41" s="5"/>
      <c r="L41" s="5"/>
      <c r="M41" s="5"/>
      <c r="N41" s="5">
        <v>2900</v>
      </c>
    </row>
    <row r="42" spans="1:14" x14ac:dyDescent="0.25">
      <c r="A42" s="5" t="s">
        <v>3144</v>
      </c>
      <c r="B42" s="5" t="s">
        <v>3145</v>
      </c>
      <c r="C42" s="5" t="s">
        <v>3145</v>
      </c>
      <c r="D42" s="5">
        <f>COUNTIF(Website!A:A,Input_Data!A42)</f>
        <v>0</v>
      </c>
      <c r="E42" s="5">
        <f>COUNTIF(Trademark!A:A,Input_Data!A42)</f>
        <v>1</v>
      </c>
      <c r="F42" s="5">
        <f>COUNTIF(Products!A:A,Input_Data!A42)</f>
        <v>5</v>
      </c>
      <c r="G42" s="5" t="s">
        <v>12252</v>
      </c>
      <c r="H42" s="5" t="s">
        <v>12253</v>
      </c>
      <c r="I42" s="5"/>
      <c r="J42" s="5"/>
      <c r="K42" s="5"/>
      <c r="L42" s="5"/>
      <c r="M42" s="5"/>
      <c r="N42" s="5">
        <v>2896</v>
      </c>
    </row>
    <row r="43" spans="1:14" x14ac:dyDescent="0.25">
      <c r="A43" s="5" t="s">
        <v>592</v>
      </c>
      <c r="B43" s="5" t="s">
        <v>11661</v>
      </c>
      <c r="C43" s="5" t="s">
        <v>11661</v>
      </c>
      <c r="D43" s="5">
        <f>COUNTIF(Website!A:A,Input_Data!A43)</f>
        <v>2</v>
      </c>
      <c r="E43" s="5">
        <f>COUNTIF(Trademark!A:A,Input_Data!A43)</f>
        <v>0</v>
      </c>
      <c r="F43" s="5">
        <f>COUNTIF(Products!A:A,Input_Data!A43)</f>
        <v>6</v>
      </c>
      <c r="G43" s="5" t="s">
        <v>12252</v>
      </c>
      <c r="H43" s="5" t="s">
        <v>12263</v>
      </c>
      <c r="I43" s="5" t="s">
        <v>12251</v>
      </c>
      <c r="J43" s="5" t="s">
        <v>12272</v>
      </c>
      <c r="K43" s="5" t="s">
        <v>12514</v>
      </c>
      <c r="L43" s="5" t="s">
        <v>12514</v>
      </c>
      <c r="M43" s="5"/>
      <c r="N43" s="5">
        <v>2902</v>
      </c>
    </row>
    <row r="44" spans="1:14" x14ac:dyDescent="0.25">
      <c r="A44" s="5" t="s">
        <v>1327</v>
      </c>
      <c r="B44" s="5" t="s">
        <v>3046</v>
      </c>
      <c r="C44" s="5" t="s">
        <v>3046</v>
      </c>
      <c r="D44" s="5">
        <f>COUNTIF(Website!A:A,Input_Data!A44)</f>
        <v>1</v>
      </c>
      <c r="E44" s="5">
        <f>COUNTIF(Trademark!A:A,Input_Data!A44)</f>
        <v>1</v>
      </c>
      <c r="F44" s="5">
        <f>COUNTIF(Products!A:A,Input_Data!A44)</f>
        <v>3</v>
      </c>
      <c r="G44" s="5" t="s">
        <v>12250</v>
      </c>
      <c r="H44" s="5"/>
      <c r="I44" s="5" t="s">
        <v>12514</v>
      </c>
      <c r="J44" s="5" t="s">
        <v>12514</v>
      </c>
      <c r="K44" s="5" t="s">
        <v>12273</v>
      </c>
      <c r="L44" s="5" t="s">
        <v>1329</v>
      </c>
      <c r="M44" s="5"/>
      <c r="N44" s="5">
        <v>2908</v>
      </c>
    </row>
    <row r="45" spans="1:14" x14ac:dyDescent="0.25">
      <c r="A45" s="5" t="s">
        <v>571</v>
      </c>
      <c r="B45" s="5" t="s">
        <v>3141</v>
      </c>
      <c r="C45" s="5" t="s">
        <v>3141</v>
      </c>
      <c r="D45" s="5">
        <f>COUNTIF(Website!A:A,Input_Data!A45)</f>
        <v>2</v>
      </c>
      <c r="E45" s="5">
        <f>COUNTIF(Trademark!A:A,Input_Data!A45)</f>
        <v>1</v>
      </c>
      <c r="F45" s="5">
        <f>COUNTIF(Products!A:A,Input_Data!A45)</f>
        <v>18</v>
      </c>
      <c r="G45" s="5" t="s">
        <v>12252</v>
      </c>
      <c r="H45" s="5" t="s">
        <v>12253</v>
      </c>
      <c r="I45" s="5"/>
      <c r="J45" s="5"/>
      <c r="K45" s="5"/>
      <c r="L45" s="5"/>
      <c r="M45" s="5"/>
      <c r="N45" s="5">
        <v>2899</v>
      </c>
    </row>
    <row r="46" spans="1:14" x14ac:dyDescent="0.25">
      <c r="A46" s="5" t="s">
        <v>3154</v>
      </c>
      <c r="B46" s="5" t="s">
        <v>3155</v>
      </c>
      <c r="C46" s="5" t="s">
        <v>3155</v>
      </c>
      <c r="D46" s="5">
        <f>COUNTIF(Website!A:A,Input_Data!A46)</f>
        <v>0</v>
      </c>
      <c r="E46" s="5">
        <f>COUNTIF(Trademark!A:A,Input_Data!A46)</f>
        <v>1</v>
      </c>
      <c r="F46" s="5">
        <f>COUNTIF(Products!A:A,Input_Data!A46)</f>
        <v>4</v>
      </c>
      <c r="G46" s="5" t="s">
        <v>12252</v>
      </c>
      <c r="H46" s="5" t="s">
        <v>12253</v>
      </c>
      <c r="I46" s="5"/>
      <c r="J46" s="5"/>
      <c r="K46" s="5"/>
      <c r="L46" s="5"/>
      <c r="M46" s="5"/>
      <c r="N46" s="5">
        <v>2900</v>
      </c>
    </row>
    <row r="47" spans="1:14" x14ac:dyDescent="0.25">
      <c r="A47" s="5" t="s">
        <v>2386</v>
      </c>
      <c r="B47" s="5" t="s">
        <v>2387</v>
      </c>
      <c r="C47" s="5" t="s">
        <v>2387</v>
      </c>
      <c r="D47" s="5">
        <f>COUNTIF(Website!A:A,Input_Data!A47)</f>
        <v>0</v>
      </c>
      <c r="E47" s="5">
        <f>COUNTIF(Trademark!A:A,Input_Data!A47)</f>
        <v>1</v>
      </c>
      <c r="F47" s="5">
        <f>COUNTIF(Products!A:A,Input_Data!A47)</f>
        <v>1</v>
      </c>
      <c r="G47" s="5" t="s">
        <v>12252</v>
      </c>
      <c r="H47" s="5" t="s">
        <v>12253</v>
      </c>
      <c r="I47" s="5"/>
      <c r="J47" s="5"/>
      <c r="K47" s="5"/>
      <c r="L47" s="5"/>
      <c r="M47" s="5"/>
      <c r="N47" s="5">
        <v>2900</v>
      </c>
    </row>
    <row r="48" spans="1:14" x14ac:dyDescent="0.25">
      <c r="A48" s="5" t="s">
        <v>595</v>
      </c>
      <c r="B48" s="5" t="s">
        <v>3159</v>
      </c>
      <c r="C48" s="5" t="s">
        <v>3159</v>
      </c>
      <c r="D48" s="5">
        <f>COUNTIF(Website!A:A,Input_Data!A48)</f>
        <v>1</v>
      </c>
      <c r="E48" s="5">
        <f>COUNTIF(Trademark!A:A,Input_Data!A48)</f>
        <v>1</v>
      </c>
      <c r="F48" s="5">
        <f>COUNTIF(Products!A:A,Input_Data!A48)</f>
        <v>8</v>
      </c>
      <c r="G48" s="5" t="s">
        <v>12252</v>
      </c>
      <c r="H48" s="5" t="s">
        <v>12253</v>
      </c>
      <c r="I48" s="5"/>
      <c r="J48" s="5"/>
      <c r="K48" s="5"/>
      <c r="L48" s="5"/>
      <c r="M48" s="5"/>
      <c r="N48" s="5">
        <v>2902</v>
      </c>
    </row>
    <row r="49" spans="1:14" x14ac:dyDescent="0.25">
      <c r="A49" s="5" t="s">
        <v>3157</v>
      </c>
      <c r="B49" s="5" t="s">
        <v>3158</v>
      </c>
      <c r="C49" s="5" t="s">
        <v>3158</v>
      </c>
      <c r="D49" s="5">
        <f>COUNTIF(Website!A:A,Input_Data!A49)</f>
        <v>0</v>
      </c>
      <c r="E49" s="5">
        <f>COUNTIF(Trademark!A:A,Input_Data!A49)</f>
        <v>1</v>
      </c>
      <c r="F49" s="5">
        <f>COUNTIF(Products!A:A,Input_Data!A49)</f>
        <v>5</v>
      </c>
      <c r="G49" s="5" t="s">
        <v>12250</v>
      </c>
      <c r="H49" s="5"/>
      <c r="I49" s="5" t="s">
        <v>12251</v>
      </c>
      <c r="J49" s="5" t="s">
        <v>12274</v>
      </c>
      <c r="K49" s="5" t="s">
        <v>12514</v>
      </c>
      <c r="L49" s="5" t="s">
        <v>12514</v>
      </c>
      <c r="M49" s="5"/>
      <c r="N49" s="5">
        <v>2896</v>
      </c>
    </row>
    <row r="50" spans="1:14" x14ac:dyDescent="0.25">
      <c r="A50" s="5" t="s">
        <v>277</v>
      </c>
      <c r="B50" s="5" t="s">
        <v>4511</v>
      </c>
      <c r="C50" s="5" t="s">
        <v>4511</v>
      </c>
      <c r="D50" s="5">
        <f>COUNTIF(Website!A:A,Input_Data!A50)</f>
        <v>1</v>
      </c>
      <c r="E50" s="5">
        <f>COUNTIF(Trademark!A:A,Input_Data!A50)</f>
        <v>0</v>
      </c>
      <c r="F50" s="5">
        <f>COUNTIF(Products!A:A,Input_Data!A50)</f>
        <v>3</v>
      </c>
      <c r="G50" s="5" t="s">
        <v>12252</v>
      </c>
      <c r="H50" s="5" t="s">
        <v>12263</v>
      </c>
      <c r="I50" s="5" t="s">
        <v>12251</v>
      </c>
      <c r="J50" s="5" t="s">
        <v>12275</v>
      </c>
      <c r="K50" s="5" t="s">
        <v>12514</v>
      </c>
      <c r="L50" s="5" t="s">
        <v>12514</v>
      </c>
      <c r="M50" s="5"/>
      <c r="N50" s="5">
        <v>2898</v>
      </c>
    </row>
    <row r="51" spans="1:14" x14ac:dyDescent="0.25">
      <c r="A51" s="5" t="s">
        <v>2388</v>
      </c>
      <c r="B51" s="5" t="s">
        <v>2389</v>
      </c>
      <c r="C51" s="5" t="s">
        <v>2389</v>
      </c>
      <c r="D51" s="5">
        <f>COUNTIF(Website!A:A,Input_Data!A51)</f>
        <v>0</v>
      </c>
      <c r="E51" s="5">
        <f>COUNTIF(Trademark!A:A,Input_Data!A51)</f>
        <v>1</v>
      </c>
      <c r="F51" s="5">
        <f>COUNTIF(Products!A:A,Input_Data!A51)</f>
        <v>2</v>
      </c>
      <c r="G51" s="5" t="s">
        <v>12252</v>
      </c>
      <c r="H51" s="5" t="s">
        <v>12253</v>
      </c>
      <c r="I51" s="5"/>
      <c r="J51" s="5"/>
      <c r="K51" s="5"/>
      <c r="L51" s="5"/>
      <c r="M51" s="5"/>
      <c r="N51" s="5">
        <v>2900</v>
      </c>
    </row>
    <row r="52" spans="1:14" x14ac:dyDescent="0.25">
      <c r="A52" s="5" t="s">
        <v>597</v>
      </c>
      <c r="B52" s="5" t="s">
        <v>3161</v>
      </c>
      <c r="C52" s="5" t="s">
        <v>3161</v>
      </c>
      <c r="D52" s="5">
        <f>COUNTIF(Website!A:A,Input_Data!A52)</f>
        <v>5</v>
      </c>
      <c r="E52" s="5">
        <f>COUNTIF(Trademark!A:A,Input_Data!A52)</f>
        <v>2</v>
      </c>
      <c r="F52" s="5">
        <f>COUNTIF(Products!A:A,Input_Data!A52)</f>
        <v>3</v>
      </c>
      <c r="G52" s="5" t="s">
        <v>12250</v>
      </c>
      <c r="H52" s="5"/>
      <c r="I52" s="5" t="s">
        <v>12255</v>
      </c>
      <c r="J52" s="5" t="s">
        <v>600</v>
      </c>
      <c r="K52" s="5" t="s">
        <v>12514</v>
      </c>
      <c r="L52" s="5" t="s">
        <v>12514</v>
      </c>
      <c r="M52" s="5"/>
      <c r="N52" s="5">
        <v>2908</v>
      </c>
    </row>
    <row r="53" spans="1:14" x14ac:dyDescent="0.25">
      <c r="A53" s="5" t="s">
        <v>2391</v>
      </c>
      <c r="B53" s="5" t="s">
        <v>2392</v>
      </c>
      <c r="C53" s="5" t="s">
        <v>2392</v>
      </c>
      <c r="D53" s="5">
        <f>COUNTIF(Website!A:A,Input_Data!A53)</f>
        <v>0</v>
      </c>
      <c r="E53" s="5">
        <f>COUNTIF(Trademark!A:A,Input_Data!A53)</f>
        <v>1</v>
      </c>
      <c r="F53" s="5">
        <f>COUNTIF(Products!A:A,Input_Data!A53)</f>
        <v>5</v>
      </c>
      <c r="G53" s="5" t="s">
        <v>12252</v>
      </c>
      <c r="H53" s="5" t="s">
        <v>12253</v>
      </c>
      <c r="I53" s="5"/>
      <c r="J53" s="5"/>
      <c r="K53" s="5"/>
      <c r="L53" s="5"/>
      <c r="M53" s="5"/>
      <c r="N53" s="5">
        <v>2896</v>
      </c>
    </row>
    <row r="54" spans="1:14" x14ac:dyDescent="0.25">
      <c r="A54" s="5" t="s">
        <v>2224</v>
      </c>
      <c r="B54" s="5" t="s">
        <v>2225</v>
      </c>
      <c r="C54" s="5" t="s">
        <v>2225</v>
      </c>
      <c r="D54" s="5">
        <f>COUNTIF(Website!A:A,Input_Data!A54)</f>
        <v>0</v>
      </c>
      <c r="E54" s="5">
        <f>COUNTIF(Trademark!A:A,Input_Data!A54)</f>
        <v>1</v>
      </c>
      <c r="F54" s="5">
        <f>COUNTIF(Products!A:A,Input_Data!A54)</f>
        <v>5</v>
      </c>
      <c r="G54" s="5" t="s">
        <v>12252</v>
      </c>
      <c r="H54" s="5" t="s">
        <v>12253</v>
      </c>
      <c r="I54" s="5"/>
      <c r="J54" s="5"/>
      <c r="K54" s="5"/>
      <c r="L54" s="5"/>
      <c r="M54" s="5"/>
      <c r="N54" s="5">
        <v>2914</v>
      </c>
    </row>
    <row r="55" spans="1:14" x14ac:dyDescent="0.25">
      <c r="A55" s="5" t="s">
        <v>2226</v>
      </c>
      <c r="B55" s="5" t="s">
        <v>2227</v>
      </c>
      <c r="C55" s="5" t="s">
        <v>2227</v>
      </c>
      <c r="D55" s="5">
        <f>COUNTIF(Website!A:A,Input_Data!A55)</f>
        <v>0</v>
      </c>
      <c r="E55" s="5">
        <f>COUNTIF(Trademark!A:A,Input_Data!A55)</f>
        <v>1</v>
      </c>
      <c r="F55" s="5">
        <f>COUNTIF(Products!A:A,Input_Data!A55)</f>
        <v>2</v>
      </c>
      <c r="G55" s="5" t="s">
        <v>12252</v>
      </c>
      <c r="H55" s="5" t="s">
        <v>12253</v>
      </c>
      <c r="I55" s="5"/>
      <c r="J55" s="5"/>
      <c r="K55" s="5"/>
      <c r="L55" s="5"/>
      <c r="M55" s="5"/>
      <c r="N55" s="5">
        <v>2900</v>
      </c>
    </row>
    <row r="56" spans="1:14" x14ac:dyDescent="0.25">
      <c r="A56" s="5" t="s">
        <v>2230</v>
      </c>
      <c r="B56" s="5" t="s">
        <v>2231</v>
      </c>
      <c r="C56" s="5" t="s">
        <v>2231</v>
      </c>
      <c r="D56" s="5">
        <f>COUNTIF(Website!A:A,Input_Data!A56)</f>
        <v>0</v>
      </c>
      <c r="E56" s="5">
        <f>COUNTIF(Trademark!A:A,Input_Data!A56)</f>
        <v>1</v>
      </c>
      <c r="F56" s="5">
        <f>COUNTIF(Products!A:A,Input_Data!A56)</f>
        <v>2</v>
      </c>
      <c r="G56" s="5" t="s">
        <v>12252</v>
      </c>
      <c r="H56" s="5" t="s">
        <v>12253</v>
      </c>
      <c r="I56" s="5"/>
      <c r="J56" s="5"/>
      <c r="K56" s="5"/>
      <c r="L56" s="5"/>
      <c r="M56" s="5"/>
      <c r="N56" s="5">
        <v>2914</v>
      </c>
    </row>
    <row r="57" spans="1:14" x14ac:dyDescent="0.25">
      <c r="A57" s="5" t="s">
        <v>2384</v>
      </c>
      <c r="B57" s="5" t="s">
        <v>2385</v>
      </c>
      <c r="C57" s="5" t="s">
        <v>2385</v>
      </c>
      <c r="D57" s="5">
        <f>COUNTIF(Website!A:A,Input_Data!A57)</f>
        <v>0</v>
      </c>
      <c r="E57" s="5">
        <f>COUNTIF(Trademark!A:A,Input_Data!A57)</f>
        <v>1</v>
      </c>
      <c r="F57" s="5">
        <f>COUNTIF(Products!A:A,Input_Data!A57)</f>
        <v>4</v>
      </c>
      <c r="G57" s="5" t="s">
        <v>12252</v>
      </c>
      <c r="H57" s="5" t="s">
        <v>12253</v>
      </c>
      <c r="I57" s="5"/>
      <c r="J57" s="5"/>
      <c r="K57" s="5"/>
      <c r="L57" s="5"/>
      <c r="M57" s="5"/>
      <c r="N57" s="5">
        <v>2904</v>
      </c>
    </row>
    <row r="58" spans="1:14" x14ac:dyDescent="0.25">
      <c r="A58" s="5" t="s">
        <v>267</v>
      </c>
      <c r="B58" s="5" t="s">
        <v>2166</v>
      </c>
      <c r="C58" s="5" t="s">
        <v>2166</v>
      </c>
      <c r="D58" s="5">
        <f>COUNTIF(Website!A:A,Input_Data!A58)</f>
        <v>2</v>
      </c>
      <c r="E58" s="5">
        <f>COUNTIF(Trademark!A:A,Input_Data!A58)</f>
        <v>1</v>
      </c>
      <c r="F58" s="5">
        <f>COUNTIF(Products!A:A,Input_Data!A58)</f>
        <v>9</v>
      </c>
      <c r="G58" s="5" t="s">
        <v>12250</v>
      </c>
      <c r="H58" s="5"/>
      <c r="I58" s="5" t="s">
        <v>12255</v>
      </c>
      <c r="J58" s="5" t="s">
        <v>12276</v>
      </c>
      <c r="K58" s="5" t="s">
        <v>12514</v>
      </c>
      <c r="L58" s="5" t="s">
        <v>12514</v>
      </c>
      <c r="M58" s="5"/>
      <c r="N58" s="5">
        <v>2924</v>
      </c>
    </row>
    <row r="59" spans="1:14" x14ac:dyDescent="0.25">
      <c r="A59" s="5" t="s">
        <v>1079</v>
      </c>
      <c r="B59" s="5" t="s">
        <v>8299</v>
      </c>
      <c r="C59" s="5" t="s">
        <v>8299</v>
      </c>
      <c r="D59" s="5">
        <f>COUNTIF(Website!A:A,Input_Data!A59)</f>
        <v>2</v>
      </c>
      <c r="E59" s="5">
        <f>COUNTIF(Trademark!A:A,Input_Data!A59)</f>
        <v>0</v>
      </c>
      <c r="F59" s="5">
        <f>COUNTIF(Products!A:A,Input_Data!A59)</f>
        <v>1</v>
      </c>
      <c r="G59" s="5" t="s">
        <v>12250</v>
      </c>
      <c r="H59" s="5"/>
      <c r="I59" s="5" t="s">
        <v>12255</v>
      </c>
      <c r="J59" s="5" t="s">
        <v>12277</v>
      </c>
      <c r="K59" s="5" t="s">
        <v>12514</v>
      </c>
      <c r="L59" s="5" t="s">
        <v>12514</v>
      </c>
      <c r="M59" s="5"/>
      <c r="N59" s="5">
        <v>2908</v>
      </c>
    </row>
    <row r="60" spans="1:14" x14ac:dyDescent="0.25">
      <c r="A60" s="5" t="s">
        <v>2233</v>
      </c>
      <c r="B60" s="5" t="s">
        <v>2234</v>
      </c>
      <c r="C60" s="5" t="s">
        <v>2234</v>
      </c>
      <c r="D60" s="5">
        <f>COUNTIF(Website!A:A,Input_Data!A60)</f>
        <v>0</v>
      </c>
      <c r="E60" s="5">
        <f>COUNTIF(Trademark!A:A,Input_Data!A60)</f>
        <v>1</v>
      </c>
      <c r="F60" s="5">
        <f>COUNTIF(Products!A:A,Input_Data!A60)</f>
        <v>5</v>
      </c>
      <c r="G60" s="5" t="s">
        <v>12252</v>
      </c>
      <c r="H60" s="5" t="s">
        <v>12253</v>
      </c>
      <c r="I60" s="5"/>
      <c r="J60" s="5"/>
      <c r="K60" s="5"/>
      <c r="L60" s="5"/>
      <c r="M60" s="5"/>
      <c r="N60" s="5">
        <v>2914</v>
      </c>
    </row>
    <row r="61" spans="1:14" x14ac:dyDescent="0.25">
      <c r="A61" s="5" t="s">
        <v>1509</v>
      </c>
      <c r="B61" s="5" t="s">
        <v>2390</v>
      </c>
      <c r="C61" s="5" t="s">
        <v>2390</v>
      </c>
      <c r="D61" s="5">
        <f>COUNTIF(Website!A:A,Input_Data!A61)</f>
        <v>3</v>
      </c>
      <c r="E61" s="5">
        <f>COUNTIF(Trademark!A:A,Input_Data!A61)</f>
        <v>1</v>
      </c>
      <c r="F61" s="5">
        <f>COUNTIF(Products!A:A,Input_Data!A61)</f>
        <v>20</v>
      </c>
      <c r="G61" s="5" t="s">
        <v>12254</v>
      </c>
      <c r="H61" s="5"/>
      <c r="I61" s="5" t="s">
        <v>12255</v>
      </c>
      <c r="J61" s="5" t="s">
        <v>1511</v>
      </c>
      <c r="K61" s="5" t="s">
        <v>12514</v>
      </c>
      <c r="L61" s="5" t="s">
        <v>12514</v>
      </c>
      <c r="M61" s="5"/>
      <c r="N61" s="5">
        <v>2902</v>
      </c>
    </row>
    <row r="62" spans="1:14" x14ac:dyDescent="0.25">
      <c r="A62" s="5" t="s">
        <v>2235</v>
      </c>
      <c r="B62" s="5" t="s">
        <v>2236</v>
      </c>
      <c r="C62" s="5" t="s">
        <v>2236</v>
      </c>
      <c r="D62" s="5">
        <f>COUNTIF(Website!A:A,Input_Data!A62)</f>
        <v>0</v>
      </c>
      <c r="E62" s="5">
        <f>COUNTIF(Trademark!A:A,Input_Data!A62)</f>
        <v>1</v>
      </c>
      <c r="F62" s="5">
        <f>COUNTIF(Products!A:A,Input_Data!A62)</f>
        <v>7</v>
      </c>
      <c r="G62" s="5" t="s">
        <v>12252</v>
      </c>
      <c r="H62" s="5" t="s">
        <v>12253</v>
      </c>
      <c r="I62" s="5"/>
      <c r="J62" s="5"/>
      <c r="K62" s="5"/>
      <c r="L62" s="5"/>
      <c r="M62" s="5"/>
      <c r="N62" s="5">
        <v>2904</v>
      </c>
    </row>
    <row r="63" spans="1:14" x14ac:dyDescent="0.25">
      <c r="A63" s="5" t="s">
        <v>3172</v>
      </c>
      <c r="B63" s="5" t="s">
        <v>3173</v>
      </c>
      <c r="C63" s="5" t="s">
        <v>3173</v>
      </c>
      <c r="D63" s="5">
        <f>COUNTIF(Website!A:A,Input_Data!A63)</f>
        <v>0</v>
      </c>
      <c r="E63" s="5">
        <f>COUNTIF(Trademark!A:A,Input_Data!A63)</f>
        <v>1</v>
      </c>
      <c r="F63" s="5">
        <f>COUNTIF(Products!A:A,Input_Data!A63)</f>
        <v>5</v>
      </c>
      <c r="G63" s="5" t="s">
        <v>12252</v>
      </c>
      <c r="H63" s="5" t="s">
        <v>12253</v>
      </c>
      <c r="I63" s="5"/>
      <c r="J63" s="5"/>
      <c r="K63" s="5"/>
      <c r="L63" s="5"/>
      <c r="M63" s="5"/>
      <c r="N63" s="5">
        <v>2908</v>
      </c>
    </row>
    <row r="64" spans="1:14" x14ac:dyDescent="0.25">
      <c r="A64" s="5" t="s">
        <v>3174</v>
      </c>
      <c r="B64" s="5" t="s">
        <v>3175</v>
      </c>
      <c r="C64" s="5" t="s">
        <v>3175</v>
      </c>
      <c r="D64" s="5">
        <f>COUNTIF(Website!A:A,Input_Data!A64)</f>
        <v>0</v>
      </c>
      <c r="E64" s="5">
        <f>COUNTIF(Trademark!A:A,Input_Data!A64)</f>
        <v>1</v>
      </c>
      <c r="F64" s="5">
        <f>COUNTIF(Products!A:A,Input_Data!A64)</f>
        <v>5</v>
      </c>
      <c r="G64" s="5" t="s">
        <v>12252</v>
      </c>
      <c r="H64" s="5" t="s">
        <v>12253</v>
      </c>
      <c r="I64" s="5"/>
      <c r="J64" s="5"/>
      <c r="K64" s="5"/>
      <c r="L64" s="5"/>
      <c r="M64" s="5"/>
      <c r="N64" s="5">
        <v>2914</v>
      </c>
    </row>
    <row r="65" spans="1:14" x14ac:dyDescent="0.25">
      <c r="A65" s="5" t="s">
        <v>1237</v>
      </c>
      <c r="B65" s="5" t="s">
        <v>3178</v>
      </c>
      <c r="C65" s="5" t="s">
        <v>3178</v>
      </c>
      <c r="D65" s="5">
        <f>COUNTIF(Website!A:A,Input_Data!A65)</f>
        <v>1</v>
      </c>
      <c r="E65" s="5">
        <f>COUNTIF(Trademark!A:A,Input_Data!A65)</f>
        <v>1</v>
      </c>
      <c r="F65" s="5">
        <f>COUNTIF(Products!A:A,Input_Data!A65)</f>
        <v>0</v>
      </c>
      <c r="G65" s="5" t="s">
        <v>12252</v>
      </c>
      <c r="H65" s="5" t="s">
        <v>12253</v>
      </c>
      <c r="I65" s="5"/>
      <c r="J65" s="5"/>
      <c r="K65" s="5"/>
      <c r="L65" s="5"/>
      <c r="M65" s="5"/>
      <c r="N65" s="5">
        <v>2908</v>
      </c>
    </row>
    <row r="66" spans="1:14" x14ac:dyDescent="0.25">
      <c r="A66" s="5" t="s">
        <v>1082</v>
      </c>
      <c r="B66" s="5" t="s">
        <v>2229</v>
      </c>
      <c r="C66" s="5" t="s">
        <v>2229</v>
      </c>
      <c r="D66" s="5">
        <f>COUNTIF(Website!A:A,Input_Data!A66)</f>
        <v>1</v>
      </c>
      <c r="E66" s="5">
        <f>COUNTIF(Trademark!A:A,Input_Data!A66)</f>
        <v>1</v>
      </c>
      <c r="F66" s="5">
        <f>COUNTIF(Products!A:A,Input_Data!A66)</f>
        <v>2</v>
      </c>
      <c r="G66" s="5" t="s">
        <v>12250</v>
      </c>
      <c r="H66" s="5"/>
      <c r="I66" s="5" t="s">
        <v>12251</v>
      </c>
      <c r="J66" s="5" t="s">
        <v>12278</v>
      </c>
      <c r="K66" s="5" t="s">
        <v>12514</v>
      </c>
      <c r="L66" s="5" t="s">
        <v>12514</v>
      </c>
      <c r="M66" s="5"/>
      <c r="N66" s="5">
        <v>2896</v>
      </c>
    </row>
    <row r="67" spans="1:14" x14ac:dyDescent="0.25">
      <c r="A67" s="6" t="s">
        <v>3176</v>
      </c>
      <c r="B67" s="5" t="s">
        <v>3177</v>
      </c>
      <c r="C67" s="5" t="s">
        <v>3177</v>
      </c>
      <c r="D67" s="5">
        <f>COUNTIF(Website!A:A,Input_Data!A67)</f>
        <v>0</v>
      </c>
      <c r="E67" s="5">
        <f>COUNTIF(Trademark!A:A,Input_Data!A67)</f>
        <v>1</v>
      </c>
      <c r="F67" s="5">
        <f>COUNTIF(Products!A:A,Input_Data!A67)</f>
        <v>4</v>
      </c>
      <c r="G67" s="5" t="s">
        <v>12252</v>
      </c>
      <c r="H67" s="5" t="s">
        <v>12253</v>
      </c>
      <c r="I67" s="5"/>
      <c r="J67" s="5"/>
      <c r="K67" s="5"/>
      <c r="L67" s="5"/>
      <c r="M67" s="5"/>
      <c r="N67" s="5">
        <v>2904</v>
      </c>
    </row>
    <row r="68" spans="1:14" x14ac:dyDescent="0.25">
      <c r="A68" s="5" t="s">
        <v>578</v>
      </c>
      <c r="B68" s="5" t="s">
        <v>3143</v>
      </c>
      <c r="C68" s="5" t="s">
        <v>3143</v>
      </c>
      <c r="D68" s="5">
        <f>COUNTIF(Website!A:A,Input_Data!A68)</f>
        <v>12</v>
      </c>
      <c r="E68" s="5">
        <f>COUNTIF(Trademark!A:A,Input_Data!A68)</f>
        <v>1</v>
      </c>
      <c r="F68" s="5">
        <f>COUNTIF(Products!A:A,Input_Data!A68)</f>
        <v>12</v>
      </c>
      <c r="G68" s="5" t="s">
        <v>12254</v>
      </c>
      <c r="H68" s="5"/>
      <c r="I68" s="5" t="s">
        <v>12514</v>
      </c>
      <c r="J68" s="5" t="s">
        <v>12514</v>
      </c>
      <c r="K68" s="5" t="s">
        <v>12259</v>
      </c>
      <c r="L68" s="5" t="s">
        <v>590</v>
      </c>
      <c r="M68" s="5"/>
      <c r="N68" s="5">
        <v>2895</v>
      </c>
    </row>
    <row r="69" spans="1:14" x14ac:dyDescent="0.25">
      <c r="A69" s="5" t="s">
        <v>3180</v>
      </c>
      <c r="B69" s="5" t="s">
        <v>3181</v>
      </c>
      <c r="C69" s="5" t="s">
        <v>3181</v>
      </c>
      <c r="D69" s="5">
        <f>COUNTIF(Website!A:A,Input_Data!A69)</f>
        <v>0</v>
      </c>
      <c r="E69" s="5">
        <f>COUNTIF(Trademark!A:A,Input_Data!A69)</f>
        <v>1</v>
      </c>
      <c r="F69" s="5">
        <f>COUNTIF(Products!A:A,Input_Data!A69)</f>
        <v>4</v>
      </c>
      <c r="G69" s="5" t="s">
        <v>12252</v>
      </c>
      <c r="H69" s="5" t="s">
        <v>12253</v>
      </c>
      <c r="I69" s="5"/>
      <c r="J69" s="5"/>
      <c r="K69" s="5"/>
      <c r="L69" s="5"/>
      <c r="M69" s="5"/>
      <c r="N69" s="5">
        <v>2902</v>
      </c>
    </row>
    <row r="70" spans="1:14" x14ac:dyDescent="0.25">
      <c r="A70" s="5" t="s">
        <v>3182</v>
      </c>
      <c r="B70" s="5" t="s">
        <v>3183</v>
      </c>
      <c r="C70" s="5" t="s">
        <v>3183</v>
      </c>
      <c r="D70" s="5">
        <f>COUNTIF(Website!A:A,Input_Data!A70)</f>
        <v>0</v>
      </c>
      <c r="E70" s="5">
        <f>COUNTIF(Trademark!A:A,Input_Data!A70)</f>
        <v>1</v>
      </c>
      <c r="F70" s="5">
        <f>COUNTIF(Products!A:A,Input_Data!A70)</f>
        <v>5</v>
      </c>
      <c r="G70" s="5" t="s">
        <v>12252</v>
      </c>
      <c r="H70" s="5" t="s">
        <v>12253</v>
      </c>
      <c r="I70" s="5"/>
      <c r="J70" s="5"/>
      <c r="K70" s="5"/>
      <c r="L70" s="5"/>
      <c r="M70" s="5"/>
      <c r="N70" s="5">
        <v>2908</v>
      </c>
    </row>
    <row r="71" spans="1:14" x14ac:dyDescent="0.25">
      <c r="A71" s="6" t="s">
        <v>3184</v>
      </c>
      <c r="B71" s="5" t="s">
        <v>3185</v>
      </c>
      <c r="C71" s="5" t="s">
        <v>3185</v>
      </c>
      <c r="D71" s="5">
        <f>COUNTIF(Website!A:A,Input_Data!A71)</f>
        <v>0</v>
      </c>
      <c r="E71" s="5">
        <f>COUNTIF(Trademark!A:A,Input_Data!A71)</f>
        <v>1</v>
      </c>
      <c r="F71" s="5">
        <f>COUNTIF(Products!A:A,Input_Data!A71)</f>
        <v>5</v>
      </c>
      <c r="G71" s="5" t="s">
        <v>12252</v>
      </c>
      <c r="H71" s="5" t="s">
        <v>12253</v>
      </c>
      <c r="I71" s="5"/>
      <c r="J71" s="5"/>
      <c r="K71" s="5"/>
      <c r="L71" s="5"/>
      <c r="M71" s="5"/>
      <c r="N71" s="5">
        <v>2896</v>
      </c>
    </row>
    <row r="72" spans="1:14" x14ac:dyDescent="0.25">
      <c r="A72" s="6" t="s">
        <v>1085</v>
      </c>
      <c r="B72" s="5" t="s">
        <v>2232</v>
      </c>
      <c r="C72" s="5" t="s">
        <v>2232</v>
      </c>
      <c r="D72" s="5">
        <f>COUNTIF(Website!A:A,Input_Data!A72)</f>
        <v>1</v>
      </c>
      <c r="E72" s="5">
        <f>COUNTIF(Trademark!A:A,Input_Data!A72)</f>
        <v>1</v>
      </c>
      <c r="F72" s="5">
        <f>COUNTIF(Products!A:A,Input_Data!A72)</f>
        <v>14</v>
      </c>
      <c r="G72" s="5" t="s">
        <v>12252</v>
      </c>
      <c r="H72" s="5" t="s">
        <v>12253</v>
      </c>
      <c r="I72" s="5"/>
      <c r="J72" s="5"/>
      <c r="K72" s="5"/>
      <c r="L72" s="5"/>
      <c r="M72" s="5"/>
      <c r="N72" s="5">
        <v>2900</v>
      </c>
    </row>
    <row r="73" spans="1:14" x14ac:dyDescent="0.25">
      <c r="A73" s="5" t="s">
        <v>1074</v>
      </c>
      <c r="B73" s="5" t="s">
        <v>2223</v>
      </c>
      <c r="C73" s="5" t="s">
        <v>2223</v>
      </c>
      <c r="D73" s="5">
        <f>COUNTIF(Website!A:A,Input_Data!A73)</f>
        <v>2</v>
      </c>
      <c r="E73" s="5">
        <f>COUNTIF(Trademark!A:A,Input_Data!A73)</f>
        <v>1</v>
      </c>
      <c r="F73" s="5">
        <f>COUNTIF(Products!A:A,Input_Data!A73)</f>
        <v>5</v>
      </c>
      <c r="G73" s="5" t="s">
        <v>12250</v>
      </c>
      <c r="H73" s="5"/>
      <c r="I73" s="5" t="s">
        <v>12514</v>
      </c>
      <c r="J73" s="5" t="s">
        <v>12514</v>
      </c>
      <c r="K73" s="5" t="s">
        <v>12259</v>
      </c>
      <c r="L73" s="5" t="s">
        <v>1076</v>
      </c>
      <c r="M73" s="5"/>
      <c r="N73" s="5">
        <v>2898</v>
      </c>
    </row>
    <row r="74" spans="1:14" x14ac:dyDescent="0.25">
      <c r="A74" s="5" t="s">
        <v>1235</v>
      </c>
      <c r="B74" s="5" t="s">
        <v>3171</v>
      </c>
      <c r="C74" s="5" t="s">
        <v>3171</v>
      </c>
      <c r="D74" s="5">
        <f>COUNTIF(Website!A:A,Input_Data!A74)</f>
        <v>1</v>
      </c>
      <c r="E74" s="5">
        <f>COUNTIF(Trademark!A:A,Input_Data!A74)</f>
        <v>1</v>
      </c>
      <c r="F74" s="5">
        <f>COUNTIF(Products!A:A,Input_Data!A74)</f>
        <v>0</v>
      </c>
      <c r="G74" s="5" t="s">
        <v>12252</v>
      </c>
      <c r="H74" s="5" t="s">
        <v>12253</v>
      </c>
      <c r="I74" s="5"/>
      <c r="J74" s="5"/>
      <c r="K74" s="5"/>
      <c r="L74" s="5"/>
      <c r="M74" s="5"/>
      <c r="N74" s="5">
        <v>2924</v>
      </c>
    </row>
    <row r="75" spans="1:14" x14ac:dyDescent="0.25">
      <c r="A75" s="5" t="s">
        <v>1242</v>
      </c>
      <c r="B75" s="5" t="s">
        <v>12243</v>
      </c>
      <c r="C75" s="5" t="s">
        <v>12243</v>
      </c>
      <c r="D75" s="5">
        <f>COUNTIF(Website!A:A,Input_Data!A75)</f>
        <v>1</v>
      </c>
      <c r="E75" s="5">
        <f>COUNTIF(Trademark!A:A,Input_Data!A75)</f>
        <v>0</v>
      </c>
      <c r="F75" s="5">
        <f>COUNTIF(Products!A:A,Input_Data!A75)</f>
        <v>0</v>
      </c>
      <c r="G75" s="5" t="s">
        <v>12265</v>
      </c>
      <c r="H75" s="5"/>
      <c r="I75" s="5" t="s">
        <v>12514</v>
      </c>
      <c r="J75" s="5" t="s">
        <v>12514</v>
      </c>
      <c r="K75" s="5" t="s">
        <v>12266</v>
      </c>
      <c r="L75" s="5" t="s">
        <v>1244</v>
      </c>
      <c r="M75" s="5"/>
      <c r="N75" s="5">
        <v>2904</v>
      </c>
    </row>
    <row r="76" spans="1:14" x14ac:dyDescent="0.25">
      <c r="A76" s="5" t="s">
        <v>719</v>
      </c>
      <c r="B76" s="5" t="s">
        <v>3005</v>
      </c>
      <c r="C76" s="5" t="s">
        <v>3005</v>
      </c>
      <c r="D76" s="5">
        <f>COUNTIF(Website!A:A,Input_Data!A76)</f>
        <v>2</v>
      </c>
      <c r="E76" s="5">
        <f>COUNTIF(Trademark!A:A,Input_Data!A76)</f>
        <v>1</v>
      </c>
      <c r="F76" s="5">
        <f>COUNTIF(Products!A:A,Input_Data!A76)</f>
        <v>3</v>
      </c>
      <c r="G76" s="5" t="s">
        <v>12250</v>
      </c>
      <c r="H76" s="5"/>
      <c r="I76" s="5" t="s">
        <v>12514</v>
      </c>
      <c r="J76" s="5" t="s">
        <v>12514</v>
      </c>
      <c r="K76" s="5" t="s">
        <v>12261</v>
      </c>
      <c r="L76" s="5" t="s">
        <v>721</v>
      </c>
      <c r="M76" s="5"/>
      <c r="N76" s="5">
        <v>2896</v>
      </c>
    </row>
    <row r="77" spans="1:14" x14ac:dyDescent="0.25">
      <c r="A77" s="5" t="s">
        <v>9017</v>
      </c>
      <c r="B77" s="5" t="s">
        <v>9018</v>
      </c>
      <c r="C77" s="5" t="s">
        <v>9018</v>
      </c>
      <c r="D77" s="5">
        <f>COUNTIF(Website!A:A,Input_Data!A77)</f>
        <v>0</v>
      </c>
      <c r="E77" s="5">
        <f>COUNTIF(Trademark!A:A,Input_Data!A77)</f>
        <v>0</v>
      </c>
      <c r="F77" s="5">
        <f>COUNTIF(Products!A:A,Input_Data!A77)</f>
        <v>1</v>
      </c>
      <c r="G77" s="5" t="s">
        <v>12252</v>
      </c>
      <c r="H77" s="5" t="s">
        <v>12253</v>
      </c>
      <c r="I77" s="5"/>
      <c r="J77" s="5"/>
      <c r="K77" s="5"/>
      <c r="L77" s="5"/>
      <c r="M77" s="5"/>
      <c r="N77" s="5">
        <v>2904</v>
      </c>
    </row>
    <row r="78" spans="1:14" x14ac:dyDescent="0.25">
      <c r="A78" s="5" t="s">
        <v>8989</v>
      </c>
      <c r="B78" s="5" t="s">
        <v>8990</v>
      </c>
      <c r="C78" s="5" t="s">
        <v>8990</v>
      </c>
      <c r="D78" s="5">
        <f>COUNTIF(Website!A:A,Input_Data!A78)</f>
        <v>0</v>
      </c>
      <c r="E78" s="5">
        <f>COUNTIF(Trademark!A:A,Input_Data!A78)</f>
        <v>0</v>
      </c>
      <c r="F78" s="5">
        <f>COUNTIF(Products!A:A,Input_Data!A78)</f>
        <v>4</v>
      </c>
      <c r="G78" s="5" t="s">
        <v>12265</v>
      </c>
      <c r="H78" s="5"/>
      <c r="I78" s="5" t="s">
        <v>12514</v>
      </c>
      <c r="J78" s="5" t="s">
        <v>12514</v>
      </c>
      <c r="K78" s="5" t="s">
        <v>12266</v>
      </c>
      <c r="L78" s="5" t="s">
        <v>12279</v>
      </c>
      <c r="M78" s="5"/>
      <c r="N78" s="5">
        <v>2900</v>
      </c>
    </row>
    <row r="79" spans="1:14" x14ac:dyDescent="0.25">
      <c r="A79" s="5" t="s">
        <v>1239</v>
      </c>
      <c r="B79" s="5" t="s">
        <v>3179</v>
      </c>
      <c r="C79" s="5" t="s">
        <v>3179</v>
      </c>
      <c r="D79" s="5">
        <f>COUNTIF(Website!A:A,Input_Data!A79)</f>
        <v>1</v>
      </c>
      <c r="E79" s="5">
        <f>COUNTIF(Trademark!A:A,Input_Data!A79)</f>
        <v>1</v>
      </c>
      <c r="F79" s="5">
        <f>COUNTIF(Products!A:A,Input_Data!A79)</f>
        <v>5</v>
      </c>
      <c r="G79" s="5" t="s">
        <v>12250</v>
      </c>
      <c r="H79" s="5"/>
      <c r="I79" s="5" t="s">
        <v>12251</v>
      </c>
      <c r="J79" s="5" t="s">
        <v>1241</v>
      </c>
      <c r="K79" s="5" t="s">
        <v>12514</v>
      </c>
      <c r="L79" s="5" t="s">
        <v>12514</v>
      </c>
      <c r="M79" s="5"/>
      <c r="N79" s="5">
        <v>2914</v>
      </c>
    </row>
    <row r="80" spans="1:14" x14ac:dyDescent="0.25">
      <c r="A80" s="5" t="s">
        <v>9005</v>
      </c>
      <c r="B80" s="5" t="s">
        <v>9006</v>
      </c>
      <c r="C80" s="5" t="s">
        <v>9006</v>
      </c>
      <c r="D80" s="5">
        <f>COUNTIF(Website!A:A,Input_Data!A80)</f>
        <v>0</v>
      </c>
      <c r="E80" s="5">
        <f>COUNTIF(Trademark!A:A,Input_Data!A80)</f>
        <v>0</v>
      </c>
      <c r="F80" s="5">
        <f>COUNTIF(Products!A:A,Input_Data!A80)</f>
        <v>5</v>
      </c>
      <c r="G80" s="5" t="s">
        <v>12252</v>
      </c>
      <c r="H80" s="5" t="s">
        <v>12253</v>
      </c>
      <c r="I80" s="5"/>
      <c r="J80" s="5"/>
      <c r="K80" s="5"/>
      <c r="L80" s="5"/>
      <c r="M80" s="5"/>
      <c r="N80" s="5">
        <v>2924</v>
      </c>
    </row>
    <row r="81" spans="1:14" x14ac:dyDescent="0.25">
      <c r="A81" s="5" t="s">
        <v>729</v>
      </c>
      <c r="B81" s="5" t="s">
        <v>3009</v>
      </c>
      <c r="C81" s="5" t="s">
        <v>3009</v>
      </c>
      <c r="D81" s="5">
        <f>COUNTIF(Website!A:A,Input_Data!A81)</f>
        <v>1</v>
      </c>
      <c r="E81" s="5">
        <f>COUNTIF(Trademark!A:A,Input_Data!A81)</f>
        <v>1</v>
      </c>
      <c r="F81" s="5">
        <f>COUNTIF(Products!A:A,Input_Data!A81)</f>
        <v>4</v>
      </c>
      <c r="G81" s="5" t="s">
        <v>12252</v>
      </c>
      <c r="H81" s="5" t="s">
        <v>12253</v>
      </c>
      <c r="I81" s="5"/>
      <c r="J81" s="5"/>
      <c r="K81" s="5"/>
      <c r="L81" s="5"/>
      <c r="M81" s="5"/>
      <c r="N81" s="5">
        <v>2896</v>
      </c>
    </row>
    <row r="82" spans="1:14" x14ac:dyDescent="0.25">
      <c r="A82" s="5" t="s">
        <v>8140</v>
      </c>
      <c r="B82" s="5" t="s">
        <v>8141</v>
      </c>
      <c r="C82" s="5" t="s">
        <v>8141</v>
      </c>
      <c r="D82" s="5">
        <f>COUNTIF(Website!A:A,Input_Data!A82)</f>
        <v>0</v>
      </c>
      <c r="E82" s="5">
        <f>COUNTIF(Trademark!A:A,Input_Data!A82)</f>
        <v>0</v>
      </c>
      <c r="F82" s="5">
        <f>COUNTIF(Products!A:A,Input_Data!A82)</f>
        <v>5</v>
      </c>
      <c r="G82" s="5" t="s">
        <v>12252</v>
      </c>
      <c r="H82" s="5" t="s">
        <v>12253</v>
      </c>
      <c r="I82" s="5"/>
      <c r="J82" s="5"/>
      <c r="K82" s="5"/>
      <c r="L82" s="5"/>
      <c r="M82" s="5"/>
      <c r="N82" s="5">
        <v>2900</v>
      </c>
    </row>
    <row r="83" spans="1:14" x14ac:dyDescent="0.25">
      <c r="A83" s="5" t="s">
        <v>725</v>
      </c>
      <c r="B83" s="5" t="s">
        <v>3007</v>
      </c>
      <c r="C83" s="5" t="s">
        <v>3007</v>
      </c>
      <c r="D83" s="5">
        <f>COUNTIF(Website!A:A,Input_Data!A83)</f>
        <v>2</v>
      </c>
      <c r="E83" s="5">
        <f>COUNTIF(Trademark!A:A,Input_Data!A83)</f>
        <v>1</v>
      </c>
      <c r="F83" s="5">
        <f>COUNTIF(Products!A:A,Input_Data!A83)</f>
        <v>5</v>
      </c>
      <c r="G83" s="5" t="s">
        <v>12250</v>
      </c>
      <c r="H83" s="5"/>
      <c r="I83" s="5" t="s">
        <v>12251</v>
      </c>
      <c r="J83" s="5" t="s">
        <v>12280</v>
      </c>
      <c r="K83" s="5" t="s">
        <v>12281</v>
      </c>
      <c r="L83" s="5" t="s">
        <v>12282</v>
      </c>
      <c r="M83" s="5"/>
      <c r="N83" s="5">
        <v>2898</v>
      </c>
    </row>
    <row r="84" spans="1:14" x14ac:dyDescent="0.25">
      <c r="A84" s="5" t="s">
        <v>8152</v>
      </c>
      <c r="B84" s="5" t="s">
        <v>8153</v>
      </c>
      <c r="C84" s="5" t="s">
        <v>8153</v>
      </c>
      <c r="D84" s="5">
        <f>COUNTIF(Website!A:A,Input_Data!A84)</f>
        <v>0</v>
      </c>
      <c r="E84" s="5">
        <f>COUNTIF(Trademark!A:A,Input_Data!A84)</f>
        <v>0</v>
      </c>
      <c r="F84" s="5">
        <f>COUNTIF(Products!A:A,Input_Data!A84)</f>
        <v>1</v>
      </c>
      <c r="G84" s="5" t="s">
        <v>12252</v>
      </c>
      <c r="H84" s="5" t="s">
        <v>12253</v>
      </c>
      <c r="I84" s="5"/>
      <c r="J84" s="5"/>
      <c r="K84" s="5"/>
      <c r="L84" s="5"/>
      <c r="M84" s="5"/>
      <c r="N84" s="5">
        <v>2914</v>
      </c>
    </row>
    <row r="85" spans="1:14" x14ac:dyDescent="0.25">
      <c r="A85" s="5" t="s">
        <v>3010</v>
      </c>
      <c r="B85" s="5" t="s">
        <v>3011</v>
      </c>
      <c r="C85" s="5" t="s">
        <v>3011</v>
      </c>
      <c r="D85" s="5">
        <f>COUNTIF(Website!A:A,Input_Data!A85)</f>
        <v>0</v>
      </c>
      <c r="E85" s="5">
        <f>COUNTIF(Trademark!A:A,Input_Data!A85)</f>
        <v>1</v>
      </c>
      <c r="F85" s="5">
        <f>COUNTIF(Products!A:A,Input_Data!A85)</f>
        <v>5</v>
      </c>
      <c r="G85" s="5" t="s">
        <v>12252</v>
      </c>
      <c r="H85" s="5" t="s">
        <v>12253</v>
      </c>
      <c r="I85" s="5"/>
      <c r="J85" s="5"/>
      <c r="K85" s="5"/>
      <c r="L85" s="5"/>
      <c r="M85" s="5"/>
      <c r="N85" s="5">
        <v>2904</v>
      </c>
    </row>
    <row r="86" spans="1:14" x14ac:dyDescent="0.25">
      <c r="A86" s="5" t="s">
        <v>3262</v>
      </c>
      <c r="B86" s="5" t="s">
        <v>3263</v>
      </c>
      <c r="C86" s="5" t="s">
        <v>3263</v>
      </c>
      <c r="D86" s="5">
        <f>COUNTIF(Website!A:A,Input_Data!A86)</f>
        <v>0</v>
      </c>
      <c r="E86" s="5">
        <f>COUNTIF(Trademark!A:A,Input_Data!A86)</f>
        <v>1</v>
      </c>
      <c r="F86" s="5">
        <f>COUNTIF(Products!A:A,Input_Data!A86)</f>
        <v>2</v>
      </c>
      <c r="G86" s="5" t="s">
        <v>12252</v>
      </c>
      <c r="H86" s="5" t="s">
        <v>12253</v>
      </c>
      <c r="I86" s="5"/>
      <c r="J86" s="5"/>
      <c r="K86" s="5"/>
      <c r="L86" s="5"/>
      <c r="M86" s="5"/>
      <c r="N86" s="5">
        <v>2924</v>
      </c>
    </row>
    <row r="87" spans="1:14" x14ac:dyDescent="0.25">
      <c r="A87" s="5" t="s">
        <v>3271</v>
      </c>
      <c r="B87" s="5" t="s">
        <v>3272</v>
      </c>
      <c r="C87" s="5" t="s">
        <v>3272</v>
      </c>
      <c r="D87" s="5">
        <f>COUNTIF(Website!A:A,Input_Data!A87)</f>
        <v>0</v>
      </c>
      <c r="E87" s="5">
        <f>COUNTIF(Trademark!A:A,Input_Data!A87)</f>
        <v>1</v>
      </c>
      <c r="F87" s="5">
        <f>COUNTIF(Products!A:A,Input_Data!A87)</f>
        <v>4</v>
      </c>
      <c r="G87" s="5" t="s">
        <v>12252</v>
      </c>
      <c r="H87" s="5" t="s">
        <v>12253</v>
      </c>
      <c r="I87" s="5"/>
      <c r="J87" s="5"/>
      <c r="K87" s="5"/>
      <c r="L87" s="5"/>
      <c r="M87" s="5"/>
      <c r="N87" s="5">
        <v>2898</v>
      </c>
    </row>
    <row r="88" spans="1:14" x14ac:dyDescent="0.25">
      <c r="A88" s="5" t="s">
        <v>723</v>
      </c>
      <c r="B88" s="5" t="s">
        <v>3006</v>
      </c>
      <c r="C88" s="5" t="s">
        <v>3006</v>
      </c>
      <c r="D88" s="5">
        <f>COUNTIF(Website!A:A,Input_Data!A88)</f>
        <v>1</v>
      </c>
      <c r="E88" s="5">
        <f>COUNTIF(Trademark!A:A,Input_Data!A88)</f>
        <v>1</v>
      </c>
      <c r="F88" s="5">
        <f>COUNTIF(Products!A:A,Input_Data!A88)</f>
        <v>8</v>
      </c>
      <c r="G88" s="5" t="s">
        <v>12250</v>
      </c>
      <c r="H88" s="5"/>
      <c r="I88" s="5" t="s">
        <v>12255</v>
      </c>
      <c r="J88" s="5" t="s">
        <v>12283</v>
      </c>
      <c r="K88" s="5" t="s">
        <v>12514</v>
      </c>
      <c r="L88" s="5" t="s">
        <v>12514</v>
      </c>
      <c r="M88" s="5"/>
      <c r="N88" s="5">
        <v>1270</v>
      </c>
    </row>
    <row r="89" spans="1:14" x14ac:dyDescent="0.25">
      <c r="A89" s="5" t="s">
        <v>1096</v>
      </c>
      <c r="B89" s="5" t="s">
        <v>3270</v>
      </c>
      <c r="C89" s="5" t="s">
        <v>3270</v>
      </c>
      <c r="D89" s="5">
        <f>COUNTIF(Website!A:A,Input_Data!A89)</f>
        <v>5</v>
      </c>
      <c r="E89" s="5">
        <f>COUNTIF(Trademark!A:A,Input_Data!A89)</f>
        <v>1</v>
      </c>
      <c r="F89" s="5">
        <f>COUNTIF(Products!A:A,Input_Data!A89)</f>
        <v>10</v>
      </c>
      <c r="G89" s="5" t="s">
        <v>12250</v>
      </c>
      <c r="H89" s="5"/>
      <c r="I89" s="5" t="s">
        <v>12255</v>
      </c>
      <c r="J89" s="5" t="s">
        <v>1098</v>
      </c>
      <c r="K89" s="5" t="s">
        <v>12514</v>
      </c>
      <c r="L89" s="5" t="s">
        <v>12514</v>
      </c>
      <c r="M89" s="5"/>
      <c r="N89" s="5">
        <v>2904</v>
      </c>
    </row>
    <row r="90" spans="1:14" x14ac:dyDescent="0.25">
      <c r="A90" s="5" t="s">
        <v>1089</v>
      </c>
      <c r="B90" s="5" t="s">
        <v>3265</v>
      </c>
      <c r="C90" s="5" t="s">
        <v>3265</v>
      </c>
      <c r="D90" s="5">
        <f>COUNTIF(Website!A:A,Input_Data!A90)</f>
        <v>2</v>
      </c>
      <c r="E90" s="5">
        <f>COUNTIF(Trademark!A:A,Input_Data!A90)</f>
        <v>1</v>
      </c>
      <c r="F90" s="5">
        <f>COUNTIF(Products!A:A,Input_Data!A90)</f>
        <v>3</v>
      </c>
      <c r="G90" s="5" t="s">
        <v>12250</v>
      </c>
      <c r="H90" s="5"/>
      <c r="I90" s="5" t="s">
        <v>12251</v>
      </c>
      <c r="J90" s="5" t="s">
        <v>12284</v>
      </c>
      <c r="K90" s="5" t="s">
        <v>12514</v>
      </c>
      <c r="L90" s="5" t="s">
        <v>12514</v>
      </c>
      <c r="M90" s="5"/>
      <c r="N90" s="5">
        <v>2895</v>
      </c>
    </row>
    <row r="91" spans="1:14" x14ac:dyDescent="0.25">
      <c r="A91" s="5" t="s">
        <v>1099</v>
      </c>
      <c r="B91" s="5" t="s">
        <v>8206</v>
      </c>
      <c r="C91" s="5" t="s">
        <v>8206</v>
      </c>
      <c r="D91" s="5">
        <f>COUNTIF(Website!A:A,Input_Data!A91)</f>
        <v>4</v>
      </c>
      <c r="E91" s="5">
        <f>COUNTIF(Trademark!A:A,Input_Data!A91)</f>
        <v>0</v>
      </c>
      <c r="F91" s="5">
        <f>COUNTIF(Products!A:A,Input_Data!A91)</f>
        <v>13</v>
      </c>
      <c r="G91" s="5" t="s">
        <v>12252</v>
      </c>
      <c r="H91" s="5" t="s">
        <v>12285</v>
      </c>
      <c r="I91" s="5" t="s">
        <v>12251</v>
      </c>
      <c r="J91" s="5" t="s">
        <v>12286</v>
      </c>
      <c r="K91" s="5" t="s">
        <v>12514</v>
      </c>
      <c r="L91" s="5" t="s">
        <v>12514</v>
      </c>
      <c r="M91" s="5"/>
      <c r="N91" s="5">
        <v>2924</v>
      </c>
    </row>
    <row r="92" spans="1:14" x14ac:dyDescent="0.25">
      <c r="A92" s="5" t="s">
        <v>3273</v>
      </c>
      <c r="B92" s="5" t="s">
        <v>3274</v>
      </c>
      <c r="C92" s="5" t="s">
        <v>3274</v>
      </c>
      <c r="D92" s="5">
        <f>COUNTIF(Website!A:A,Input_Data!A92)</f>
        <v>0</v>
      </c>
      <c r="E92" s="5">
        <f>COUNTIF(Trademark!A:A,Input_Data!A92)</f>
        <v>1</v>
      </c>
      <c r="F92" s="5">
        <f>COUNTIF(Products!A:A,Input_Data!A92)</f>
        <v>5</v>
      </c>
      <c r="G92" s="5" t="s">
        <v>12252</v>
      </c>
      <c r="H92" s="5" t="s">
        <v>12253</v>
      </c>
      <c r="I92" s="5"/>
      <c r="J92" s="5"/>
      <c r="K92" s="5"/>
      <c r="L92" s="5"/>
      <c r="M92" s="5"/>
      <c r="N92" s="5">
        <v>2898</v>
      </c>
    </row>
    <row r="93" spans="1:14" x14ac:dyDescent="0.25">
      <c r="A93" s="5" t="s">
        <v>1109</v>
      </c>
      <c r="B93" s="5" t="s">
        <v>3276</v>
      </c>
      <c r="C93" s="5" t="s">
        <v>3276</v>
      </c>
      <c r="D93" s="5">
        <f>COUNTIF(Website!A:A,Input_Data!A93)</f>
        <v>1</v>
      </c>
      <c r="E93" s="5">
        <f>COUNTIF(Trademark!A:A,Input_Data!A93)</f>
        <v>1</v>
      </c>
      <c r="F93" s="5">
        <f>COUNTIF(Products!A:A,Input_Data!A93)</f>
        <v>5</v>
      </c>
      <c r="G93" s="5" t="s">
        <v>12250</v>
      </c>
      <c r="H93" s="5"/>
      <c r="I93" s="5" t="s">
        <v>12514</v>
      </c>
      <c r="J93" s="5" t="s">
        <v>12514</v>
      </c>
      <c r="K93" s="5" t="s">
        <v>12273</v>
      </c>
      <c r="L93" s="5" t="s">
        <v>1111</v>
      </c>
      <c r="M93" s="5"/>
      <c r="N93" s="5">
        <v>2904</v>
      </c>
    </row>
    <row r="94" spans="1:14" x14ac:dyDescent="0.25">
      <c r="A94" s="5" t="s">
        <v>1618</v>
      </c>
      <c r="B94" s="5" t="s">
        <v>3303</v>
      </c>
      <c r="C94" s="5" t="s">
        <v>3303</v>
      </c>
      <c r="D94" s="5">
        <f>COUNTIF(Website!A:A,Input_Data!A94)</f>
        <v>1</v>
      </c>
      <c r="E94" s="5">
        <f>COUNTIF(Trademark!A:A,Input_Data!A94)</f>
        <v>1</v>
      </c>
      <c r="F94" s="5">
        <f>COUNTIF(Products!A:A,Input_Data!A94)</f>
        <v>0</v>
      </c>
      <c r="G94" s="5" t="s">
        <v>12252</v>
      </c>
      <c r="H94" s="5" t="s">
        <v>12253</v>
      </c>
      <c r="I94" s="5"/>
      <c r="J94" s="5"/>
      <c r="K94" s="5"/>
      <c r="L94" s="5"/>
      <c r="M94" s="5"/>
      <c r="N94" s="5">
        <v>2898</v>
      </c>
    </row>
    <row r="95" spans="1:14" x14ac:dyDescent="0.25">
      <c r="A95" s="5" t="s">
        <v>1616</v>
      </c>
      <c r="B95" s="5" t="s">
        <v>3302</v>
      </c>
      <c r="C95" s="5" t="s">
        <v>3302</v>
      </c>
      <c r="D95" s="5">
        <f>COUNTIF(Website!A:A,Input_Data!A95)</f>
        <v>1</v>
      </c>
      <c r="E95" s="5">
        <f>COUNTIF(Trademark!A:A,Input_Data!A95)</f>
        <v>1</v>
      </c>
      <c r="F95" s="5">
        <f>COUNTIF(Products!A:A,Input_Data!A95)</f>
        <v>0</v>
      </c>
      <c r="G95" s="5" t="s">
        <v>12252</v>
      </c>
      <c r="H95" s="5" t="s">
        <v>12253</v>
      </c>
      <c r="I95" s="5"/>
      <c r="J95" s="5"/>
      <c r="K95" s="5"/>
      <c r="L95" s="5"/>
      <c r="M95" s="5"/>
      <c r="N95" s="5">
        <v>2924</v>
      </c>
    </row>
    <row r="96" spans="1:14" x14ac:dyDescent="0.25">
      <c r="A96" s="5" t="s">
        <v>1112</v>
      </c>
      <c r="B96" s="5" t="s">
        <v>8264</v>
      </c>
      <c r="C96" s="5" t="s">
        <v>8264</v>
      </c>
      <c r="D96" s="5">
        <f>COUNTIF(Website!A:A,Input_Data!A96)</f>
        <v>3</v>
      </c>
      <c r="E96" s="5">
        <f>COUNTIF(Trademark!A:A,Input_Data!A96)</f>
        <v>0</v>
      </c>
      <c r="F96" s="5">
        <f>COUNTIF(Products!A:A,Input_Data!A96)</f>
        <v>5</v>
      </c>
      <c r="G96" s="5" t="s">
        <v>12250</v>
      </c>
      <c r="H96" s="5"/>
      <c r="I96" s="5" t="s">
        <v>12255</v>
      </c>
      <c r="J96" s="5" t="s">
        <v>1114</v>
      </c>
      <c r="K96" s="5" t="s">
        <v>12514</v>
      </c>
      <c r="L96" s="5" t="s">
        <v>12514</v>
      </c>
      <c r="M96" s="5"/>
      <c r="N96" s="5">
        <v>2895</v>
      </c>
    </row>
    <row r="97" spans="1:14" x14ac:dyDescent="0.25">
      <c r="A97" s="5" t="s">
        <v>3268</v>
      </c>
      <c r="B97" s="5" t="s">
        <v>3269</v>
      </c>
      <c r="C97" s="5" t="s">
        <v>3269</v>
      </c>
      <c r="D97" s="5">
        <f>COUNTIF(Website!A:A,Input_Data!A97)</f>
        <v>0</v>
      </c>
      <c r="E97" s="5">
        <f>COUNTIF(Trademark!A:A,Input_Data!A97)</f>
        <v>1</v>
      </c>
      <c r="F97" s="5">
        <f>COUNTIF(Products!A:A,Input_Data!A97)</f>
        <v>5</v>
      </c>
      <c r="G97" s="5" t="s">
        <v>12252</v>
      </c>
      <c r="H97" s="5" t="s">
        <v>12287</v>
      </c>
      <c r="I97" s="5" t="s">
        <v>12251</v>
      </c>
      <c r="J97" s="5" t="s">
        <v>12288</v>
      </c>
      <c r="K97" s="5" t="s">
        <v>12514</v>
      </c>
      <c r="L97" s="5" t="s">
        <v>12514</v>
      </c>
      <c r="M97" s="5"/>
      <c r="N97" s="5">
        <v>2914</v>
      </c>
    </row>
    <row r="98" spans="1:14" x14ac:dyDescent="0.25">
      <c r="A98" s="5" t="s">
        <v>3304</v>
      </c>
      <c r="B98" s="5" t="s">
        <v>3305</v>
      </c>
      <c r="C98" s="5" t="s">
        <v>3305</v>
      </c>
      <c r="D98" s="5">
        <f>COUNTIF(Website!A:A,Input_Data!A98)</f>
        <v>0</v>
      </c>
      <c r="E98" s="5">
        <f>COUNTIF(Trademark!A:A,Input_Data!A98)</f>
        <v>1</v>
      </c>
      <c r="F98" s="5">
        <f>COUNTIF(Products!A:A,Input_Data!A98)</f>
        <v>5</v>
      </c>
      <c r="G98" s="5" t="s">
        <v>12252</v>
      </c>
      <c r="H98" s="5" t="s">
        <v>12253</v>
      </c>
      <c r="I98" s="5"/>
      <c r="J98" s="5"/>
      <c r="K98" s="5"/>
      <c r="L98" s="5"/>
      <c r="M98" s="5"/>
      <c r="N98" s="5">
        <v>2904</v>
      </c>
    </row>
    <row r="99" spans="1:14" x14ac:dyDescent="0.25">
      <c r="A99" s="5" t="s">
        <v>1623</v>
      </c>
      <c r="B99" s="5" t="s">
        <v>3307</v>
      </c>
      <c r="C99" s="5" t="s">
        <v>3307</v>
      </c>
      <c r="D99" s="5">
        <f>COUNTIF(Website!A:A,Input_Data!A99)</f>
        <v>3</v>
      </c>
      <c r="E99" s="5">
        <f>COUNTIF(Trademark!A:A,Input_Data!A99)</f>
        <v>1</v>
      </c>
      <c r="F99" s="5">
        <f>COUNTIF(Products!A:A,Input_Data!A99)</f>
        <v>6</v>
      </c>
      <c r="G99" s="5" t="s">
        <v>12254</v>
      </c>
      <c r="H99" s="5"/>
      <c r="I99" s="5" t="s">
        <v>12255</v>
      </c>
      <c r="J99" s="5" t="s">
        <v>1625</v>
      </c>
      <c r="K99" s="5" t="s">
        <v>12514</v>
      </c>
      <c r="L99" s="5" t="s">
        <v>12514</v>
      </c>
      <c r="M99" s="5"/>
      <c r="N99" s="5">
        <v>2924</v>
      </c>
    </row>
    <row r="100" spans="1:14" x14ac:dyDescent="0.25">
      <c r="A100" s="5" t="s">
        <v>1639</v>
      </c>
      <c r="B100" s="5" t="s">
        <v>3310</v>
      </c>
      <c r="C100" s="5" t="s">
        <v>3310</v>
      </c>
      <c r="D100" s="5">
        <f>COUNTIF(Website!A:A,Input_Data!A100)</f>
        <v>1</v>
      </c>
      <c r="E100" s="5">
        <f>COUNTIF(Trademark!A:A,Input_Data!A100)</f>
        <v>1</v>
      </c>
      <c r="F100" s="5">
        <f>COUNTIF(Products!A:A,Input_Data!A100)</f>
        <v>1</v>
      </c>
      <c r="G100" s="5" t="s">
        <v>12265</v>
      </c>
      <c r="H100" s="5"/>
      <c r="I100" s="5" t="s">
        <v>12514</v>
      </c>
      <c r="J100" s="5" t="s">
        <v>12514</v>
      </c>
      <c r="K100" s="5" t="s">
        <v>12266</v>
      </c>
      <c r="L100" s="5" t="s">
        <v>1640</v>
      </c>
      <c r="M100" s="5"/>
      <c r="N100" s="5">
        <v>2914</v>
      </c>
    </row>
    <row r="101" spans="1:14" x14ac:dyDescent="0.25">
      <c r="A101" s="5" t="s">
        <v>1641</v>
      </c>
      <c r="B101" s="5" t="s">
        <v>3311</v>
      </c>
      <c r="C101" s="5" t="s">
        <v>3311</v>
      </c>
      <c r="D101" s="5">
        <f>COUNTIF(Website!A:A,Input_Data!A101)</f>
        <v>1</v>
      </c>
      <c r="E101" s="5">
        <f>COUNTIF(Trademark!A:A,Input_Data!A101)</f>
        <v>1</v>
      </c>
      <c r="F101" s="5">
        <f>COUNTIF(Products!A:A,Input_Data!A101)</f>
        <v>0</v>
      </c>
      <c r="G101" s="5" t="s">
        <v>12252</v>
      </c>
      <c r="H101" s="5" t="s">
        <v>12253</v>
      </c>
      <c r="I101" s="5"/>
      <c r="J101" s="5"/>
      <c r="K101" s="5"/>
      <c r="L101" s="5"/>
      <c r="M101" s="5"/>
      <c r="N101" s="5">
        <v>2904</v>
      </c>
    </row>
    <row r="102" spans="1:14" x14ac:dyDescent="0.25">
      <c r="A102" s="5" t="s">
        <v>710</v>
      </c>
      <c r="B102" s="5" t="s">
        <v>8922</v>
      </c>
      <c r="C102" s="5" t="s">
        <v>8922</v>
      </c>
      <c r="D102" s="5">
        <f>COUNTIF(Website!A:A,Input_Data!A102)</f>
        <v>1</v>
      </c>
      <c r="E102" s="5">
        <f>COUNTIF(Trademark!A:A,Input_Data!A102)</f>
        <v>0</v>
      </c>
      <c r="F102" s="5">
        <f>COUNTIF(Products!A:A,Input_Data!A102)</f>
        <v>6</v>
      </c>
      <c r="G102" s="5" t="s">
        <v>12250</v>
      </c>
      <c r="H102" s="5"/>
      <c r="I102" s="5" t="s">
        <v>12255</v>
      </c>
      <c r="J102" s="5" t="s">
        <v>12289</v>
      </c>
      <c r="K102" s="5" t="s">
        <v>12514</v>
      </c>
      <c r="L102" s="5" t="s">
        <v>12514</v>
      </c>
      <c r="M102" s="5"/>
      <c r="N102" s="5">
        <v>2902</v>
      </c>
    </row>
    <row r="103" spans="1:14" x14ac:dyDescent="0.25">
      <c r="A103" s="5" t="s">
        <v>1653</v>
      </c>
      <c r="B103" s="5" t="s">
        <v>3313</v>
      </c>
      <c r="C103" s="5" t="s">
        <v>3313</v>
      </c>
      <c r="D103" s="5">
        <f>COUNTIF(Website!A:A,Input_Data!A103)</f>
        <v>1</v>
      </c>
      <c r="E103" s="5">
        <f>COUNTIF(Trademark!A:A,Input_Data!A103)</f>
        <v>1</v>
      </c>
      <c r="F103" s="5">
        <f>COUNTIF(Products!A:A,Input_Data!A103)</f>
        <v>0</v>
      </c>
      <c r="G103" s="5" t="s">
        <v>12252</v>
      </c>
      <c r="H103" s="5" t="s">
        <v>12253</v>
      </c>
      <c r="I103" s="5"/>
      <c r="J103" s="5"/>
      <c r="K103" s="5"/>
      <c r="L103" s="5"/>
      <c r="M103" s="5"/>
      <c r="N103" s="5">
        <v>2902</v>
      </c>
    </row>
    <row r="104" spans="1:14" x14ac:dyDescent="0.25">
      <c r="A104" s="5" t="s">
        <v>1093</v>
      </c>
      <c r="B104" s="5" t="s">
        <v>3266</v>
      </c>
      <c r="C104" s="5" t="s">
        <v>12244</v>
      </c>
      <c r="D104" s="5">
        <f>COUNTIF(Website!A:A,Input_Data!A104)</f>
        <v>1</v>
      </c>
      <c r="E104" s="5">
        <f>COUNTIF(Trademark!A:A,Input_Data!A104)</f>
        <v>1</v>
      </c>
      <c r="F104" s="5">
        <f>COUNTIF(Products!A:A,Input_Data!A104)</f>
        <v>1</v>
      </c>
      <c r="G104" s="5" t="s">
        <v>12250</v>
      </c>
      <c r="H104" s="5"/>
      <c r="I104" s="5" t="s">
        <v>12514</v>
      </c>
      <c r="J104" s="5" t="s">
        <v>12514</v>
      </c>
      <c r="K104" s="5" t="s">
        <v>12259</v>
      </c>
      <c r="L104" s="5" t="s">
        <v>12498</v>
      </c>
      <c r="M104" s="5"/>
      <c r="N104" s="5">
        <v>2900</v>
      </c>
    </row>
    <row r="105" spans="1:14" x14ac:dyDescent="0.25">
      <c r="A105" s="5" t="s">
        <v>1630</v>
      </c>
      <c r="B105" s="5" t="s">
        <v>3308</v>
      </c>
      <c r="C105" s="5" t="s">
        <v>3308</v>
      </c>
      <c r="D105" s="5">
        <f>COUNTIF(Website!A:A,Input_Data!A105)</f>
        <v>7</v>
      </c>
      <c r="E105" s="5">
        <f>COUNTIF(Trademark!A:A,Input_Data!A105)</f>
        <v>3</v>
      </c>
      <c r="F105" s="5">
        <f>COUNTIF(Products!A:A,Input_Data!A105)</f>
        <v>8</v>
      </c>
      <c r="G105" s="5" t="s">
        <v>12254</v>
      </c>
      <c r="H105" s="5"/>
      <c r="I105" s="5" t="s">
        <v>12255</v>
      </c>
      <c r="J105" s="5" t="s">
        <v>12290</v>
      </c>
      <c r="K105" s="5" t="s">
        <v>12291</v>
      </c>
      <c r="L105" s="5" t="s">
        <v>1634</v>
      </c>
      <c r="M105" s="5"/>
      <c r="N105" s="5">
        <v>2895</v>
      </c>
    </row>
    <row r="106" spans="1:14" x14ac:dyDescent="0.25">
      <c r="A106" s="5" t="s">
        <v>1643</v>
      </c>
      <c r="B106" s="5" t="s">
        <v>3312</v>
      </c>
      <c r="C106" s="5" t="s">
        <v>3312</v>
      </c>
      <c r="D106" s="5">
        <f>COUNTIF(Website!A:A,Input_Data!A106)</f>
        <v>3</v>
      </c>
      <c r="E106" s="5">
        <f>COUNTIF(Trademark!A:A,Input_Data!A106)</f>
        <v>2</v>
      </c>
      <c r="F106" s="5">
        <f>COUNTIF(Products!A:A,Input_Data!A106)</f>
        <v>7</v>
      </c>
      <c r="G106" s="5" t="s">
        <v>12252</v>
      </c>
      <c r="H106" s="5"/>
      <c r="I106" s="5" t="s">
        <v>12255</v>
      </c>
      <c r="J106" s="5" t="s">
        <v>1645</v>
      </c>
      <c r="K106" s="5" t="s">
        <v>12514</v>
      </c>
      <c r="L106" s="5" t="s">
        <v>12514</v>
      </c>
      <c r="M106" s="5"/>
      <c r="N106" s="5">
        <v>2914</v>
      </c>
    </row>
    <row r="107" spans="1:14" x14ac:dyDescent="0.25">
      <c r="A107" s="5" t="s">
        <v>1648</v>
      </c>
      <c r="B107" s="5" t="s">
        <v>6642</v>
      </c>
      <c r="C107" s="5" t="s">
        <v>6642</v>
      </c>
      <c r="D107" s="5">
        <f>COUNTIF(Website!A:A,Input_Data!A107)</f>
        <v>3</v>
      </c>
      <c r="E107" s="5">
        <f>COUNTIF(Trademark!A:A,Input_Data!A107)</f>
        <v>0</v>
      </c>
      <c r="F107" s="5">
        <f>COUNTIF(Products!A:A,Input_Data!A107)</f>
        <v>2</v>
      </c>
      <c r="G107" s="5" t="s">
        <v>12250</v>
      </c>
      <c r="H107" s="5"/>
      <c r="I107" s="5" t="s">
        <v>12514</v>
      </c>
      <c r="J107" s="5" t="s">
        <v>12514</v>
      </c>
      <c r="K107" s="5" t="s">
        <v>12261</v>
      </c>
      <c r="L107" s="5" t="s">
        <v>12292</v>
      </c>
      <c r="M107" s="5"/>
      <c r="N107" s="5">
        <v>2904</v>
      </c>
    </row>
    <row r="108" spans="1:14" x14ac:dyDescent="0.25">
      <c r="A108" s="5" t="s">
        <v>1087</v>
      </c>
      <c r="B108" s="5" t="s">
        <v>3264</v>
      </c>
      <c r="C108" s="5" t="s">
        <v>3264</v>
      </c>
      <c r="D108" s="5">
        <f>COUNTIF(Website!A:A,Input_Data!A108)</f>
        <v>1</v>
      </c>
      <c r="E108" s="5">
        <f>COUNTIF(Trademark!A:A,Input_Data!A108)</f>
        <v>1</v>
      </c>
      <c r="F108" s="5">
        <f>COUNTIF(Products!A:A,Input_Data!A108)</f>
        <v>14</v>
      </c>
      <c r="G108" s="5" t="s">
        <v>12252</v>
      </c>
      <c r="H108" s="5" t="s">
        <v>12263</v>
      </c>
      <c r="I108" s="5" t="s">
        <v>12514</v>
      </c>
      <c r="J108" s="5" t="s">
        <v>12514</v>
      </c>
      <c r="K108" s="5" t="s">
        <v>12293</v>
      </c>
      <c r="L108" s="5" t="s">
        <v>12294</v>
      </c>
      <c r="M108" s="5"/>
      <c r="N108" s="5">
        <v>2896</v>
      </c>
    </row>
    <row r="109" spans="1:14" x14ac:dyDescent="0.25">
      <c r="A109" s="5" t="s">
        <v>1105</v>
      </c>
      <c r="B109" s="5" t="s">
        <v>3275</v>
      </c>
      <c r="C109" s="5" t="s">
        <v>3275</v>
      </c>
      <c r="D109" s="5">
        <f>COUNTIF(Website!A:A,Input_Data!A109)</f>
        <v>2</v>
      </c>
      <c r="E109" s="5">
        <f>COUNTIF(Trademark!A:A,Input_Data!A109)</f>
        <v>1</v>
      </c>
      <c r="F109" s="5">
        <f>COUNTIF(Products!A:A,Input_Data!A109)</f>
        <v>7</v>
      </c>
      <c r="G109" s="5" t="s">
        <v>12254</v>
      </c>
      <c r="H109" s="5"/>
      <c r="I109" s="5" t="s">
        <v>12255</v>
      </c>
      <c r="J109" s="5" t="s">
        <v>12295</v>
      </c>
      <c r="K109" s="5" t="s">
        <v>12514</v>
      </c>
      <c r="L109" s="5" t="s">
        <v>12514</v>
      </c>
      <c r="M109" s="5"/>
      <c r="N109" s="5">
        <v>1270</v>
      </c>
    </row>
    <row r="110" spans="1:14" x14ac:dyDescent="0.25">
      <c r="A110" s="5" t="s">
        <v>1662</v>
      </c>
      <c r="B110" s="5" t="s">
        <v>3318</v>
      </c>
      <c r="C110" s="5" t="s">
        <v>3318</v>
      </c>
      <c r="D110" s="5">
        <f>COUNTIF(Website!A:A,Input_Data!A110)</f>
        <v>1</v>
      </c>
      <c r="E110" s="5">
        <f>COUNTIF(Trademark!A:A,Input_Data!A110)</f>
        <v>1</v>
      </c>
      <c r="F110" s="5">
        <f>COUNTIF(Products!A:A,Input_Data!A110)</f>
        <v>0</v>
      </c>
      <c r="G110" s="5" t="s">
        <v>12252</v>
      </c>
      <c r="H110" s="5" t="s">
        <v>12253</v>
      </c>
      <c r="I110" s="5"/>
      <c r="J110" s="5"/>
      <c r="K110" s="5"/>
      <c r="L110" s="5"/>
      <c r="M110" s="5"/>
      <c r="N110" s="5">
        <v>2904</v>
      </c>
    </row>
    <row r="111" spans="1:14" x14ac:dyDescent="0.25">
      <c r="A111" s="5" t="s">
        <v>686</v>
      </c>
      <c r="B111" s="5" t="s">
        <v>2350</v>
      </c>
      <c r="C111" s="5" t="s">
        <v>2350</v>
      </c>
      <c r="D111" s="5">
        <f>COUNTIF(Website!A:A,Input_Data!A111)</f>
        <v>1</v>
      </c>
      <c r="E111" s="5">
        <f>COUNTIF(Trademark!A:A,Input_Data!A111)</f>
        <v>1</v>
      </c>
      <c r="F111" s="5">
        <f>COUNTIF(Products!A:A,Input_Data!A111)</f>
        <v>0</v>
      </c>
      <c r="G111" s="5" t="s">
        <v>12250</v>
      </c>
      <c r="H111" s="5"/>
      <c r="I111" s="5" t="s">
        <v>12251</v>
      </c>
      <c r="J111" s="5" t="s">
        <v>12499</v>
      </c>
      <c r="K111" s="5" t="s">
        <v>12514</v>
      </c>
      <c r="L111" s="5" t="s">
        <v>12514</v>
      </c>
      <c r="M111" s="5"/>
      <c r="N111" s="5">
        <v>2896</v>
      </c>
    </row>
    <row r="112" spans="1:14" x14ac:dyDescent="0.25">
      <c r="A112" s="5" t="s">
        <v>3047</v>
      </c>
      <c r="B112" s="5" t="s">
        <v>3048</v>
      </c>
      <c r="C112" s="5" t="s">
        <v>3048</v>
      </c>
      <c r="D112" s="5">
        <f>COUNTIF(Website!A:A,Input_Data!A112)</f>
        <v>0</v>
      </c>
      <c r="E112" s="5">
        <f>COUNTIF(Trademark!A:A,Input_Data!A112)</f>
        <v>1</v>
      </c>
      <c r="F112" s="5">
        <f>COUNTIF(Products!A:A,Input_Data!A112)</f>
        <v>5</v>
      </c>
      <c r="G112" s="5" t="s">
        <v>12252</v>
      </c>
      <c r="H112" s="5" t="s">
        <v>12253</v>
      </c>
      <c r="I112" s="5"/>
      <c r="J112" s="5"/>
      <c r="K112" s="5"/>
      <c r="L112" s="5"/>
      <c r="M112" s="5"/>
      <c r="N112" s="5">
        <v>2896</v>
      </c>
    </row>
    <row r="113" spans="1:14" x14ac:dyDescent="0.25">
      <c r="A113" s="5" t="s">
        <v>9832</v>
      </c>
      <c r="B113" s="5" t="s">
        <v>9833</v>
      </c>
      <c r="C113" s="5" t="s">
        <v>9833</v>
      </c>
      <c r="D113" s="5">
        <f>COUNTIF(Website!A:A,Input_Data!A113)</f>
        <v>0</v>
      </c>
      <c r="E113" s="5">
        <f>COUNTIF(Trademark!A:A,Input_Data!A113)</f>
        <v>0</v>
      </c>
      <c r="F113" s="5">
        <f>COUNTIF(Products!A:A,Input_Data!A113)</f>
        <v>5</v>
      </c>
      <c r="G113" s="5" t="s">
        <v>12252</v>
      </c>
      <c r="H113" s="5" t="s">
        <v>12253</v>
      </c>
      <c r="I113" s="5"/>
      <c r="J113" s="5"/>
      <c r="K113" s="5"/>
      <c r="L113" s="5"/>
      <c r="M113" s="5"/>
      <c r="N113" s="5">
        <v>2904</v>
      </c>
    </row>
    <row r="114" spans="1:14" x14ac:dyDescent="0.25">
      <c r="A114" s="5" t="s">
        <v>3316</v>
      </c>
      <c r="B114" s="5" t="s">
        <v>3317</v>
      </c>
      <c r="C114" s="5" t="s">
        <v>3317</v>
      </c>
      <c r="D114" s="5">
        <f>COUNTIF(Website!A:A,Input_Data!A114)</f>
        <v>0</v>
      </c>
      <c r="E114" s="5">
        <f>COUNTIF(Trademark!A:A,Input_Data!A114)</f>
        <v>1</v>
      </c>
      <c r="F114" s="5">
        <f>COUNTIF(Products!A:A,Input_Data!A114)</f>
        <v>5</v>
      </c>
      <c r="G114" s="5" t="s">
        <v>12265</v>
      </c>
      <c r="H114" s="5"/>
      <c r="I114" s="5" t="s">
        <v>12514</v>
      </c>
      <c r="J114" s="5" t="s">
        <v>12514</v>
      </c>
      <c r="K114" s="5" t="s">
        <v>12266</v>
      </c>
      <c r="L114" s="5" t="s">
        <v>12296</v>
      </c>
      <c r="M114" s="5"/>
      <c r="N114" s="5">
        <v>2900</v>
      </c>
    </row>
    <row r="115" spans="1:14" x14ac:dyDescent="0.25">
      <c r="A115" s="5" t="s">
        <v>1620</v>
      </c>
      <c r="B115" s="5" t="s">
        <v>3306</v>
      </c>
      <c r="C115" s="5" t="s">
        <v>3306</v>
      </c>
      <c r="D115" s="5">
        <f>COUNTIF(Website!A:A,Input_Data!A115)</f>
        <v>1</v>
      </c>
      <c r="E115" s="5">
        <f>COUNTIF(Trademark!A:A,Input_Data!A115)</f>
        <v>1</v>
      </c>
      <c r="F115" s="5">
        <f>COUNTIF(Products!A:A,Input_Data!A115)</f>
        <v>6</v>
      </c>
      <c r="G115" s="5" t="s">
        <v>12250</v>
      </c>
      <c r="H115" s="5"/>
      <c r="I115" s="5" t="s">
        <v>12251</v>
      </c>
      <c r="J115" s="5" t="s">
        <v>12297</v>
      </c>
      <c r="K115" s="5" t="s">
        <v>12514</v>
      </c>
      <c r="L115" s="5" t="s">
        <v>12514</v>
      </c>
      <c r="M115" s="5"/>
      <c r="N115" s="5">
        <v>2898</v>
      </c>
    </row>
    <row r="116" spans="1:14" x14ac:dyDescent="0.25">
      <c r="A116" s="5" t="s">
        <v>3049</v>
      </c>
      <c r="B116" s="5" t="s">
        <v>3050</v>
      </c>
      <c r="C116" s="5" t="s">
        <v>3050</v>
      </c>
      <c r="D116" s="5">
        <f>COUNTIF(Website!A:A,Input_Data!A116)</f>
        <v>0</v>
      </c>
      <c r="E116" s="5">
        <f>COUNTIF(Trademark!A:A,Input_Data!A116)</f>
        <v>1</v>
      </c>
      <c r="F116" s="5">
        <f>COUNTIF(Products!A:A,Input_Data!A116)</f>
        <v>1</v>
      </c>
      <c r="G116" s="5" t="s">
        <v>12254</v>
      </c>
      <c r="H116" s="5"/>
      <c r="I116" s="5" t="s">
        <v>12251</v>
      </c>
      <c r="J116" s="5" t="s">
        <v>12298</v>
      </c>
      <c r="K116" s="5" t="s">
        <v>12514</v>
      </c>
      <c r="L116" s="5" t="s">
        <v>12514</v>
      </c>
      <c r="M116" s="5"/>
      <c r="N116" s="5">
        <v>2896</v>
      </c>
    </row>
    <row r="117" spans="1:14" x14ac:dyDescent="0.25">
      <c r="A117" s="5" t="s">
        <v>3052</v>
      </c>
      <c r="B117" s="5" t="s">
        <v>3053</v>
      </c>
      <c r="C117" s="5" t="s">
        <v>3053</v>
      </c>
      <c r="D117" s="5">
        <f>COUNTIF(Website!A:A,Input_Data!A117)</f>
        <v>0</v>
      </c>
      <c r="E117" s="5">
        <f>COUNTIF(Trademark!A:A,Input_Data!A117)</f>
        <v>1</v>
      </c>
      <c r="F117" s="5">
        <f>COUNTIF(Products!A:A,Input_Data!A117)</f>
        <v>5</v>
      </c>
      <c r="G117" s="5" t="s">
        <v>12252</v>
      </c>
      <c r="H117" s="5" t="s">
        <v>12253</v>
      </c>
      <c r="I117" s="5"/>
      <c r="J117" s="5"/>
      <c r="K117" s="5"/>
      <c r="L117" s="5"/>
      <c r="M117" s="5"/>
      <c r="N117" s="5">
        <v>2904</v>
      </c>
    </row>
    <row r="118" spans="1:14" x14ac:dyDescent="0.25">
      <c r="A118" s="5" t="s">
        <v>1655</v>
      </c>
      <c r="B118" s="5" t="s">
        <v>6647</v>
      </c>
      <c r="C118" s="5" t="s">
        <v>6647</v>
      </c>
      <c r="D118" s="5">
        <f>COUNTIF(Website!A:A,Input_Data!A118)</f>
        <v>1</v>
      </c>
      <c r="E118" s="5">
        <f>COUNTIF(Trademark!A:A,Input_Data!A118)</f>
        <v>0</v>
      </c>
      <c r="F118" s="5">
        <f>COUNTIF(Products!A:A,Input_Data!A118)</f>
        <v>7</v>
      </c>
      <c r="G118" s="5" t="s">
        <v>12249</v>
      </c>
      <c r="H118" s="5"/>
      <c r="I118" s="5"/>
      <c r="J118" s="5"/>
      <c r="K118" s="5"/>
      <c r="L118" s="5"/>
      <c r="M118" s="5"/>
      <c r="N118" s="5">
        <v>2924</v>
      </c>
    </row>
    <row r="119" spans="1:14" x14ac:dyDescent="0.25">
      <c r="A119" s="5" t="s">
        <v>1658</v>
      </c>
      <c r="B119" s="5" t="s">
        <v>3315</v>
      </c>
      <c r="C119" s="5" t="s">
        <v>3315</v>
      </c>
      <c r="D119" s="5">
        <f>COUNTIF(Website!A:A,Input_Data!A119)</f>
        <v>3</v>
      </c>
      <c r="E119" s="5">
        <f>COUNTIF(Trademark!A:A,Input_Data!A119)</f>
        <v>1</v>
      </c>
      <c r="F119" s="5">
        <f>COUNTIF(Products!A:A,Input_Data!A119)</f>
        <v>6</v>
      </c>
      <c r="G119" s="5" t="s">
        <v>12252</v>
      </c>
      <c r="H119" s="5" t="s">
        <v>12253</v>
      </c>
      <c r="I119" s="5"/>
      <c r="J119" s="5"/>
      <c r="K119" s="5"/>
      <c r="L119" s="5"/>
      <c r="M119" s="5"/>
      <c r="N119" s="5">
        <v>2902</v>
      </c>
    </row>
    <row r="120" spans="1:14" x14ac:dyDescent="0.25">
      <c r="A120" s="5" t="s">
        <v>1330</v>
      </c>
      <c r="B120" s="5" t="s">
        <v>3054</v>
      </c>
      <c r="C120" s="5" t="s">
        <v>3054</v>
      </c>
      <c r="D120" s="5">
        <f>COUNTIF(Website!A:A,Input_Data!A120)</f>
        <v>2</v>
      </c>
      <c r="E120" s="5">
        <f>COUNTIF(Trademark!A:A,Input_Data!A120)</f>
        <v>1</v>
      </c>
      <c r="F120" s="5">
        <f>COUNTIF(Products!A:A,Input_Data!A120)</f>
        <v>0</v>
      </c>
      <c r="G120" s="5" t="s">
        <v>12250</v>
      </c>
      <c r="H120" s="5"/>
      <c r="I120" s="5" t="s">
        <v>12514</v>
      </c>
      <c r="J120" s="5" t="s">
        <v>12514</v>
      </c>
      <c r="K120" s="5" t="s">
        <v>12257</v>
      </c>
      <c r="L120" s="5" t="s">
        <v>1332</v>
      </c>
      <c r="M120" s="5"/>
      <c r="N120" s="5">
        <v>2900</v>
      </c>
    </row>
    <row r="121" spans="1:14" x14ac:dyDescent="0.25">
      <c r="A121" s="5" t="s">
        <v>1343</v>
      </c>
      <c r="B121" s="5" t="s">
        <v>3061</v>
      </c>
      <c r="C121" s="5" t="s">
        <v>3061</v>
      </c>
      <c r="D121" s="5">
        <f>COUNTIF(Website!A:A,Input_Data!A121)</f>
        <v>1</v>
      </c>
      <c r="E121" s="5">
        <f>COUNTIF(Trademark!A:A,Input_Data!A121)</f>
        <v>1</v>
      </c>
      <c r="F121" s="5">
        <f>COUNTIF(Products!A:A,Input_Data!A121)</f>
        <v>0</v>
      </c>
      <c r="G121" s="5" t="s">
        <v>12252</v>
      </c>
      <c r="H121" s="5" t="s">
        <v>12253</v>
      </c>
      <c r="I121" s="5"/>
      <c r="J121" s="5"/>
      <c r="K121" s="5"/>
      <c r="L121" s="5"/>
      <c r="M121" s="5"/>
      <c r="N121" s="5">
        <v>2902</v>
      </c>
    </row>
    <row r="122" spans="1:14" x14ac:dyDescent="0.25">
      <c r="A122" s="5" t="s">
        <v>3059</v>
      </c>
      <c r="B122" s="5" t="s">
        <v>3060</v>
      </c>
      <c r="C122" s="5" t="s">
        <v>3060</v>
      </c>
      <c r="D122" s="5">
        <f>COUNTIF(Website!A:A,Input_Data!A122)</f>
        <v>0</v>
      </c>
      <c r="E122" s="5">
        <f>COUNTIF(Trademark!A:A,Input_Data!A122)</f>
        <v>1</v>
      </c>
      <c r="F122" s="5">
        <f>COUNTIF(Products!A:A,Input_Data!A122)</f>
        <v>5</v>
      </c>
      <c r="G122" s="5" t="s">
        <v>12252</v>
      </c>
      <c r="H122" s="5" t="s">
        <v>12253</v>
      </c>
      <c r="I122" s="5"/>
      <c r="J122" s="5"/>
      <c r="K122" s="5"/>
      <c r="L122" s="5"/>
      <c r="M122" s="5"/>
      <c r="N122" s="5">
        <v>2904</v>
      </c>
    </row>
    <row r="123" spans="1:14" x14ac:dyDescent="0.25">
      <c r="A123" s="5" t="s">
        <v>1334</v>
      </c>
      <c r="B123" s="5" t="s">
        <v>3056</v>
      </c>
      <c r="C123" s="5" t="s">
        <v>3056</v>
      </c>
      <c r="D123" s="5">
        <f>COUNTIF(Website!A:A,Input_Data!A123)</f>
        <v>3</v>
      </c>
      <c r="E123" s="5">
        <f>COUNTIF(Trademark!A:A,Input_Data!A123)</f>
        <v>1</v>
      </c>
      <c r="F123" s="5">
        <f>COUNTIF(Products!A:A,Input_Data!A123)</f>
        <v>12</v>
      </c>
      <c r="G123" s="5" t="s">
        <v>12250</v>
      </c>
      <c r="H123" s="5"/>
      <c r="I123" s="5" t="s">
        <v>12255</v>
      </c>
      <c r="J123" s="5" t="s">
        <v>1338</v>
      </c>
      <c r="K123" s="5" t="s">
        <v>12514</v>
      </c>
      <c r="L123" s="5" t="s">
        <v>12514</v>
      </c>
      <c r="M123" s="5"/>
      <c r="N123" s="5">
        <v>2895</v>
      </c>
    </row>
    <row r="124" spans="1:14" x14ac:dyDescent="0.25">
      <c r="A124" s="5" t="s">
        <v>1345</v>
      </c>
      <c r="B124" s="5" t="s">
        <v>3064</v>
      </c>
      <c r="C124" s="5" t="s">
        <v>3064</v>
      </c>
      <c r="D124" s="5">
        <f>COUNTIF(Website!A:A,Input_Data!A124)</f>
        <v>1</v>
      </c>
      <c r="E124" s="5">
        <f>COUNTIF(Trademark!A:A,Input_Data!A124)</f>
        <v>1</v>
      </c>
      <c r="F124" s="5">
        <f>COUNTIF(Products!A:A,Input_Data!A124)</f>
        <v>5</v>
      </c>
      <c r="G124" s="5" t="s">
        <v>12250</v>
      </c>
      <c r="H124" s="5"/>
      <c r="I124" s="5" t="s">
        <v>12255</v>
      </c>
      <c r="J124" s="5" t="s">
        <v>1347</v>
      </c>
      <c r="K124" s="5" t="s">
        <v>12514</v>
      </c>
      <c r="L124" s="5" t="s">
        <v>12514</v>
      </c>
      <c r="M124" s="5"/>
      <c r="N124" s="5">
        <v>2902</v>
      </c>
    </row>
    <row r="125" spans="1:14" x14ac:dyDescent="0.25">
      <c r="A125" s="5" t="s">
        <v>1340</v>
      </c>
      <c r="B125" s="5" t="s">
        <v>10365</v>
      </c>
      <c r="C125" s="5" t="s">
        <v>10365</v>
      </c>
      <c r="D125" s="5">
        <f>COUNTIF(Website!A:A,Input_Data!A125)</f>
        <v>1</v>
      </c>
      <c r="E125" s="5">
        <f>COUNTIF(Trademark!A:A,Input_Data!A125)</f>
        <v>0</v>
      </c>
      <c r="F125" s="5">
        <f>COUNTIF(Products!A:A,Input_Data!A125)</f>
        <v>4</v>
      </c>
      <c r="G125" s="5" t="s">
        <v>12252</v>
      </c>
      <c r="H125" s="5" t="s">
        <v>12263</v>
      </c>
      <c r="I125" s="5" t="s">
        <v>12514</v>
      </c>
      <c r="J125" s="5" t="s">
        <v>12514</v>
      </c>
      <c r="K125" s="5" t="s">
        <v>12261</v>
      </c>
      <c r="L125" s="5" t="s">
        <v>1342</v>
      </c>
      <c r="M125" s="5"/>
      <c r="N125" s="5">
        <v>2924</v>
      </c>
    </row>
    <row r="126" spans="1:14" x14ac:dyDescent="0.25">
      <c r="A126" s="5" t="s">
        <v>3067</v>
      </c>
      <c r="B126" s="5" t="s">
        <v>3068</v>
      </c>
      <c r="C126" s="5" t="s">
        <v>3068</v>
      </c>
      <c r="D126" s="5">
        <f>COUNTIF(Website!A:A,Input_Data!A126)</f>
        <v>0</v>
      </c>
      <c r="E126" s="5">
        <f>COUNTIF(Trademark!A:A,Input_Data!A126)</f>
        <v>1</v>
      </c>
      <c r="F126" s="5">
        <f>COUNTIF(Products!A:A,Input_Data!A126)</f>
        <v>1</v>
      </c>
      <c r="G126" s="5" t="s">
        <v>12252</v>
      </c>
      <c r="H126" s="5" t="s">
        <v>12253</v>
      </c>
      <c r="I126" s="5"/>
      <c r="J126" s="5"/>
      <c r="K126" s="5"/>
      <c r="L126" s="5"/>
      <c r="M126" s="5"/>
      <c r="N126" s="5">
        <v>2895</v>
      </c>
    </row>
    <row r="127" spans="1:14" x14ac:dyDescent="0.25">
      <c r="A127" s="5" t="s">
        <v>3062</v>
      </c>
      <c r="B127" s="5" t="s">
        <v>3063</v>
      </c>
      <c r="C127" s="5" t="s">
        <v>3063</v>
      </c>
      <c r="D127" s="5">
        <f>COUNTIF(Website!A:A,Input_Data!A127)</f>
        <v>0</v>
      </c>
      <c r="E127" s="5">
        <f>COUNTIF(Trademark!A:A,Input_Data!A127)</f>
        <v>1</v>
      </c>
      <c r="F127" s="5">
        <f>COUNTIF(Products!A:A,Input_Data!A127)</f>
        <v>5</v>
      </c>
      <c r="G127" s="5" t="s">
        <v>12252</v>
      </c>
      <c r="H127" s="5" t="s">
        <v>12253</v>
      </c>
      <c r="I127" s="5"/>
      <c r="J127" s="5"/>
      <c r="K127" s="5"/>
      <c r="L127" s="5"/>
      <c r="M127" s="5"/>
      <c r="N127" s="5">
        <v>2900</v>
      </c>
    </row>
    <row r="128" spans="1:14" x14ac:dyDescent="0.25">
      <c r="A128" s="5" t="s">
        <v>3071</v>
      </c>
      <c r="B128" s="5" t="s">
        <v>3072</v>
      </c>
      <c r="C128" s="5" t="s">
        <v>3072</v>
      </c>
      <c r="D128" s="5">
        <f>COUNTIF(Website!A:A,Input_Data!A128)</f>
        <v>0</v>
      </c>
      <c r="E128" s="5">
        <f>COUNTIF(Trademark!A:A,Input_Data!A128)</f>
        <v>1</v>
      </c>
      <c r="F128" s="5">
        <f>COUNTIF(Products!A:A,Input_Data!A128)</f>
        <v>5</v>
      </c>
      <c r="G128" s="5" t="s">
        <v>12252</v>
      </c>
      <c r="H128" s="5" t="s">
        <v>12253</v>
      </c>
      <c r="I128" s="5"/>
      <c r="J128" s="5"/>
      <c r="K128" s="5"/>
      <c r="L128" s="5"/>
      <c r="M128" s="5"/>
      <c r="N128" s="5">
        <v>2895</v>
      </c>
    </row>
    <row r="129" spans="1:14" x14ac:dyDescent="0.25">
      <c r="A129" s="5" t="s">
        <v>1351</v>
      </c>
      <c r="B129" s="5" t="s">
        <v>3066</v>
      </c>
      <c r="C129" s="5" t="s">
        <v>3066</v>
      </c>
      <c r="D129" s="5">
        <f>COUNTIF(Website!A:A,Input_Data!A129)</f>
        <v>3</v>
      </c>
      <c r="E129" s="5">
        <f>COUNTIF(Trademark!A:A,Input_Data!A129)</f>
        <v>1</v>
      </c>
      <c r="F129" s="5">
        <f>COUNTIF(Products!A:A,Input_Data!A129)</f>
        <v>8</v>
      </c>
      <c r="G129" s="5" t="s">
        <v>12250</v>
      </c>
      <c r="H129" s="5"/>
      <c r="I129" s="5" t="s">
        <v>12251</v>
      </c>
      <c r="J129" s="5" t="s">
        <v>1354</v>
      </c>
      <c r="K129" s="5" t="s">
        <v>12514</v>
      </c>
      <c r="L129" s="5" t="s">
        <v>12514</v>
      </c>
      <c r="M129" s="5"/>
      <c r="N129" s="5">
        <v>1270</v>
      </c>
    </row>
    <row r="130" spans="1:14" x14ac:dyDescent="0.25">
      <c r="A130" s="5" t="s">
        <v>3057</v>
      </c>
      <c r="B130" s="5" t="s">
        <v>3058</v>
      </c>
      <c r="C130" s="5" t="s">
        <v>3058</v>
      </c>
      <c r="D130" s="5">
        <f>COUNTIF(Website!A:A,Input_Data!A130)</f>
        <v>0</v>
      </c>
      <c r="E130" s="5">
        <f>COUNTIF(Trademark!A:A,Input_Data!A130)</f>
        <v>1</v>
      </c>
      <c r="F130" s="5">
        <f>COUNTIF(Products!A:A,Input_Data!A130)</f>
        <v>5</v>
      </c>
      <c r="G130" s="5" t="s">
        <v>12252</v>
      </c>
      <c r="H130" s="5" t="s">
        <v>12287</v>
      </c>
      <c r="I130" s="5" t="s">
        <v>12514</v>
      </c>
      <c r="J130" s="5" t="s">
        <v>12514</v>
      </c>
      <c r="K130" s="5" t="s">
        <v>12273</v>
      </c>
      <c r="L130" s="5" t="s">
        <v>12299</v>
      </c>
      <c r="M130" s="5"/>
      <c r="N130" s="5">
        <v>2898</v>
      </c>
    </row>
    <row r="131" spans="1:14" x14ac:dyDescent="0.25">
      <c r="A131" s="5" t="s">
        <v>3073</v>
      </c>
      <c r="B131" s="5" t="s">
        <v>3074</v>
      </c>
      <c r="C131" s="5" t="s">
        <v>3074</v>
      </c>
      <c r="D131" s="5">
        <f>COUNTIF(Website!A:A,Input_Data!A131)</f>
        <v>0</v>
      </c>
      <c r="E131" s="5">
        <f>COUNTIF(Trademark!A:A,Input_Data!A131)</f>
        <v>1</v>
      </c>
      <c r="F131" s="5">
        <f>COUNTIF(Products!A:A,Input_Data!A131)</f>
        <v>2</v>
      </c>
      <c r="G131" s="5" t="s">
        <v>12252</v>
      </c>
      <c r="H131" s="5" t="s">
        <v>12253</v>
      </c>
      <c r="I131" s="5"/>
      <c r="J131" s="5"/>
      <c r="K131" s="5"/>
      <c r="L131" s="5"/>
      <c r="M131" s="5"/>
      <c r="N131" s="5">
        <v>2900</v>
      </c>
    </row>
    <row r="132" spans="1:14" x14ac:dyDescent="0.25">
      <c r="A132" s="5" t="s">
        <v>1359</v>
      </c>
      <c r="B132" s="5" t="s">
        <v>3070</v>
      </c>
      <c r="C132" s="5" t="s">
        <v>3070</v>
      </c>
      <c r="D132" s="5">
        <f>COUNTIF(Website!A:A,Input_Data!A132)</f>
        <v>1</v>
      </c>
      <c r="E132" s="5">
        <f>COUNTIF(Trademark!A:A,Input_Data!A132)</f>
        <v>1</v>
      </c>
      <c r="F132" s="5">
        <f>COUNTIF(Products!A:A,Input_Data!A132)</f>
        <v>5</v>
      </c>
      <c r="G132" s="5" t="s">
        <v>12250</v>
      </c>
      <c r="H132" s="5"/>
      <c r="I132" s="5" t="s">
        <v>12251</v>
      </c>
      <c r="J132" s="5" t="s">
        <v>1361</v>
      </c>
      <c r="K132" s="5" t="s">
        <v>12514</v>
      </c>
      <c r="L132" s="5" t="s">
        <v>12514</v>
      </c>
      <c r="M132" s="5"/>
      <c r="N132" s="5">
        <v>2902</v>
      </c>
    </row>
    <row r="133" spans="1:14" x14ac:dyDescent="0.25">
      <c r="A133" s="5" t="s">
        <v>3077</v>
      </c>
      <c r="B133" s="5" t="s">
        <v>3078</v>
      </c>
      <c r="C133" s="5" t="s">
        <v>3078</v>
      </c>
      <c r="D133" s="5">
        <f>COUNTIF(Website!A:A,Input_Data!A133)</f>
        <v>0</v>
      </c>
      <c r="E133" s="5">
        <f>COUNTIF(Trademark!A:A,Input_Data!A133)</f>
        <v>1</v>
      </c>
      <c r="F133" s="5">
        <f>COUNTIF(Products!A:A,Input_Data!A133)</f>
        <v>4</v>
      </c>
      <c r="G133" s="5" t="s">
        <v>12252</v>
      </c>
      <c r="H133" s="5" t="s">
        <v>12253</v>
      </c>
      <c r="I133" s="5"/>
      <c r="J133" s="5"/>
      <c r="K133" s="5"/>
      <c r="L133" s="5"/>
      <c r="M133" s="5"/>
      <c r="N133" s="5">
        <v>1270</v>
      </c>
    </row>
    <row r="134" spans="1:14" x14ac:dyDescent="0.25">
      <c r="A134" s="5" t="s">
        <v>1362</v>
      </c>
      <c r="B134" s="5" t="s">
        <v>3081</v>
      </c>
      <c r="C134" s="5" t="s">
        <v>3081</v>
      </c>
      <c r="D134" s="5">
        <f>COUNTIF(Website!A:A,Input_Data!A134)</f>
        <v>2</v>
      </c>
      <c r="E134" s="5">
        <f>COUNTIF(Trademark!A:A,Input_Data!A134)</f>
        <v>1</v>
      </c>
      <c r="F134" s="5">
        <f>COUNTIF(Products!A:A,Input_Data!A134)</f>
        <v>12</v>
      </c>
      <c r="G134" s="5" t="s">
        <v>12250</v>
      </c>
      <c r="H134" s="5"/>
      <c r="I134" s="5" t="s">
        <v>12251</v>
      </c>
      <c r="J134" s="5" t="s">
        <v>12500</v>
      </c>
      <c r="K134" s="5" t="s">
        <v>12514</v>
      </c>
      <c r="L134" s="5" t="s">
        <v>12514</v>
      </c>
      <c r="M134" s="5"/>
      <c r="N134" s="5">
        <v>2900</v>
      </c>
    </row>
    <row r="135" spans="1:14" x14ac:dyDescent="0.25">
      <c r="A135" s="5" t="s">
        <v>3075</v>
      </c>
      <c r="B135" s="5" t="s">
        <v>3076</v>
      </c>
      <c r="C135" s="5" t="s">
        <v>3076</v>
      </c>
      <c r="D135" s="5">
        <f>COUNTIF(Website!A:A,Input_Data!A135)</f>
        <v>0</v>
      </c>
      <c r="E135" s="5">
        <f>COUNTIF(Trademark!A:A,Input_Data!A135)</f>
        <v>1</v>
      </c>
      <c r="F135" s="5">
        <f>COUNTIF(Products!A:A,Input_Data!A135)</f>
        <v>5</v>
      </c>
      <c r="G135" s="5" t="s">
        <v>12252</v>
      </c>
      <c r="H135" s="5" t="s">
        <v>12253</v>
      </c>
      <c r="I135" s="5"/>
      <c r="J135" s="5"/>
      <c r="K135" s="5"/>
      <c r="L135" s="5"/>
      <c r="M135" s="5"/>
      <c r="N135" s="5">
        <v>2895</v>
      </c>
    </row>
    <row r="136" spans="1:14" x14ac:dyDescent="0.25">
      <c r="A136" s="5" t="s">
        <v>1348</v>
      </c>
      <c r="B136" s="5" t="s">
        <v>3065</v>
      </c>
      <c r="C136" s="5" t="s">
        <v>3065</v>
      </c>
      <c r="D136" s="5">
        <f>COUNTIF(Website!A:A,Input_Data!A136)</f>
        <v>1</v>
      </c>
      <c r="E136" s="5">
        <f>COUNTIF(Trademark!A:A,Input_Data!A136)</f>
        <v>1</v>
      </c>
      <c r="F136" s="5">
        <f>COUNTIF(Products!A:A,Input_Data!A136)</f>
        <v>5</v>
      </c>
      <c r="G136" s="5" t="s">
        <v>12250</v>
      </c>
      <c r="H136" s="5"/>
      <c r="I136" s="5" t="s">
        <v>12514</v>
      </c>
      <c r="J136" s="5" t="s">
        <v>12514</v>
      </c>
      <c r="K136" s="5" t="s">
        <v>12261</v>
      </c>
      <c r="L136" s="5" t="s">
        <v>12501</v>
      </c>
      <c r="M136" s="5"/>
      <c r="N136" s="5">
        <v>2904</v>
      </c>
    </row>
    <row r="137" spans="1:14" x14ac:dyDescent="0.25">
      <c r="A137" s="5" t="s">
        <v>3079</v>
      </c>
      <c r="B137" s="5" t="s">
        <v>3080</v>
      </c>
      <c r="C137" s="5" t="s">
        <v>3080</v>
      </c>
      <c r="D137" s="5">
        <f>COUNTIF(Website!A:A,Input_Data!A137)</f>
        <v>0</v>
      </c>
      <c r="E137" s="5">
        <f>COUNTIF(Trademark!A:A,Input_Data!A137)</f>
        <v>1</v>
      </c>
      <c r="F137" s="5">
        <f>COUNTIF(Products!A:A,Input_Data!A137)</f>
        <v>5</v>
      </c>
      <c r="G137" s="5" t="s">
        <v>12252</v>
      </c>
      <c r="H137" s="5" t="s">
        <v>12253</v>
      </c>
      <c r="I137" s="5"/>
      <c r="J137" s="5"/>
      <c r="K137" s="5"/>
      <c r="L137" s="5"/>
      <c r="M137" s="5"/>
      <c r="N137" s="5">
        <v>2898</v>
      </c>
    </row>
    <row r="138" spans="1:14" x14ac:dyDescent="0.25">
      <c r="A138" s="5" t="s">
        <v>1202</v>
      </c>
      <c r="B138" s="5" t="s">
        <v>2905</v>
      </c>
      <c r="C138" s="5" t="s">
        <v>2905</v>
      </c>
      <c r="D138" s="5">
        <f>COUNTIF(Website!A:A,Input_Data!A138)</f>
        <v>2</v>
      </c>
      <c r="E138" s="5">
        <f>COUNTIF(Trademark!A:A,Input_Data!A138)</f>
        <v>1</v>
      </c>
      <c r="F138" s="5">
        <f>COUNTIF(Products!A:A,Input_Data!A138)</f>
        <v>12</v>
      </c>
      <c r="G138" s="5" t="s">
        <v>12252</v>
      </c>
      <c r="H138" s="5" t="s">
        <v>12285</v>
      </c>
      <c r="I138" s="5" t="s">
        <v>12514</v>
      </c>
      <c r="J138" s="5" t="s">
        <v>12514</v>
      </c>
      <c r="K138" s="5" t="s">
        <v>12273</v>
      </c>
      <c r="L138" s="5" t="s">
        <v>1204</v>
      </c>
      <c r="M138" s="5"/>
      <c r="N138" s="5">
        <v>2902</v>
      </c>
    </row>
    <row r="139" spans="1:14" x14ac:dyDescent="0.25">
      <c r="A139" s="5" t="s">
        <v>713</v>
      </c>
      <c r="B139" s="5" t="s">
        <v>3003</v>
      </c>
      <c r="C139" s="5" t="s">
        <v>3003</v>
      </c>
      <c r="D139" s="5">
        <f>COUNTIF(Website!A:A,Input_Data!A139)</f>
        <v>5</v>
      </c>
      <c r="E139" s="5">
        <f>COUNTIF(Trademark!A:A,Input_Data!A139)</f>
        <v>3</v>
      </c>
      <c r="F139" s="5">
        <f>COUNTIF(Products!A:A,Input_Data!A139)</f>
        <v>16</v>
      </c>
      <c r="G139" s="5" t="s">
        <v>12254</v>
      </c>
      <c r="H139" s="5"/>
      <c r="I139" s="5" t="s">
        <v>12514</v>
      </c>
      <c r="J139" s="5" t="s">
        <v>12514</v>
      </c>
      <c r="K139" s="5" t="s">
        <v>12261</v>
      </c>
      <c r="L139" s="5" t="s">
        <v>718</v>
      </c>
      <c r="M139" s="5"/>
      <c r="N139" s="5">
        <v>2908</v>
      </c>
    </row>
    <row r="140" spans="1:14" x14ac:dyDescent="0.25">
      <c r="A140" s="5" t="s">
        <v>1205</v>
      </c>
      <c r="B140" s="5" t="s">
        <v>2906</v>
      </c>
      <c r="C140" s="5" t="s">
        <v>2906</v>
      </c>
      <c r="D140" s="5">
        <f>COUNTIF(Website!A:A,Input_Data!A140)</f>
        <v>2</v>
      </c>
      <c r="E140" s="5">
        <f>COUNTIF(Trademark!A:A,Input_Data!A140)</f>
        <v>1</v>
      </c>
      <c r="F140" s="5">
        <f>COUNTIF(Products!A:A,Input_Data!A140)</f>
        <v>8</v>
      </c>
      <c r="G140" s="5" t="s">
        <v>12250</v>
      </c>
      <c r="H140" s="5"/>
      <c r="I140" s="5" t="s">
        <v>12251</v>
      </c>
      <c r="J140" s="5" t="s">
        <v>12300</v>
      </c>
      <c r="K140" s="5" t="s">
        <v>12514</v>
      </c>
      <c r="L140" s="5" t="s">
        <v>12514</v>
      </c>
      <c r="M140" s="5"/>
      <c r="N140" s="5">
        <v>2896</v>
      </c>
    </row>
    <row r="141" spans="1:14" x14ac:dyDescent="0.25">
      <c r="A141" s="5" t="s">
        <v>2910</v>
      </c>
      <c r="B141" s="5" t="s">
        <v>2911</v>
      </c>
      <c r="C141" s="5" t="s">
        <v>2911</v>
      </c>
      <c r="D141" s="5">
        <f>COUNTIF(Website!A:A,Input_Data!A141)</f>
        <v>0</v>
      </c>
      <c r="E141" s="5">
        <f>COUNTIF(Trademark!A:A,Input_Data!A141)</f>
        <v>1</v>
      </c>
      <c r="F141" s="5">
        <f>COUNTIF(Products!A:A,Input_Data!A141)</f>
        <v>9</v>
      </c>
      <c r="G141" s="5" t="s">
        <v>12252</v>
      </c>
      <c r="H141" s="5" t="s">
        <v>12253</v>
      </c>
      <c r="I141" s="5"/>
      <c r="J141" s="5"/>
      <c r="K141" s="5"/>
      <c r="L141" s="5"/>
      <c r="M141" s="5"/>
      <c r="N141" s="5">
        <v>2895</v>
      </c>
    </row>
    <row r="142" spans="1:14" x14ac:dyDescent="0.25">
      <c r="A142" s="5" t="s">
        <v>1355</v>
      </c>
      <c r="B142" s="5" t="s">
        <v>3069</v>
      </c>
      <c r="C142" s="5" t="s">
        <v>3069</v>
      </c>
      <c r="D142" s="5">
        <f>COUNTIF(Website!A:A,Input_Data!A142)</f>
        <v>2</v>
      </c>
      <c r="E142" s="5">
        <f>COUNTIF(Trademark!A:A,Input_Data!A142)</f>
        <v>1</v>
      </c>
      <c r="F142" s="5">
        <f>COUNTIF(Products!A:A,Input_Data!A142)</f>
        <v>7</v>
      </c>
      <c r="G142" s="5" t="s">
        <v>12250</v>
      </c>
      <c r="H142" s="5"/>
      <c r="I142" s="5" t="s">
        <v>12251</v>
      </c>
      <c r="J142" s="5" t="s">
        <v>12301</v>
      </c>
      <c r="K142" s="5" t="s">
        <v>12514</v>
      </c>
      <c r="L142" s="5" t="s">
        <v>12514</v>
      </c>
      <c r="M142" s="5"/>
      <c r="N142" s="5">
        <v>2924</v>
      </c>
    </row>
    <row r="143" spans="1:14" x14ac:dyDescent="0.25">
      <c r="A143" s="5" t="s">
        <v>2912</v>
      </c>
      <c r="B143" s="5" t="s">
        <v>2913</v>
      </c>
      <c r="C143" s="5" t="s">
        <v>2913</v>
      </c>
      <c r="D143" s="5">
        <f>COUNTIF(Website!A:A,Input_Data!A143)</f>
        <v>0</v>
      </c>
      <c r="E143" s="5">
        <f>COUNTIF(Trademark!A:A,Input_Data!A143)</f>
        <v>1</v>
      </c>
      <c r="F143" s="5">
        <f>COUNTIF(Products!A:A,Input_Data!A143)</f>
        <v>4</v>
      </c>
      <c r="G143" s="5" t="s">
        <v>12250</v>
      </c>
      <c r="H143" s="5"/>
      <c r="I143" s="5" t="s">
        <v>12251</v>
      </c>
      <c r="J143" s="5" t="s">
        <v>12302</v>
      </c>
      <c r="K143" s="5" t="s">
        <v>12514</v>
      </c>
      <c r="L143" s="5" t="s">
        <v>12514</v>
      </c>
      <c r="M143" s="5"/>
      <c r="N143" s="5">
        <v>2898</v>
      </c>
    </row>
    <row r="144" spans="1:14" x14ac:dyDescent="0.25">
      <c r="A144" s="5" t="s">
        <v>2916</v>
      </c>
      <c r="B144" s="5" t="s">
        <v>2917</v>
      </c>
      <c r="C144" s="5" t="s">
        <v>2917</v>
      </c>
      <c r="D144" s="5">
        <f>COUNTIF(Website!A:A,Input_Data!A144)</f>
        <v>0</v>
      </c>
      <c r="E144" s="5">
        <f>COUNTIF(Trademark!A:A,Input_Data!A144)</f>
        <v>1</v>
      </c>
      <c r="F144" s="5">
        <f>COUNTIF(Products!A:A,Input_Data!A144)</f>
        <v>5</v>
      </c>
      <c r="G144" s="5" t="s">
        <v>12252</v>
      </c>
      <c r="H144" s="5" t="s">
        <v>12253</v>
      </c>
      <c r="I144" s="5"/>
      <c r="J144" s="5"/>
      <c r="K144" s="5"/>
      <c r="L144" s="5"/>
      <c r="M144" s="5"/>
      <c r="N144" s="5">
        <v>2895</v>
      </c>
    </row>
    <row r="145" spans="1:14" x14ac:dyDescent="0.25">
      <c r="A145" s="5" t="s">
        <v>1219</v>
      </c>
      <c r="B145" s="5" t="s">
        <v>2915</v>
      </c>
      <c r="C145" s="5" t="s">
        <v>2915</v>
      </c>
      <c r="D145" s="5">
        <f>COUNTIF(Website!A:A,Input_Data!A145)</f>
        <v>6</v>
      </c>
      <c r="E145" s="5">
        <f>COUNTIF(Trademark!A:A,Input_Data!A145)</f>
        <v>1</v>
      </c>
      <c r="F145" s="5">
        <f>COUNTIF(Products!A:A,Input_Data!A145)</f>
        <v>14</v>
      </c>
      <c r="G145" s="5" t="s">
        <v>12254</v>
      </c>
      <c r="H145" s="5"/>
      <c r="I145" s="5" t="s">
        <v>12251</v>
      </c>
      <c r="J145" s="5" t="s">
        <v>1221</v>
      </c>
      <c r="K145" s="5" t="s">
        <v>12514</v>
      </c>
      <c r="L145" s="5" t="s">
        <v>12514</v>
      </c>
      <c r="M145" s="5"/>
      <c r="N145" s="5">
        <v>2896</v>
      </c>
    </row>
    <row r="146" spans="1:14" x14ac:dyDescent="0.25">
      <c r="A146" s="5" t="s">
        <v>1226</v>
      </c>
      <c r="B146" s="5" t="s">
        <v>2918</v>
      </c>
      <c r="C146" s="5" t="s">
        <v>2918</v>
      </c>
      <c r="D146" s="5">
        <f>COUNTIF(Website!A:A,Input_Data!A146)</f>
        <v>2</v>
      </c>
      <c r="E146" s="5">
        <f>COUNTIF(Trademark!A:A,Input_Data!A146)</f>
        <v>1</v>
      </c>
      <c r="F146" s="5">
        <f>COUNTIF(Products!A:A,Input_Data!A146)</f>
        <v>5</v>
      </c>
      <c r="G146" s="5" t="s">
        <v>12250</v>
      </c>
      <c r="H146" s="5"/>
      <c r="I146" s="5" t="s">
        <v>12255</v>
      </c>
      <c r="J146" s="5" t="s">
        <v>1229</v>
      </c>
      <c r="K146" s="5" t="s">
        <v>12514</v>
      </c>
      <c r="L146" s="5" t="s">
        <v>12514</v>
      </c>
      <c r="M146" s="5"/>
      <c r="N146" s="5">
        <v>2924</v>
      </c>
    </row>
    <row r="147" spans="1:14" x14ac:dyDescent="0.25">
      <c r="A147" s="5" t="s">
        <v>2632</v>
      </c>
      <c r="B147" s="5" t="s">
        <v>2633</v>
      </c>
      <c r="C147" s="5" t="s">
        <v>2633</v>
      </c>
      <c r="D147" s="5">
        <f>COUNTIF(Website!A:A,Input_Data!A147)</f>
        <v>0</v>
      </c>
      <c r="E147" s="5">
        <f>COUNTIF(Trademark!A:A,Input_Data!A147)</f>
        <v>1</v>
      </c>
      <c r="F147" s="5">
        <f>COUNTIF(Products!A:A,Input_Data!A147)</f>
        <v>5</v>
      </c>
      <c r="G147" s="5" t="s">
        <v>12252</v>
      </c>
      <c r="H147" s="5" t="s">
        <v>12253</v>
      </c>
      <c r="I147" s="5"/>
      <c r="J147" s="5"/>
      <c r="K147" s="5"/>
      <c r="L147" s="5"/>
      <c r="M147" s="5"/>
      <c r="N147" s="5">
        <v>2895</v>
      </c>
    </row>
    <row r="148" spans="1:14" x14ac:dyDescent="0.25">
      <c r="A148" s="5" t="s">
        <v>2908</v>
      </c>
      <c r="B148" s="5" t="s">
        <v>2909</v>
      </c>
      <c r="C148" s="5" t="s">
        <v>2909</v>
      </c>
      <c r="D148" s="5">
        <f>COUNTIF(Website!A:A,Input_Data!A148)</f>
        <v>0</v>
      </c>
      <c r="E148" s="5">
        <f>COUNTIF(Trademark!A:A,Input_Data!A148)</f>
        <v>1</v>
      </c>
      <c r="F148" s="5">
        <f>COUNTIF(Products!A:A,Input_Data!A148)</f>
        <v>0</v>
      </c>
      <c r="G148" s="5" t="s">
        <v>12252</v>
      </c>
      <c r="H148" s="5" t="s">
        <v>12263</v>
      </c>
      <c r="I148" s="5" t="s">
        <v>12255</v>
      </c>
      <c r="J148" s="5" t="s">
        <v>12502</v>
      </c>
      <c r="K148" s="5" t="s">
        <v>12514</v>
      </c>
      <c r="L148" s="5" t="s">
        <v>12514</v>
      </c>
      <c r="M148" s="5"/>
      <c r="N148" s="5">
        <v>2900</v>
      </c>
    </row>
    <row r="149" spans="1:14" x14ac:dyDescent="0.25">
      <c r="A149" s="6" t="s">
        <v>1216</v>
      </c>
      <c r="B149" s="5" t="s">
        <v>2914</v>
      </c>
      <c r="C149" s="5" t="s">
        <v>2914</v>
      </c>
      <c r="D149" s="5">
        <f>COUNTIF(Website!A:A,Input_Data!A149)</f>
        <v>1</v>
      </c>
      <c r="E149" s="5">
        <f>COUNTIF(Trademark!A:A,Input_Data!A149)</f>
        <v>1</v>
      </c>
      <c r="F149" s="5">
        <f>COUNTIF(Products!A:A,Input_Data!A149)</f>
        <v>5</v>
      </c>
      <c r="G149" s="5" t="s">
        <v>12254</v>
      </c>
      <c r="H149" s="5"/>
      <c r="I149" s="5" t="s">
        <v>12514</v>
      </c>
      <c r="J149" s="5" t="s">
        <v>12514</v>
      </c>
      <c r="K149" s="5" t="s">
        <v>12261</v>
      </c>
      <c r="L149" s="5" t="s">
        <v>1218</v>
      </c>
      <c r="M149" s="5"/>
      <c r="N149" s="5">
        <v>2902</v>
      </c>
    </row>
    <row r="150" spans="1:14" x14ac:dyDescent="0.25">
      <c r="A150" s="5" t="s">
        <v>1208</v>
      </c>
      <c r="B150" s="5" t="s">
        <v>2907</v>
      </c>
      <c r="C150" s="5" t="s">
        <v>2907</v>
      </c>
      <c r="D150" s="5">
        <f>COUNTIF(Website!A:A,Input_Data!A150)</f>
        <v>3</v>
      </c>
      <c r="E150" s="5">
        <f>COUNTIF(Trademark!A:A,Input_Data!A150)</f>
        <v>1</v>
      </c>
      <c r="F150" s="5">
        <f>COUNTIF(Products!A:A,Input_Data!A150)</f>
        <v>12</v>
      </c>
      <c r="G150" s="5" t="s">
        <v>12252</v>
      </c>
      <c r="H150" s="5" t="s">
        <v>12263</v>
      </c>
      <c r="I150" s="5" t="s">
        <v>12251</v>
      </c>
      <c r="J150" s="5" t="s">
        <v>1212</v>
      </c>
      <c r="K150" s="5" t="s">
        <v>12514</v>
      </c>
      <c r="L150" s="5" t="s">
        <v>12514</v>
      </c>
      <c r="M150" s="5"/>
      <c r="N150" s="5">
        <v>1270</v>
      </c>
    </row>
    <row r="151" spans="1:14" x14ac:dyDescent="0.25">
      <c r="A151" s="5" t="s">
        <v>2919</v>
      </c>
      <c r="B151" s="5" t="s">
        <v>2920</v>
      </c>
      <c r="C151" s="5" t="s">
        <v>2920</v>
      </c>
      <c r="D151" s="5">
        <f>COUNTIF(Website!A:A,Input_Data!A151)</f>
        <v>0</v>
      </c>
      <c r="E151" s="5">
        <f>COUNTIF(Trademark!A:A,Input_Data!A151)</f>
        <v>1</v>
      </c>
      <c r="F151" s="5">
        <f>COUNTIF(Products!A:A,Input_Data!A151)</f>
        <v>3</v>
      </c>
      <c r="G151" s="5" t="s">
        <v>12252</v>
      </c>
      <c r="H151" s="5" t="s">
        <v>12253</v>
      </c>
      <c r="I151" s="5"/>
      <c r="J151" s="5"/>
      <c r="K151" s="5"/>
      <c r="L151" s="5"/>
      <c r="M151" s="5"/>
      <c r="N151" s="5">
        <v>2898</v>
      </c>
    </row>
    <row r="152" spans="1:14" x14ac:dyDescent="0.25">
      <c r="A152" s="5" t="s">
        <v>942</v>
      </c>
      <c r="B152" s="5" t="s">
        <v>2637</v>
      </c>
      <c r="C152" s="5" t="s">
        <v>2637</v>
      </c>
      <c r="D152" s="5">
        <f>COUNTIF(Website!A:A,Input_Data!A152)</f>
        <v>1</v>
      </c>
      <c r="E152" s="5">
        <f>COUNTIF(Trademark!A:A,Input_Data!A152)</f>
        <v>1</v>
      </c>
      <c r="F152" s="5">
        <f>COUNTIF(Products!A:A,Input_Data!A152)</f>
        <v>1</v>
      </c>
      <c r="G152" s="5" t="s">
        <v>12252</v>
      </c>
      <c r="H152" s="5" t="s">
        <v>12253</v>
      </c>
      <c r="I152" s="5"/>
      <c r="J152" s="5"/>
      <c r="K152" s="5"/>
      <c r="L152" s="5"/>
      <c r="M152" s="5"/>
      <c r="N152" s="5">
        <v>2902</v>
      </c>
    </row>
    <row r="153" spans="1:14" x14ac:dyDescent="0.25">
      <c r="A153" s="5" t="s">
        <v>931</v>
      </c>
      <c r="B153" s="5" t="s">
        <v>2634</v>
      </c>
      <c r="C153" s="5" t="s">
        <v>2634</v>
      </c>
      <c r="D153" s="5">
        <f>COUNTIF(Website!A:A,Input_Data!A153)</f>
        <v>1</v>
      </c>
      <c r="E153" s="5">
        <f>COUNTIF(Trademark!A:A,Input_Data!A153)</f>
        <v>1</v>
      </c>
      <c r="F153" s="5">
        <f>COUNTIF(Products!A:A,Input_Data!A153)</f>
        <v>10</v>
      </c>
      <c r="G153" s="5" t="s">
        <v>12250</v>
      </c>
      <c r="H153" s="5"/>
      <c r="I153" s="5" t="s">
        <v>12251</v>
      </c>
      <c r="J153" s="5" t="s">
        <v>12303</v>
      </c>
      <c r="K153" s="5" t="s">
        <v>12514</v>
      </c>
      <c r="L153" s="5" t="s">
        <v>12514</v>
      </c>
      <c r="M153" s="5"/>
      <c r="N153" s="5">
        <v>2895</v>
      </c>
    </row>
    <row r="154" spans="1:14" x14ac:dyDescent="0.25">
      <c r="A154" s="5" t="s">
        <v>934</v>
      </c>
      <c r="B154" s="5" t="s">
        <v>2635</v>
      </c>
      <c r="C154" s="5" t="s">
        <v>2635</v>
      </c>
      <c r="D154" s="5">
        <f>COUNTIF(Website!A:A,Input_Data!A154)</f>
        <v>2</v>
      </c>
      <c r="E154" s="5">
        <f>COUNTIF(Trademark!A:A,Input_Data!A154)</f>
        <v>1</v>
      </c>
      <c r="F154" s="5">
        <f>COUNTIF(Products!A:A,Input_Data!A154)</f>
        <v>3</v>
      </c>
      <c r="G154" s="5" t="s">
        <v>12250</v>
      </c>
      <c r="H154" s="5"/>
      <c r="I154" s="5" t="s">
        <v>12251</v>
      </c>
      <c r="J154" s="5" t="s">
        <v>936</v>
      </c>
      <c r="K154" s="5" t="s">
        <v>12514</v>
      </c>
      <c r="L154" s="5" t="s">
        <v>12514</v>
      </c>
      <c r="M154" s="5"/>
      <c r="N154" s="5">
        <v>2924</v>
      </c>
    </row>
    <row r="155" spans="1:14" x14ac:dyDescent="0.25">
      <c r="A155" s="5" t="s">
        <v>2642</v>
      </c>
      <c r="B155" s="5" t="s">
        <v>2643</v>
      </c>
      <c r="C155" s="5" t="s">
        <v>2643</v>
      </c>
      <c r="D155" s="5">
        <f>COUNTIF(Website!A:A,Input_Data!A155)</f>
        <v>0</v>
      </c>
      <c r="E155" s="5">
        <f>COUNTIF(Trademark!A:A,Input_Data!A155)</f>
        <v>1</v>
      </c>
      <c r="F155" s="5">
        <f>COUNTIF(Products!A:A,Input_Data!A155)</f>
        <v>3</v>
      </c>
      <c r="G155" s="5" t="s">
        <v>12252</v>
      </c>
      <c r="H155" s="5" t="s">
        <v>12253</v>
      </c>
      <c r="I155" s="5"/>
      <c r="J155" s="5"/>
      <c r="K155" s="5"/>
      <c r="L155" s="5"/>
      <c r="M155" s="5"/>
      <c r="N155" s="5">
        <v>2914</v>
      </c>
    </row>
    <row r="156" spans="1:14" x14ac:dyDescent="0.25">
      <c r="A156" s="5" t="s">
        <v>944</v>
      </c>
      <c r="B156" s="5" t="s">
        <v>12242</v>
      </c>
      <c r="C156" s="5" t="s">
        <v>12242</v>
      </c>
      <c r="D156" s="5">
        <f>COUNTIF(Website!A:A,Input_Data!A156)</f>
        <v>1</v>
      </c>
      <c r="E156" s="5">
        <f>COUNTIF(Trademark!A:A,Input_Data!A156)</f>
        <v>0</v>
      </c>
      <c r="F156" s="5">
        <f>COUNTIF(Products!A:A,Input_Data!A156)</f>
        <v>0</v>
      </c>
      <c r="G156" s="5" t="s">
        <v>12250</v>
      </c>
      <c r="H156" s="5"/>
      <c r="I156" s="5" t="s">
        <v>12251</v>
      </c>
      <c r="J156" s="5" t="s">
        <v>12304</v>
      </c>
      <c r="K156" s="5" t="s">
        <v>12514</v>
      </c>
      <c r="L156" s="5" t="s">
        <v>12514</v>
      </c>
      <c r="M156" s="5"/>
      <c r="N156" s="5">
        <v>2902</v>
      </c>
    </row>
    <row r="157" spans="1:14" x14ac:dyDescent="0.25">
      <c r="A157" s="5" t="s">
        <v>1580</v>
      </c>
      <c r="B157" s="5" t="s">
        <v>2498</v>
      </c>
      <c r="C157" s="5" t="s">
        <v>2498</v>
      </c>
      <c r="D157" s="5">
        <f>COUNTIF(Website!A:A,Input_Data!A157)</f>
        <v>1</v>
      </c>
      <c r="E157" s="5">
        <f>COUNTIF(Trademark!A:A,Input_Data!A157)</f>
        <v>1</v>
      </c>
      <c r="F157" s="5">
        <f>COUNTIF(Products!A:A,Input_Data!A157)</f>
        <v>0</v>
      </c>
      <c r="G157" s="5" t="s">
        <v>12252</v>
      </c>
      <c r="H157" s="5" t="s">
        <v>12253</v>
      </c>
      <c r="I157" s="5"/>
      <c r="J157" s="5"/>
      <c r="K157" s="5"/>
      <c r="L157" s="5"/>
      <c r="M157" s="5"/>
      <c r="N157" s="5">
        <v>2924</v>
      </c>
    </row>
    <row r="158" spans="1:14" x14ac:dyDescent="0.25">
      <c r="A158" s="5" t="s">
        <v>2496</v>
      </c>
      <c r="B158" s="5" t="s">
        <v>2497</v>
      </c>
      <c r="C158" s="5" t="s">
        <v>2497</v>
      </c>
      <c r="D158" s="5">
        <f>COUNTIF(Website!A:A,Input_Data!A158)</f>
        <v>0</v>
      </c>
      <c r="E158" s="5">
        <f>COUNTIF(Trademark!A:A,Input_Data!A158)</f>
        <v>1</v>
      </c>
      <c r="F158" s="5">
        <f>COUNTIF(Products!A:A,Input_Data!A158)</f>
        <v>5</v>
      </c>
      <c r="G158" s="5" t="s">
        <v>12252</v>
      </c>
      <c r="H158" s="5" t="s">
        <v>12253</v>
      </c>
      <c r="I158" s="5"/>
      <c r="J158" s="5"/>
      <c r="K158" s="5"/>
      <c r="L158" s="5"/>
      <c r="M158" s="5"/>
      <c r="N158" s="5">
        <v>2895</v>
      </c>
    </row>
    <row r="159" spans="1:14" x14ac:dyDescent="0.25">
      <c r="A159" s="5" t="s">
        <v>1582</v>
      </c>
      <c r="B159" s="5" t="s">
        <v>2499</v>
      </c>
      <c r="C159" s="5" t="s">
        <v>2499</v>
      </c>
      <c r="D159" s="5">
        <f>COUNTIF(Website!A:A,Input_Data!A159)</f>
        <v>1</v>
      </c>
      <c r="E159" s="5">
        <f>COUNTIF(Trademark!A:A,Input_Data!A159)</f>
        <v>1</v>
      </c>
      <c r="F159" s="5">
        <f>COUNTIF(Products!A:A,Input_Data!A159)</f>
        <v>1</v>
      </c>
      <c r="G159" s="5" t="s">
        <v>12252</v>
      </c>
      <c r="H159" s="5" t="s">
        <v>12253</v>
      </c>
      <c r="I159" s="5"/>
      <c r="J159" s="5"/>
      <c r="K159" s="5"/>
      <c r="L159" s="5"/>
      <c r="M159" s="5"/>
      <c r="N159" s="5">
        <v>2914</v>
      </c>
    </row>
    <row r="160" spans="1:14" x14ac:dyDescent="0.25">
      <c r="A160" s="5" t="s">
        <v>2640</v>
      </c>
      <c r="B160" s="5" t="s">
        <v>2641</v>
      </c>
      <c r="C160" s="5" t="s">
        <v>2641</v>
      </c>
      <c r="D160" s="5">
        <f>COUNTIF(Website!A:A,Input_Data!A160)</f>
        <v>0</v>
      </c>
      <c r="E160" s="5">
        <f>COUNTIF(Trademark!A:A,Input_Data!A160)</f>
        <v>1</v>
      </c>
      <c r="F160" s="5">
        <f>COUNTIF(Products!A:A,Input_Data!A160)</f>
        <v>5</v>
      </c>
      <c r="G160" s="5" t="s">
        <v>12252</v>
      </c>
      <c r="H160" s="5" t="s">
        <v>12253</v>
      </c>
      <c r="I160" s="5"/>
      <c r="J160" s="5"/>
      <c r="K160" s="5"/>
      <c r="L160" s="5"/>
      <c r="M160" s="5"/>
      <c r="N160" s="5">
        <v>2898</v>
      </c>
    </row>
    <row r="161" spans="1:14" x14ac:dyDescent="0.25">
      <c r="A161" s="5" t="s">
        <v>10652</v>
      </c>
      <c r="B161" s="5" t="s">
        <v>10653</v>
      </c>
      <c r="C161" s="5" t="s">
        <v>10653</v>
      </c>
      <c r="D161" s="5">
        <f>COUNTIF(Website!A:A,Input_Data!A161)</f>
        <v>0</v>
      </c>
      <c r="E161" s="5">
        <f>COUNTIF(Trademark!A:A,Input_Data!A161)</f>
        <v>0</v>
      </c>
      <c r="F161" s="5">
        <f>COUNTIF(Products!A:A,Input_Data!A161)</f>
        <v>5</v>
      </c>
      <c r="G161" s="5" t="s">
        <v>12252</v>
      </c>
      <c r="H161" s="5" t="s">
        <v>12253</v>
      </c>
      <c r="I161" s="5"/>
      <c r="J161" s="5"/>
      <c r="K161" s="5"/>
      <c r="L161" s="5"/>
      <c r="M161" s="5"/>
      <c r="N161" s="5">
        <v>2896</v>
      </c>
    </row>
    <row r="162" spans="1:14" x14ac:dyDescent="0.25">
      <c r="A162" s="5" t="s">
        <v>2638</v>
      </c>
      <c r="B162" s="5" t="s">
        <v>2639</v>
      </c>
      <c r="C162" s="5" t="s">
        <v>2639</v>
      </c>
      <c r="D162" s="5">
        <f>COUNTIF(Website!A:A,Input_Data!A162)</f>
        <v>0</v>
      </c>
      <c r="E162" s="5">
        <f>COUNTIF(Trademark!A:A,Input_Data!A162)</f>
        <v>1</v>
      </c>
      <c r="F162" s="5">
        <f>COUNTIF(Products!A:A,Input_Data!A162)</f>
        <v>5</v>
      </c>
      <c r="G162" s="5" t="s">
        <v>12252</v>
      </c>
      <c r="H162" s="5" t="s">
        <v>12253</v>
      </c>
      <c r="I162" s="5"/>
      <c r="J162" s="5"/>
      <c r="K162" s="5"/>
      <c r="L162" s="5"/>
      <c r="M162" s="5"/>
      <c r="N162" s="5">
        <v>1270</v>
      </c>
    </row>
    <row r="163" spans="1:14" x14ac:dyDescent="0.25">
      <c r="A163" s="5" t="s">
        <v>2500</v>
      </c>
      <c r="B163" s="5" t="s">
        <v>2501</v>
      </c>
      <c r="C163" s="5" t="s">
        <v>2501</v>
      </c>
      <c r="D163" s="5">
        <f>COUNTIF(Website!A:A,Input_Data!A163)</f>
        <v>0</v>
      </c>
      <c r="E163" s="5">
        <f>COUNTIF(Trademark!A:A,Input_Data!A163)</f>
        <v>1</v>
      </c>
      <c r="F163" s="5">
        <f>COUNTIF(Products!A:A,Input_Data!A163)</f>
        <v>5</v>
      </c>
      <c r="G163" s="5" t="s">
        <v>12252</v>
      </c>
      <c r="H163" s="5" t="s">
        <v>12253</v>
      </c>
      <c r="I163" s="5"/>
      <c r="J163" s="5"/>
      <c r="K163" s="5"/>
      <c r="L163" s="5"/>
      <c r="M163" s="5"/>
      <c r="N163" s="5">
        <v>2902</v>
      </c>
    </row>
    <row r="164" spans="1:14" x14ac:dyDescent="0.25">
      <c r="A164" s="5" t="s">
        <v>1584</v>
      </c>
      <c r="B164" s="5" t="s">
        <v>2505</v>
      </c>
      <c r="C164" s="5" t="s">
        <v>2505</v>
      </c>
      <c r="D164" s="5">
        <f>COUNTIF(Website!A:A,Input_Data!A164)</f>
        <v>3</v>
      </c>
      <c r="E164" s="5">
        <f>COUNTIF(Trademark!A:A,Input_Data!A164)</f>
        <v>2</v>
      </c>
      <c r="F164" s="5">
        <f>COUNTIF(Products!A:A,Input_Data!A164)</f>
        <v>7</v>
      </c>
      <c r="G164" s="5" t="s">
        <v>12254</v>
      </c>
      <c r="H164" s="5"/>
      <c r="I164" s="5" t="s">
        <v>12255</v>
      </c>
      <c r="J164" s="5" t="s">
        <v>1587</v>
      </c>
      <c r="K164" s="5" t="s">
        <v>12514</v>
      </c>
      <c r="L164" s="5" t="s">
        <v>12514</v>
      </c>
      <c r="M164" s="5"/>
      <c r="N164" s="5">
        <v>2895</v>
      </c>
    </row>
    <row r="165" spans="1:14" x14ac:dyDescent="0.25">
      <c r="A165" s="6" t="s">
        <v>2510</v>
      </c>
      <c r="B165" s="5" t="s">
        <v>2511</v>
      </c>
      <c r="C165" s="5" t="s">
        <v>2511</v>
      </c>
      <c r="D165" s="5">
        <f>COUNTIF(Website!A:A,Input_Data!A165)</f>
        <v>0</v>
      </c>
      <c r="E165" s="5">
        <f>COUNTIF(Trademark!A:A,Input_Data!A165)</f>
        <v>1</v>
      </c>
      <c r="F165" s="5">
        <f>COUNTIF(Products!A:A,Input_Data!A165)</f>
        <v>5</v>
      </c>
      <c r="G165" s="5" t="s">
        <v>12252</v>
      </c>
      <c r="H165" s="5" t="s">
        <v>12253</v>
      </c>
      <c r="I165" s="5"/>
      <c r="J165" s="5"/>
      <c r="K165" s="5"/>
      <c r="L165" s="5"/>
      <c r="M165" s="5"/>
      <c r="N165" s="5">
        <v>2896</v>
      </c>
    </row>
    <row r="166" spans="1:14" x14ac:dyDescent="0.25">
      <c r="A166" s="5" t="s">
        <v>2503</v>
      </c>
      <c r="B166" s="5" t="s">
        <v>2504</v>
      </c>
      <c r="C166" s="5" t="s">
        <v>2504</v>
      </c>
      <c r="D166" s="5">
        <f>COUNTIF(Website!A:A,Input_Data!A166)</f>
        <v>0</v>
      </c>
      <c r="E166" s="5">
        <f>COUNTIF(Trademark!A:A,Input_Data!A166)</f>
        <v>1</v>
      </c>
      <c r="F166" s="5">
        <f>COUNTIF(Products!A:A,Input_Data!A166)</f>
        <v>4</v>
      </c>
      <c r="G166" s="5" t="s">
        <v>12252</v>
      </c>
      <c r="H166" s="5" t="s">
        <v>12253</v>
      </c>
      <c r="I166" s="5"/>
      <c r="J166" s="5"/>
      <c r="K166" s="5"/>
      <c r="L166" s="5"/>
      <c r="M166" s="5"/>
      <c r="N166" s="5">
        <v>2924</v>
      </c>
    </row>
    <row r="167" spans="1:14" x14ac:dyDescent="0.25">
      <c r="A167" s="5" t="s">
        <v>9520</v>
      </c>
      <c r="B167" s="5" t="s">
        <v>9521</v>
      </c>
      <c r="C167" s="5" t="s">
        <v>9521</v>
      </c>
      <c r="D167" s="5">
        <f>COUNTIF(Website!A:A,Input_Data!A167)</f>
        <v>0</v>
      </c>
      <c r="E167" s="5">
        <f>COUNTIF(Trademark!A:A,Input_Data!A167)</f>
        <v>0</v>
      </c>
      <c r="F167" s="5">
        <f>COUNTIF(Products!A:A,Input_Data!A167)</f>
        <v>1</v>
      </c>
      <c r="G167" s="5" t="s">
        <v>12252</v>
      </c>
      <c r="H167" s="5" t="s">
        <v>12253</v>
      </c>
      <c r="I167" s="5"/>
      <c r="J167" s="5"/>
      <c r="K167" s="5"/>
      <c r="L167" s="5"/>
      <c r="M167" s="5"/>
      <c r="N167" s="5">
        <v>1270</v>
      </c>
    </row>
    <row r="168" spans="1:14" x14ac:dyDescent="0.25">
      <c r="A168" s="5" t="s">
        <v>9524</v>
      </c>
      <c r="B168" s="5" t="s">
        <v>9525</v>
      </c>
      <c r="C168" s="5" t="s">
        <v>9525</v>
      </c>
      <c r="D168" s="5">
        <f>COUNTIF(Website!A:A,Input_Data!A168)</f>
        <v>0</v>
      </c>
      <c r="E168" s="5">
        <f>COUNTIF(Trademark!A:A,Input_Data!A168)</f>
        <v>0</v>
      </c>
      <c r="F168" s="5">
        <f>COUNTIF(Products!A:A,Input_Data!A168)</f>
        <v>1</v>
      </c>
      <c r="G168" s="5" t="s">
        <v>12252</v>
      </c>
      <c r="H168" s="5" t="s">
        <v>12253</v>
      </c>
      <c r="I168" s="5"/>
      <c r="J168" s="5"/>
      <c r="K168" s="5"/>
      <c r="L168" s="5"/>
      <c r="M168" s="5"/>
      <c r="N168" s="5">
        <v>2902</v>
      </c>
    </row>
    <row r="169" spans="1:14" x14ac:dyDescent="0.25">
      <c r="A169" s="5" t="s">
        <v>9638</v>
      </c>
      <c r="B169" s="5" t="s">
        <v>9639</v>
      </c>
      <c r="C169" s="5" t="s">
        <v>9639</v>
      </c>
      <c r="D169" s="5">
        <f>COUNTIF(Website!A:A,Input_Data!A169)</f>
        <v>0</v>
      </c>
      <c r="E169" s="5">
        <f>COUNTIF(Trademark!A:A,Input_Data!A169)</f>
        <v>0</v>
      </c>
      <c r="F169" s="5">
        <f>COUNTIF(Products!A:A,Input_Data!A169)</f>
        <v>5</v>
      </c>
      <c r="G169" s="5" t="s">
        <v>12252</v>
      </c>
      <c r="H169" s="5" t="s">
        <v>12253</v>
      </c>
      <c r="I169" s="5"/>
      <c r="J169" s="5"/>
      <c r="K169" s="5"/>
      <c r="L169" s="5"/>
      <c r="M169" s="5"/>
      <c r="N169" s="5">
        <v>2896</v>
      </c>
    </row>
    <row r="170" spans="1:14" x14ac:dyDescent="0.25">
      <c r="A170" s="5" t="s">
        <v>2592</v>
      </c>
      <c r="B170" s="5" t="s">
        <v>2593</v>
      </c>
      <c r="C170" s="5" t="s">
        <v>2593</v>
      </c>
      <c r="D170" s="5">
        <f>COUNTIF(Website!A:A,Input_Data!A170)</f>
        <v>0</v>
      </c>
      <c r="E170" s="5">
        <f>COUNTIF(Trademark!A:A,Input_Data!A170)</f>
        <v>1</v>
      </c>
      <c r="F170" s="5">
        <f>COUNTIF(Products!A:A,Input_Data!A170)</f>
        <v>0</v>
      </c>
      <c r="G170" s="5" t="s">
        <v>12252</v>
      </c>
      <c r="H170" s="5" t="s">
        <v>12253</v>
      </c>
      <c r="I170" s="5"/>
      <c r="J170" s="5"/>
      <c r="K170" s="5"/>
      <c r="L170" s="5"/>
      <c r="M170" s="5"/>
      <c r="N170" s="5">
        <v>2896</v>
      </c>
    </row>
    <row r="171" spans="1:14" x14ac:dyDescent="0.25">
      <c r="A171" s="5" t="s">
        <v>2589</v>
      </c>
      <c r="B171" s="5" t="s">
        <v>2590</v>
      </c>
      <c r="C171" s="5" t="s">
        <v>2590</v>
      </c>
      <c r="D171" s="5">
        <f>COUNTIF(Website!A:A,Input_Data!A171)</f>
        <v>0</v>
      </c>
      <c r="E171" s="5">
        <f>COUNTIF(Trademark!A:A,Input_Data!A171)</f>
        <v>1</v>
      </c>
      <c r="F171" s="5">
        <f>COUNTIF(Products!A:A,Input_Data!A171)</f>
        <v>3</v>
      </c>
      <c r="G171" s="5" t="s">
        <v>12252</v>
      </c>
      <c r="H171" s="5" t="s">
        <v>12253</v>
      </c>
      <c r="I171" s="5"/>
      <c r="J171" s="5"/>
      <c r="K171" s="5"/>
      <c r="L171" s="5"/>
      <c r="M171" s="5"/>
      <c r="N171" s="5">
        <v>1270</v>
      </c>
    </row>
    <row r="172" spans="1:14" x14ac:dyDescent="0.25">
      <c r="A172" s="5" t="s">
        <v>2587</v>
      </c>
      <c r="B172" s="5" t="s">
        <v>2588</v>
      </c>
      <c r="C172" s="5" t="s">
        <v>2588</v>
      </c>
      <c r="D172" s="5">
        <f>COUNTIF(Website!A:A,Input_Data!A172)</f>
        <v>0</v>
      </c>
      <c r="E172" s="5">
        <f>COUNTIF(Trademark!A:A,Input_Data!A172)</f>
        <v>1</v>
      </c>
      <c r="F172" s="5">
        <f>COUNTIF(Products!A:A,Input_Data!A172)</f>
        <v>3</v>
      </c>
      <c r="G172" s="5" t="s">
        <v>12252</v>
      </c>
      <c r="H172" s="5" t="s">
        <v>12253</v>
      </c>
      <c r="I172" s="5"/>
      <c r="J172" s="5"/>
      <c r="K172" s="5"/>
      <c r="L172" s="5"/>
      <c r="M172" s="5"/>
      <c r="N172" s="5">
        <v>2924</v>
      </c>
    </row>
    <row r="173" spans="1:14" x14ac:dyDescent="0.25">
      <c r="A173" s="5" t="s">
        <v>1913</v>
      </c>
      <c r="B173" s="5" t="s">
        <v>2591</v>
      </c>
      <c r="C173" s="5" t="s">
        <v>2591</v>
      </c>
      <c r="D173" s="5">
        <f>COUNTIF(Website!A:A,Input_Data!A173)</f>
        <v>1</v>
      </c>
      <c r="E173" s="5">
        <f>COUNTIF(Trademark!A:A,Input_Data!A173)</f>
        <v>1</v>
      </c>
      <c r="F173" s="5">
        <f>COUNTIF(Products!A:A,Input_Data!A173)</f>
        <v>3</v>
      </c>
      <c r="G173" s="5" t="s">
        <v>12252</v>
      </c>
      <c r="H173" s="5" t="s">
        <v>12285</v>
      </c>
      <c r="I173" s="5" t="s">
        <v>12251</v>
      </c>
      <c r="J173" s="5" t="s">
        <v>1915</v>
      </c>
      <c r="K173" s="5" t="s">
        <v>12514</v>
      </c>
      <c r="L173" s="5" t="s">
        <v>12514</v>
      </c>
      <c r="M173" s="5"/>
      <c r="N173" s="5">
        <v>2902</v>
      </c>
    </row>
    <row r="174" spans="1:14" x14ac:dyDescent="0.25">
      <c r="A174" s="5" t="s">
        <v>2508</v>
      </c>
      <c r="B174" s="5" t="s">
        <v>2509</v>
      </c>
      <c r="C174" s="5" t="s">
        <v>2509</v>
      </c>
      <c r="D174" s="5">
        <f>COUNTIF(Website!A:A,Input_Data!A174)</f>
        <v>0</v>
      </c>
      <c r="E174" s="5">
        <f>COUNTIF(Trademark!A:A,Input_Data!A174)</f>
        <v>1</v>
      </c>
      <c r="F174" s="5">
        <f>COUNTIF(Products!A:A,Input_Data!A174)</f>
        <v>7</v>
      </c>
      <c r="G174" s="5" t="s">
        <v>12252</v>
      </c>
      <c r="H174" s="5" t="s">
        <v>12253</v>
      </c>
      <c r="I174" s="5"/>
      <c r="J174" s="5"/>
      <c r="K174" s="5"/>
      <c r="L174" s="5"/>
      <c r="M174" s="5"/>
      <c r="N174" s="5">
        <v>2898</v>
      </c>
    </row>
    <row r="175" spans="1:14" x14ac:dyDescent="0.25">
      <c r="A175" s="5" t="s">
        <v>1414</v>
      </c>
      <c r="B175" s="5" t="s">
        <v>2963</v>
      </c>
      <c r="C175" s="5" t="s">
        <v>2963</v>
      </c>
      <c r="D175" s="5">
        <f>COUNTIF(Website!A:A,Input_Data!A175)</f>
        <v>1</v>
      </c>
      <c r="E175" s="5">
        <f>COUNTIF(Trademark!A:A,Input_Data!A175)</f>
        <v>1</v>
      </c>
      <c r="F175" s="5">
        <f>COUNTIF(Products!A:A,Input_Data!A175)</f>
        <v>2</v>
      </c>
      <c r="G175" s="5" t="s">
        <v>12252</v>
      </c>
      <c r="H175" s="5" t="s">
        <v>12263</v>
      </c>
      <c r="I175" s="5" t="s">
        <v>12251</v>
      </c>
      <c r="J175" s="5" t="s">
        <v>12305</v>
      </c>
      <c r="K175" s="5" t="s">
        <v>12514</v>
      </c>
      <c r="L175" s="5" t="s">
        <v>12514</v>
      </c>
      <c r="M175" s="5"/>
      <c r="N175" s="5">
        <v>2902</v>
      </c>
    </row>
    <row r="176" spans="1:14" x14ac:dyDescent="0.25">
      <c r="A176" s="5" t="s">
        <v>3222</v>
      </c>
      <c r="B176" s="5" t="s">
        <v>3223</v>
      </c>
      <c r="C176" s="5" t="s">
        <v>3223</v>
      </c>
      <c r="D176" s="5">
        <f>COUNTIF(Website!A:A,Input_Data!A176)</f>
        <v>0</v>
      </c>
      <c r="E176" s="5">
        <f>COUNTIF(Trademark!A:A,Input_Data!A176)</f>
        <v>1</v>
      </c>
      <c r="F176" s="5">
        <f>COUNTIF(Products!A:A,Input_Data!A176)</f>
        <v>5</v>
      </c>
      <c r="G176" s="5" t="s">
        <v>12252</v>
      </c>
      <c r="H176" s="5" t="s">
        <v>12253</v>
      </c>
      <c r="I176" s="5"/>
      <c r="J176" s="5"/>
      <c r="K176" s="5"/>
      <c r="L176" s="5"/>
      <c r="M176" s="5"/>
      <c r="N176" s="5">
        <v>2895</v>
      </c>
    </row>
    <row r="177" spans="1:14" x14ac:dyDescent="0.25">
      <c r="A177" s="5" t="s">
        <v>7301</v>
      </c>
      <c r="B177" s="5" t="s">
        <v>7302</v>
      </c>
      <c r="C177" s="5" t="s">
        <v>7302</v>
      </c>
      <c r="D177" s="5">
        <f>COUNTIF(Website!A:A,Input_Data!A177)</f>
        <v>0</v>
      </c>
      <c r="E177" s="5">
        <f>COUNTIF(Trademark!A:A,Input_Data!A177)</f>
        <v>0</v>
      </c>
      <c r="F177" s="5">
        <f>COUNTIF(Products!A:A,Input_Data!A177)</f>
        <v>2</v>
      </c>
      <c r="G177" s="5" t="s">
        <v>12252</v>
      </c>
      <c r="H177" s="5" t="s">
        <v>12253</v>
      </c>
      <c r="I177" s="5"/>
      <c r="J177" s="5"/>
      <c r="K177" s="5"/>
      <c r="L177" s="5"/>
      <c r="M177" s="5"/>
      <c r="N177" s="5">
        <v>2908</v>
      </c>
    </row>
    <row r="178" spans="1:14" x14ac:dyDescent="0.25">
      <c r="A178" s="5" t="s">
        <v>3220</v>
      </c>
      <c r="B178" s="5" t="s">
        <v>3221</v>
      </c>
      <c r="C178" s="5" t="s">
        <v>3221</v>
      </c>
      <c r="D178" s="5">
        <f>COUNTIF(Website!A:A,Input_Data!A178)</f>
        <v>0</v>
      </c>
      <c r="E178" s="5">
        <f>COUNTIF(Trademark!A:A,Input_Data!A178)</f>
        <v>1</v>
      </c>
      <c r="F178" s="5">
        <f>COUNTIF(Products!A:A,Input_Data!A178)</f>
        <v>5</v>
      </c>
      <c r="G178" s="5" t="s">
        <v>12252</v>
      </c>
      <c r="H178" s="5" t="s">
        <v>12253</v>
      </c>
      <c r="I178" s="5"/>
      <c r="J178" s="5"/>
      <c r="K178" s="5"/>
      <c r="L178" s="5"/>
      <c r="M178" s="5"/>
      <c r="N178" s="5">
        <v>2902</v>
      </c>
    </row>
    <row r="179" spans="1:14" x14ac:dyDescent="0.25">
      <c r="A179" s="5" t="s">
        <v>7317</v>
      </c>
      <c r="B179" s="5" t="s">
        <v>7318</v>
      </c>
      <c r="C179" s="5" t="s">
        <v>7318</v>
      </c>
      <c r="D179" s="5">
        <f>COUNTIF(Website!A:A,Input_Data!A179)</f>
        <v>0</v>
      </c>
      <c r="E179" s="5">
        <f>COUNTIF(Trademark!A:A,Input_Data!A179)</f>
        <v>0</v>
      </c>
      <c r="F179" s="5">
        <f>COUNTIF(Products!A:A,Input_Data!A179)</f>
        <v>5</v>
      </c>
      <c r="G179" s="5" t="s">
        <v>12252</v>
      </c>
      <c r="H179" s="5" t="s">
        <v>12253</v>
      </c>
      <c r="I179" s="5"/>
      <c r="J179" s="5"/>
      <c r="K179" s="5"/>
      <c r="L179" s="5"/>
      <c r="M179" s="5"/>
      <c r="N179" s="5">
        <v>2908</v>
      </c>
    </row>
    <row r="180" spans="1:14" x14ac:dyDescent="0.25">
      <c r="A180" s="5" t="s">
        <v>3224</v>
      </c>
      <c r="B180" s="5" t="s">
        <v>3225</v>
      </c>
      <c r="C180" s="5" t="s">
        <v>3225</v>
      </c>
      <c r="D180" s="5">
        <f>COUNTIF(Website!A:A,Input_Data!A180)</f>
        <v>0</v>
      </c>
      <c r="E180" s="5">
        <f>COUNTIF(Trademark!A:A,Input_Data!A180)</f>
        <v>1</v>
      </c>
      <c r="F180" s="5">
        <f>COUNTIF(Products!A:A,Input_Data!A180)</f>
        <v>5</v>
      </c>
      <c r="G180" s="5" t="s">
        <v>12252</v>
      </c>
      <c r="H180" s="5" t="s">
        <v>12253</v>
      </c>
      <c r="I180" s="5"/>
      <c r="J180" s="5"/>
      <c r="K180" s="5"/>
      <c r="L180" s="5"/>
      <c r="M180" s="5"/>
      <c r="N180" s="5">
        <v>2895</v>
      </c>
    </row>
    <row r="181" spans="1:14" x14ac:dyDescent="0.25">
      <c r="A181" s="5" t="s">
        <v>681</v>
      </c>
      <c r="B181" s="5" t="s">
        <v>3226</v>
      </c>
      <c r="C181" s="5" t="s">
        <v>3226</v>
      </c>
      <c r="D181" s="5">
        <f>COUNTIF(Website!A:A,Input_Data!A181)</f>
        <v>1</v>
      </c>
      <c r="E181" s="5">
        <f>COUNTIF(Trademark!A:A,Input_Data!A181)</f>
        <v>1</v>
      </c>
      <c r="F181" s="5">
        <f>COUNTIF(Products!A:A,Input_Data!A181)</f>
        <v>3</v>
      </c>
      <c r="G181" s="5" t="s">
        <v>12252</v>
      </c>
      <c r="H181" s="5" t="s">
        <v>12253</v>
      </c>
      <c r="I181" s="5"/>
      <c r="J181" s="5"/>
      <c r="K181" s="5"/>
      <c r="L181" s="5"/>
      <c r="M181" s="5"/>
      <c r="N181" s="5">
        <v>2902</v>
      </c>
    </row>
    <row r="182" spans="1:14" x14ac:dyDescent="0.25">
      <c r="A182" s="5" t="s">
        <v>3227</v>
      </c>
      <c r="B182" s="5" t="s">
        <v>3228</v>
      </c>
      <c r="C182" s="5" t="s">
        <v>3228</v>
      </c>
      <c r="D182" s="5">
        <f>COUNTIF(Website!A:A,Input_Data!A182)</f>
        <v>0</v>
      </c>
      <c r="E182" s="5">
        <f>COUNTIF(Trademark!A:A,Input_Data!A182)</f>
        <v>1</v>
      </c>
      <c r="F182" s="5">
        <f>COUNTIF(Products!A:A,Input_Data!A182)</f>
        <v>5</v>
      </c>
      <c r="G182" s="5" t="s">
        <v>12252</v>
      </c>
      <c r="H182" s="5" t="s">
        <v>12253</v>
      </c>
      <c r="I182" s="5"/>
      <c r="J182" s="5"/>
      <c r="K182" s="5"/>
      <c r="L182" s="5"/>
      <c r="M182" s="5"/>
      <c r="N182" s="5">
        <v>2908</v>
      </c>
    </row>
    <row r="183" spans="1:14" x14ac:dyDescent="0.25">
      <c r="A183" s="5" t="s">
        <v>683</v>
      </c>
      <c r="B183" s="5" t="s">
        <v>3229</v>
      </c>
      <c r="C183" s="5" t="s">
        <v>3229</v>
      </c>
      <c r="D183" s="5">
        <f>COUNTIF(Website!A:A,Input_Data!A183)</f>
        <v>2</v>
      </c>
      <c r="E183" s="5">
        <f>COUNTIF(Trademark!A:A,Input_Data!A183)</f>
        <v>1</v>
      </c>
      <c r="F183" s="5">
        <f>COUNTIF(Products!A:A,Input_Data!A183)</f>
        <v>7</v>
      </c>
      <c r="G183" s="5" t="s">
        <v>12250</v>
      </c>
      <c r="H183" s="5"/>
      <c r="I183" s="5" t="s">
        <v>12255</v>
      </c>
      <c r="J183" s="5" t="s">
        <v>685</v>
      </c>
      <c r="K183" s="5" t="s">
        <v>12514</v>
      </c>
      <c r="L183" s="5" t="s">
        <v>12514</v>
      </c>
      <c r="M183" s="5"/>
      <c r="N183" s="5">
        <v>2895</v>
      </c>
    </row>
    <row r="184" spans="1:14" x14ac:dyDescent="0.25">
      <c r="A184" s="5" t="s">
        <v>1916</v>
      </c>
      <c r="B184" s="5" t="s">
        <v>2594</v>
      </c>
      <c r="C184" s="5" t="s">
        <v>2594</v>
      </c>
      <c r="D184" s="5">
        <f>COUNTIF(Website!A:A,Input_Data!A184)</f>
        <v>5</v>
      </c>
      <c r="E184" s="5">
        <f>COUNTIF(Trademark!A:A,Input_Data!A184)</f>
        <v>1</v>
      </c>
      <c r="F184" s="5">
        <f>COUNTIF(Products!A:A,Input_Data!A184)</f>
        <v>21</v>
      </c>
      <c r="G184" s="5" t="s">
        <v>12249</v>
      </c>
      <c r="H184" s="5"/>
      <c r="I184" s="5"/>
      <c r="J184" s="5"/>
      <c r="K184" s="5"/>
      <c r="L184" s="5"/>
      <c r="M184" s="5"/>
      <c r="N184" s="5">
        <v>2896</v>
      </c>
    </row>
    <row r="185" spans="1:14" x14ac:dyDescent="0.25">
      <c r="A185" s="5" t="s">
        <v>520</v>
      </c>
      <c r="B185" s="5" t="s">
        <v>3107</v>
      </c>
      <c r="C185" s="5" t="s">
        <v>3107</v>
      </c>
      <c r="D185" s="5">
        <f>COUNTIF(Website!A:A,Input_Data!A185)</f>
        <v>3</v>
      </c>
      <c r="E185" s="5">
        <f>COUNTIF(Trademark!A:A,Input_Data!A185)</f>
        <v>1</v>
      </c>
      <c r="F185" s="5">
        <f>COUNTIF(Products!A:A,Input_Data!A185)</f>
        <v>13</v>
      </c>
      <c r="G185" s="5" t="s">
        <v>12249</v>
      </c>
      <c r="H185" s="5"/>
      <c r="I185" s="5"/>
      <c r="J185" s="5"/>
      <c r="K185" s="5"/>
      <c r="L185" s="5"/>
      <c r="M185" s="5"/>
      <c r="N185" s="5">
        <v>2908</v>
      </c>
    </row>
    <row r="186" spans="1:14" x14ac:dyDescent="0.25">
      <c r="A186" s="5" t="s">
        <v>1925</v>
      </c>
      <c r="B186" s="5" t="s">
        <v>2595</v>
      </c>
      <c r="C186" s="5" t="s">
        <v>2595</v>
      </c>
      <c r="D186" s="5">
        <f>COUNTIF(Website!A:A,Input_Data!A186)</f>
        <v>1</v>
      </c>
      <c r="E186" s="5">
        <f>COUNTIF(Trademark!A:A,Input_Data!A186)</f>
        <v>1</v>
      </c>
      <c r="F186" s="5">
        <f>COUNTIF(Products!A:A,Input_Data!A186)</f>
        <v>5</v>
      </c>
      <c r="G186" s="5" t="s">
        <v>12250</v>
      </c>
      <c r="H186" s="5"/>
      <c r="I186" s="5" t="s">
        <v>12251</v>
      </c>
      <c r="J186" s="5" t="s">
        <v>12306</v>
      </c>
      <c r="K186" s="5" t="s">
        <v>12514</v>
      </c>
      <c r="L186" s="5" t="s">
        <v>12514</v>
      </c>
      <c r="M186" s="5"/>
      <c r="N186" s="5">
        <v>1270</v>
      </c>
    </row>
    <row r="187" spans="1:14" x14ac:dyDescent="0.25">
      <c r="A187" s="5" t="s">
        <v>2596</v>
      </c>
      <c r="B187" s="5" t="s">
        <v>2597</v>
      </c>
      <c r="C187" s="5" t="s">
        <v>2597</v>
      </c>
      <c r="D187" s="5">
        <f>COUNTIF(Website!A:A,Input_Data!A187)</f>
        <v>0</v>
      </c>
      <c r="E187" s="5">
        <f>COUNTIF(Trademark!A:A,Input_Data!A187)</f>
        <v>1</v>
      </c>
      <c r="F187" s="5">
        <f>COUNTIF(Products!A:A,Input_Data!A187)</f>
        <v>5</v>
      </c>
      <c r="G187" s="5" t="s">
        <v>12250</v>
      </c>
      <c r="H187" s="5"/>
      <c r="I187" s="5" t="s">
        <v>12255</v>
      </c>
      <c r="J187" s="5" t="s">
        <v>12307</v>
      </c>
      <c r="K187" s="5" t="s">
        <v>12514</v>
      </c>
      <c r="L187" s="5" t="s">
        <v>12514</v>
      </c>
      <c r="M187" s="5"/>
      <c r="N187" s="5">
        <v>2924</v>
      </c>
    </row>
    <row r="188" spans="1:14" x14ac:dyDescent="0.25">
      <c r="A188" s="5" t="s">
        <v>3230</v>
      </c>
      <c r="B188" s="5" t="s">
        <v>3231</v>
      </c>
      <c r="C188" s="5" t="s">
        <v>3231</v>
      </c>
      <c r="D188" s="5">
        <f>COUNTIF(Website!A:A,Input_Data!A188)</f>
        <v>0</v>
      </c>
      <c r="E188" s="5">
        <f>COUNTIF(Trademark!A:A,Input_Data!A188)</f>
        <v>1</v>
      </c>
      <c r="F188" s="5">
        <f>COUNTIF(Products!A:A,Input_Data!A188)</f>
        <v>12</v>
      </c>
      <c r="G188" s="5" t="s">
        <v>12252</v>
      </c>
      <c r="H188" s="5" t="s">
        <v>12253</v>
      </c>
      <c r="I188" s="5"/>
      <c r="J188" s="5"/>
      <c r="K188" s="5"/>
      <c r="L188" s="5"/>
      <c r="M188" s="5"/>
      <c r="N188" s="5">
        <v>2902</v>
      </c>
    </row>
    <row r="189" spans="1:14" x14ac:dyDescent="0.25">
      <c r="A189" s="5" t="s">
        <v>1588</v>
      </c>
      <c r="B189" s="5" t="s">
        <v>2506</v>
      </c>
      <c r="C189" s="5" t="s">
        <v>2506</v>
      </c>
      <c r="D189" s="5">
        <f>COUNTIF(Website!A:A,Input_Data!A189)</f>
        <v>6</v>
      </c>
      <c r="E189" s="5">
        <f>COUNTIF(Trademark!A:A,Input_Data!A189)</f>
        <v>2</v>
      </c>
      <c r="F189" s="5">
        <f>COUNTIF(Products!A:A,Input_Data!A189)</f>
        <v>2</v>
      </c>
      <c r="G189" s="5" t="s">
        <v>12250</v>
      </c>
      <c r="H189" s="5"/>
      <c r="I189" s="5" t="s">
        <v>12251</v>
      </c>
      <c r="J189" s="5" t="s">
        <v>1597</v>
      </c>
      <c r="K189" s="5" t="s">
        <v>12514</v>
      </c>
      <c r="L189" s="5" t="s">
        <v>12514</v>
      </c>
      <c r="M189" s="5"/>
      <c r="N189" s="5">
        <v>2914</v>
      </c>
    </row>
    <row r="190" spans="1:14" x14ac:dyDescent="0.25">
      <c r="A190" s="5" t="s">
        <v>3108</v>
      </c>
      <c r="B190" s="5" t="s">
        <v>3109</v>
      </c>
      <c r="C190" s="5" t="s">
        <v>3109</v>
      </c>
      <c r="D190" s="5">
        <f>COUNTIF(Website!A:A,Input_Data!A190)</f>
        <v>0</v>
      </c>
      <c r="E190" s="5">
        <f>COUNTIF(Trademark!A:A,Input_Data!A190)</f>
        <v>1</v>
      </c>
      <c r="F190" s="5">
        <f>COUNTIF(Products!A:A,Input_Data!A190)</f>
        <v>5</v>
      </c>
      <c r="G190" s="5" t="s">
        <v>12254</v>
      </c>
      <c r="H190" s="5"/>
      <c r="I190" s="5" t="s">
        <v>12255</v>
      </c>
      <c r="J190" s="5" t="s">
        <v>12308</v>
      </c>
      <c r="K190" s="5" t="s">
        <v>12514</v>
      </c>
      <c r="L190" s="5" t="s">
        <v>12514</v>
      </c>
      <c r="M190" s="5"/>
      <c r="N190" s="5">
        <v>2895</v>
      </c>
    </row>
    <row r="191" spans="1:14" x14ac:dyDescent="0.25">
      <c r="A191" s="5" t="s">
        <v>3110</v>
      </c>
      <c r="B191" s="5" t="s">
        <v>3111</v>
      </c>
      <c r="C191" s="5" t="s">
        <v>3111</v>
      </c>
      <c r="D191" s="5">
        <f>COUNTIF(Website!A:A,Input_Data!A191)</f>
        <v>0</v>
      </c>
      <c r="E191" s="5">
        <f>COUNTIF(Trademark!A:A,Input_Data!A191)</f>
        <v>1</v>
      </c>
      <c r="F191" s="5">
        <f>COUNTIF(Products!A:A,Input_Data!A191)</f>
        <v>7</v>
      </c>
      <c r="G191" s="5" t="s">
        <v>12252</v>
      </c>
      <c r="H191" s="5" t="s">
        <v>12253</v>
      </c>
      <c r="I191" s="5"/>
      <c r="J191" s="5"/>
      <c r="K191" s="5"/>
      <c r="L191" s="5"/>
      <c r="M191" s="5"/>
      <c r="N191" s="5">
        <v>2896</v>
      </c>
    </row>
    <row r="192" spans="1:14" x14ac:dyDescent="0.25">
      <c r="A192" s="5" t="s">
        <v>525</v>
      </c>
      <c r="B192" s="5" t="s">
        <v>3112</v>
      </c>
      <c r="C192" s="5" t="s">
        <v>3112</v>
      </c>
      <c r="D192" s="5">
        <f>COUNTIF(Website!A:A,Input_Data!A192)</f>
        <v>6</v>
      </c>
      <c r="E192" s="5">
        <f>COUNTIF(Trademark!A:A,Input_Data!A192)</f>
        <v>2</v>
      </c>
      <c r="F192" s="5">
        <f>COUNTIF(Products!A:A,Input_Data!A192)</f>
        <v>4</v>
      </c>
      <c r="G192" s="5" t="s">
        <v>12249</v>
      </c>
      <c r="H192" s="5"/>
      <c r="I192" s="5"/>
      <c r="J192" s="5"/>
      <c r="K192" s="5"/>
      <c r="L192" s="5"/>
      <c r="M192" s="5"/>
      <c r="N192" s="5">
        <v>2908</v>
      </c>
    </row>
    <row r="193" spans="1:14" x14ac:dyDescent="0.25">
      <c r="A193" s="5" t="s">
        <v>557</v>
      </c>
      <c r="B193" s="5" t="s">
        <v>3121</v>
      </c>
      <c r="C193" s="5" t="s">
        <v>3121</v>
      </c>
      <c r="D193" s="5">
        <f>COUNTIF(Website!A:A,Input_Data!A193)</f>
        <v>1</v>
      </c>
      <c r="E193" s="5">
        <f>COUNTIF(Trademark!A:A,Input_Data!A193)</f>
        <v>1</v>
      </c>
      <c r="F193" s="5">
        <f>COUNTIF(Products!A:A,Input_Data!A193)</f>
        <v>4</v>
      </c>
      <c r="G193" s="5" t="s">
        <v>12250</v>
      </c>
      <c r="H193" s="5"/>
      <c r="I193" s="5" t="s">
        <v>12251</v>
      </c>
      <c r="J193" s="5" t="s">
        <v>559</v>
      </c>
      <c r="K193" s="5" t="s">
        <v>12514</v>
      </c>
      <c r="L193" s="5" t="s">
        <v>12514</v>
      </c>
      <c r="M193" s="5"/>
      <c r="N193" s="5">
        <v>2896</v>
      </c>
    </row>
    <row r="194" spans="1:14" x14ac:dyDescent="0.25">
      <c r="A194" s="5" t="s">
        <v>938</v>
      </c>
      <c r="B194" s="5" t="s">
        <v>2636</v>
      </c>
      <c r="C194" s="5" t="s">
        <v>2636</v>
      </c>
      <c r="D194" s="5">
        <f>COUNTIF(Website!A:A,Input_Data!A194)</f>
        <v>2</v>
      </c>
      <c r="E194" s="5">
        <f>COUNTIF(Trademark!A:A,Input_Data!A194)</f>
        <v>1</v>
      </c>
      <c r="F194" s="5">
        <f>COUNTIF(Products!A:A,Input_Data!A194)</f>
        <v>6</v>
      </c>
      <c r="G194" s="5" t="s">
        <v>12250</v>
      </c>
      <c r="H194" s="5"/>
      <c r="I194" s="5" t="s">
        <v>12251</v>
      </c>
      <c r="J194" s="5" t="s">
        <v>940</v>
      </c>
      <c r="K194" s="5" t="s">
        <v>12514</v>
      </c>
      <c r="L194" s="5" t="s">
        <v>12514</v>
      </c>
      <c r="M194" s="5"/>
      <c r="N194" s="5">
        <v>2900</v>
      </c>
    </row>
    <row r="195" spans="1:14" x14ac:dyDescent="0.25">
      <c r="A195" s="5" t="s">
        <v>1416</v>
      </c>
      <c r="B195" s="5" t="s">
        <v>2964</v>
      </c>
      <c r="C195" s="5" t="s">
        <v>2964</v>
      </c>
      <c r="D195" s="5">
        <f>COUNTIF(Website!A:A,Input_Data!A195)</f>
        <v>4</v>
      </c>
      <c r="E195" s="5">
        <f>COUNTIF(Trademark!A:A,Input_Data!A195)</f>
        <v>2</v>
      </c>
      <c r="F195" s="5">
        <f>COUNTIF(Products!A:A,Input_Data!A195)</f>
        <v>8</v>
      </c>
      <c r="G195" s="5" t="s">
        <v>12250</v>
      </c>
      <c r="H195" s="5"/>
      <c r="I195" s="5" t="s">
        <v>12251</v>
      </c>
      <c r="J195" s="5" t="s">
        <v>1421</v>
      </c>
      <c r="K195" s="5" t="s">
        <v>12514</v>
      </c>
      <c r="L195" s="5" t="s">
        <v>12514</v>
      </c>
      <c r="M195" s="5"/>
      <c r="N195" s="5">
        <v>2898</v>
      </c>
    </row>
    <row r="196" spans="1:14" x14ac:dyDescent="0.25">
      <c r="A196" s="5" t="s">
        <v>3122</v>
      </c>
      <c r="B196" s="5" t="s">
        <v>3123</v>
      </c>
      <c r="C196" s="5" t="s">
        <v>3123</v>
      </c>
      <c r="D196" s="5">
        <f>COUNTIF(Website!A:A,Input_Data!A196)</f>
        <v>0</v>
      </c>
      <c r="E196" s="5">
        <f>COUNTIF(Trademark!A:A,Input_Data!A196)</f>
        <v>1</v>
      </c>
      <c r="F196" s="5">
        <f>COUNTIF(Products!A:A,Input_Data!A196)</f>
        <v>5</v>
      </c>
      <c r="G196" s="5" t="s">
        <v>12252</v>
      </c>
      <c r="H196" s="5" t="s">
        <v>12253</v>
      </c>
      <c r="I196" s="5"/>
      <c r="J196" s="5"/>
      <c r="K196" s="5"/>
      <c r="L196" s="5"/>
      <c r="M196" s="5"/>
      <c r="N196" s="5">
        <v>2908</v>
      </c>
    </row>
    <row r="197" spans="1:14" x14ac:dyDescent="0.25">
      <c r="A197" s="5" t="s">
        <v>540</v>
      </c>
      <c r="B197" s="5" t="s">
        <v>3117</v>
      </c>
      <c r="C197" s="5" t="s">
        <v>3117</v>
      </c>
      <c r="D197" s="5">
        <f>COUNTIF(Website!A:A,Input_Data!A197)</f>
        <v>1</v>
      </c>
      <c r="E197" s="5">
        <f>COUNTIF(Trademark!A:A,Input_Data!A197)</f>
        <v>1</v>
      </c>
      <c r="F197" s="5">
        <f>COUNTIF(Products!A:A,Input_Data!A197)</f>
        <v>5</v>
      </c>
      <c r="G197" s="5" t="s">
        <v>12250</v>
      </c>
      <c r="H197" s="5"/>
      <c r="I197" s="5" t="s">
        <v>12255</v>
      </c>
      <c r="J197" s="5" t="s">
        <v>542</v>
      </c>
      <c r="K197" s="5" t="s">
        <v>12514</v>
      </c>
      <c r="L197" s="5" t="s">
        <v>12514</v>
      </c>
      <c r="M197" s="5"/>
      <c r="N197" s="5">
        <v>2924</v>
      </c>
    </row>
    <row r="198" spans="1:14" x14ac:dyDescent="0.25">
      <c r="A198" s="5" t="s">
        <v>549</v>
      </c>
      <c r="B198" s="5" t="s">
        <v>3120</v>
      </c>
      <c r="C198" s="5" t="s">
        <v>3120</v>
      </c>
      <c r="D198" s="5">
        <f>COUNTIF(Website!A:A,Input_Data!A198)</f>
        <v>4</v>
      </c>
      <c r="E198" s="5">
        <f>COUNTIF(Trademark!A:A,Input_Data!A198)</f>
        <v>1</v>
      </c>
      <c r="F198" s="5">
        <f>COUNTIF(Products!A:A,Input_Data!A198)</f>
        <v>8</v>
      </c>
      <c r="G198" s="5" t="s">
        <v>12254</v>
      </c>
      <c r="H198" s="5"/>
      <c r="I198" s="5" t="s">
        <v>12255</v>
      </c>
      <c r="J198" s="5" t="s">
        <v>553</v>
      </c>
      <c r="K198" s="5" t="s">
        <v>12309</v>
      </c>
      <c r="L198" s="5" t="s">
        <v>554</v>
      </c>
      <c r="M198" s="5"/>
      <c r="N198" s="5">
        <v>2914</v>
      </c>
    </row>
    <row r="199" spans="1:14" x14ac:dyDescent="0.25">
      <c r="A199" s="5" t="s">
        <v>3124</v>
      </c>
      <c r="B199" s="5" t="s">
        <v>3125</v>
      </c>
      <c r="C199" s="5" t="s">
        <v>3125</v>
      </c>
      <c r="D199" s="5">
        <f>COUNTIF(Website!A:A,Input_Data!A199)</f>
        <v>0</v>
      </c>
      <c r="E199" s="5">
        <f>COUNTIF(Trademark!A:A,Input_Data!A199)</f>
        <v>1</v>
      </c>
      <c r="F199" s="5">
        <f>COUNTIF(Products!A:A,Input_Data!A199)</f>
        <v>1</v>
      </c>
      <c r="G199" s="5" t="s">
        <v>12252</v>
      </c>
      <c r="H199" s="5" t="s">
        <v>12253</v>
      </c>
      <c r="I199" s="5"/>
      <c r="J199" s="5"/>
      <c r="K199" s="5"/>
      <c r="L199" s="5"/>
      <c r="M199" s="5"/>
      <c r="N199" s="5">
        <v>2900</v>
      </c>
    </row>
    <row r="200" spans="1:14" x14ac:dyDescent="0.25">
      <c r="A200" s="5" t="s">
        <v>11509</v>
      </c>
      <c r="B200" s="5" t="s">
        <v>11510</v>
      </c>
      <c r="C200" s="5" t="s">
        <v>11510</v>
      </c>
      <c r="D200" s="5">
        <f>COUNTIF(Website!A:A,Input_Data!A200)</f>
        <v>0</v>
      </c>
      <c r="E200" s="5">
        <f>COUNTIF(Trademark!A:A,Input_Data!A200)</f>
        <v>0</v>
      </c>
      <c r="F200" s="5">
        <f>COUNTIF(Products!A:A,Input_Data!A200)</f>
        <v>3</v>
      </c>
      <c r="G200" s="5" t="s">
        <v>12252</v>
      </c>
      <c r="H200" s="5" t="s">
        <v>12503</v>
      </c>
      <c r="I200" s="5" t="s">
        <v>12514</v>
      </c>
      <c r="J200" s="5" t="s">
        <v>12514</v>
      </c>
      <c r="K200" s="5" t="s">
        <v>12514</v>
      </c>
      <c r="L200" s="5" t="s">
        <v>12514</v>
      </c>
      <c r="M200" s="5" t="s">
        <v>12476</v>
      </c>
      <c r="N200" s="5">
        <v>2896</v>
      </c>
    </row>
    <row r="201" spans="1:14" x14ac:dyDescent="0.25">
      <c r="A201" s="5" t="s">
        <v>3133</v>
      </c>
      <c r="B201" s="5" t="s">
        <v>3134</v>
      </c>
      <c r="C201" s="5" t="s">
        <v>3134</v>
      </c>
      <c r="D201" s="5">
        <f>COUNTIF(Website!A:A,Input_Data!A201)</f>
        <v>0</v>
      </c>
      <c r="E201" s="5">
        <f>COUNTIF(Trademark!A:A,Input_Data!A201)</f>
        <v>1</v>
      </c>
      <c r="F201" s="5">
        <f>COUNTIF(Products!A:A,Input_Data!A201)</f>
        <v>5</v>
      </c>
      <c r="G201" s="5" t="s">
        <v>12252</v>
      </c>
      <c r="H201" s="5" t="s">
        <v>12253</v>
      </c>
      <c r="I201" s="5"/>
      <c r="J201" s="5"/>
      <c r="K201" s="5"/>
      <c r="L201" s="5"/>
      <c r="M201" s="5"/>
      <c r="N201" s="5">
        <v>2924</v>
      </c>
    </row>
    <row r="202" spans="1:14" x14ac:dyDescent="0.25">
      <c r="A202" s="5" t="s">
        <v>543</v>
      </c>
      <c r="B202" s="5" t="s">
        <v>3118</v>
      </c>
      <c r="C202" s="5" t="s">
        <v>3118</v>
      </c>
      <c r="D202" s="5">
        <f>COUNTIF(Website!A:A,Input_Data!A202)</f>
        <v>3</v>
      </c>
      <c r="E202" s="5">
        <f>COUNTIF(Trademark!A:A,Input_Data!A202)</f>
        <v>2</v>
      </c>
      <c r="F202" s="5">
        <f>COUNTIF(Products!A:A,Input_Data!A202)</f>
        <v>7</v>
      </c>
      <c r="G202" s="5" t="s">
        <v>12252</v>
      </c>
      <c r="H202" s="5" t="s">
        <v>12263</v>
      </c>
      <c r="I202" s="5" t="s">
        <v>12255</v>
      </c>
      <c r="J202" s="5" t="s">
        <v>12504</v>
      </c>
      <c r="K202" s="5" t="s">
        <v>12514</v>
      </c>
      <c r="L202" s="5" t="s">
        <v>12514</v>
      </c>
      <c r="M202" s="5"/>
      <c r="N202" s="5">
        <v>2902</v>
      </c>
    </row>
    <row r="203" spans="1:14" x14ac:dyDescent="0.25">
      <c r="A203" s="6" t="s">
        <v>531</v>
      </c>
      <c r="B203" s="5" t="s">
        <v>3114</v>
      </c>
      <c r="C203" s="5" t="s">
        <v>3114</v>
      </c>
      <c r="D203" s="5">
        <f>COUNTIF(Website!A:A,Input_Data!A203)</f>
        <v>10</v>
      </c>
      <c r="E203" s="5">
        <f>COUNTIF(Trademark!A:A,Input_Data!A203)</f>
        <v>5</v>
      </c>
      <c r="F203" s="5">
        <f>COUNTIF(Products!A:A,Input_Data!A203)</f>
        <v>14</v>
      </c>
      <c r="G203" s="5" t="s">
        <v>12254</v>
      </c>
      <c r="H203" s="5"/>
      <c r="I203" s="5" t="s">
        <v>12514</v>
      </c>
      <c r="J203" s="5" t="s">
        <v>12514</v>
      </c>
      <c r="K203" s="5" t="s">
        <v>12310</v>
      </c>
      <c r="L203" s="5" t="s">
        <v>12311</v>
      </c>
      <c r="M203" s="5"/>
      <c r="N203" s="5">
        <v>1270</v>
      </c>
    </row>
    <row r="204" spans="1:14" x14ac:dyDescent="0.25">
      <c r="A204" s="5" t="s">
        <v>3129</v>
      </c>
      <c r="B204" s="5" t="s">
        <v>3130</v>
      </c>
      <c r="C204" s="5" t="s">
        <v>3130</v>
      </c>
      <c r="D204" s="5">
        <f>COUNTIF(Website!A:A,Input_Data!A204)</f>
        <v>0</v>
      </c>
      <c r="E204" s="5">
        <f>COUNTIF(Trademark!A:A,Input_Data!A204)</f>
        <v>1</v>
      </c>
      <c r="F204" s="5">
        <f>COUNTIF(Products!A:A,Input_Data!A204)</f>
        <v>5</v>
      </c>
      <c r="G204" s="5" t="s">
        <v>12252</v>
      </c>
      <c r="H204" s="5" t="s">
        <v>12253</v>
      </c>
      <c r="I204" s="5"/>
      <c r="J204" s="5"/>
      <c r="K204" s="5"/>
      <c r="L204" s="5"/>
      <c r="M204" s="5"/>
      <c r="N204" s="5">
        <v>2895</v>
      </c>
    </row>
    <row r="205" spans="1:14" x14ac:dyDescent="0.25">
      <c r="A205" s="5" t="s">
        <v>1813</v>
      </c>
      <c r="B205" s="5" t="s">
        <v>2818</v>
      </c>
      <c r="C205" s="5" t="s">
        <v>2818</v>
      </c>
      <c r="D205" s="5">
        <f>COUNTIF(Website!A:A,Input_Data!A205)</f>
        <v>2</v>
      </c>
      <c r="E205" s="5">
        <f>COUNTIF(Trademark!A:A,Input_Data!A205)</f>
        <v>3</v>
      </c>
      <c r="F205" s="5">
        <f>COUNTIF(Products!A:A,Input_Data!A205)</f>
        <v>5</v>
      </c>
      <c r="G205" s="5" t="s">
        <v>12250</v>
      </c>
      <c r="H205" s="5"/>
      <c r="I205" s="5" t="s">
        <v>12251</v>
      </c>
      <c r="J205" s="5" t="s">
        <v>1815</v>
      </c>
      <c r="K205" s="5" t="s">
        <v>12514</v>
      </c>
      <c r="L205" s="5" t="s">
        <v>12514</v>
      </c>
      <c r="M205" s="5"/>
      <c r="N205" s="5">
        <v>2896</v>
      </c>
    </row>
    <row r="206" spans="1:14" x14ac:dyDescent="0.25">
      <c r="A206" s="5" t="s">
        <v>1213</v>
      </c>
      <c r="B206" s="5" t="s">
        <v>12241</v>
      </c>
      <c r="C206" s="5" t="s">
        <v>12241</v>
      </c>
      <c r="D206" s="5">
        <f>COUNTIF(Website!A:A,Input_Data!A206)</f>
        <v>1</v>
      </c>
      <c r="E206" s="5">
        <f>COUNTIF(Trademark!A:A,Input_Data!A206)</f>
        <v>0</v>
      </c>
      <c r="F206" s="5">
        <f>COUNTIF(Products!A:A,Input_Data!A206)</f>
        <v>0</v>
      </c>
      <c r="G206" s="5" t="s">
        <v>12252</v>
      </c>
      <c r="H206" s="5" t="s">
        <v>12253</v>
      </c>
      <c r="I206" s="5"/>
      <c r="J206" s="5"/>
      <c r="K206" s="5"/>
      <c r="L206" s="5"/>
      <c r="M206" s="5"/>
      <c r="N206" s="5">
        <v>2904</v>
      </c>
    </row>
    <row r="207" spans="1:14" x14ac:dyDescent="0.25">
      <c r="A207" s="5" t="s">
        <v>3906</v>
      </c>
      <c r="B207" s="5" t="s">
        <v>3907</v>
      </c>
      <c r="C207" s="5" t="s">
        <v>3907</v>
      </c>
      <c r="D207" s="5">
        <f>COUNTIF(Website!A:A,Input_Data!A207)</f>
        <v>0</v>
      </c>
      <c r="E207" s="5">
        <f>COUNTIF(Trademark!A:A,Input_Data!A207)</f>
        <v>0</v>
      </c>
      <c r="F207" s="5">
        <f>COUNTIF(Products!A:A,Input_Data!A207)</f>
        <v>3</v>
      </c>
      <c r="G207" s="5" t="s">
        <v>12252</v>
      </c>
      <c r="H207" s="5" t="s">
        <v>12285</v>
      </c>
      <c r="I207" s="5" t="s">
        <v>12514</v>
      </c>
      <c r="J207" s="5" t="s">
        <v>12514</v>
      </c>
      <c r="K207" s="5" t="s">
        <v>12514</v>
      </c>
      <c r="L207" s="5" t="s">
        <v>12514</v>
      </c>
      <c r="M207" s="5" t="s">
        <v>12476</v>
      </c>
      <c r="N207" s="5">
        <v>2896</v>
      </c>
    </row>
    <row r="208" spans="1:14" x14ac:dyDescent="0.25">
      <c r="A208" s="5" t="s">
        <v>563</v>
      </c>
      <c r="B208" s="5" t="s">
        <v>3131</v>
      </c>
      <c r="C208" s="5" t="s">
        <v>3131</v>
      </c>
      <c r="D208" s="5">
        <f>COUNTIF(Website!A:A,Input_Data!A208)</f>
        <v>4</v>
      </c>
      <c r="E208" s="5">
        <f>COUNTIF(Trademark!A:A,Input_Data!A208)</f>
        <v>1</v>
      </c>
      <c r="F208" s="5">
        <f>COUNTIF(Products!A:A,Input_Data!A208)</f>
        <v>1</v>
      </c>
      <c r="G208" s="5" t="s">
        <v>12250</v>
      </c>
      <c r="H208" s="5"/>
      <c r="I208" s="5" t="s">
        <v>12255</v>
      </c>
      <c r="J208" s="5" t="s">
        <v>565</v>
      </c>
      <c r="K208" s="5" t="s">
        <v>12514</v>
      </c>
      <c r="L208" s="5" t="s">
        <v>12514</v>
      </c>
      <c r="M208" s="5"/>
      <c r="N208" s="5">
        <v>2908</v>
      </c>
    </row>
    <row r="209" spans="1:14" x14ac:dyDescent="0.25">
      <c r="A209" s="5" t="s">
        <v>220</v>
      </c>
      <c r="B209" s="5" t="s">
        <v>2321</v>
      </c>
      <c r="C209" s="5" t="s">
        <v>2321</v>
      </c>
      <c r="D209" s="5">
        <f>COUNTIF(Website!A:A,Input_Data!A209)</f>
        <v>4</v>
      </c>
      <c r="E209" s="5">
        <f>COUNTIF(Trademark!A:A,Input_Data!A209)</f>
        <v>1</v>
      </c>
      <c r="F209" s="5">
        <f>COUNTIF(Products!A:A,Input_Data!A209)</f>
        <v>9</v>
      </c>
      <c r="G209" s="5" t="s">
        <v>12250</v>
      </c>
      <c r="H209" s="5"/>
      <c r="I209" s="5" t="s">
        <v>12251</v>
      </c>
      <c r="J209" s="5" t="s">
        <v>224</v>
      </c>
      <c r="K209" s="5" t="s">
        <v>12514</v>
      </c>
      <c r="L209" s="5" t="s">
        <v>12514</v>
      </c>
      <c r="M209" s="5"/>
      <c r="N209" s="5">
        <v>2914</v>
      </c>
    </row>
    <row r="210" spans="1:14" x14ac:dyDescent="0.25">
      <c r="A210" s="5" t="s">
        <v>2326</v>
      </c>
      <c r="B210" s="5" t="s">
        <v>2327</v>
      </c>
      <c r="C210" s="5" t="s">
        <v>2327</v>
      </c>
      <c r="D210" s="5">
        <f>COUNTIF(Website!A:A,Input_Data!A210)</f>
        <v>0</v>
      </c>
      <c r="E210" s="5">
        <f>COUNTIF(Trademark!A:A,Input_Data!A210)</f>
        <v>1</v>
      </c>
      <c r="F210" s="5">
        <f>COUNTIF(Products!A:A,Input_Data!A210)</f>
        <v>5</v>
      </c>
      <c r="G210" s="5" t="s">
        <v>12252</v>
      </c>
      <c r="H210" s="5" t="s">
        <v>12253</v>
      </c>
      <c r="I210" s="5"/>
      <c r="J210" s="5"/>
      <c r="K210" s="5"/>
      <c r="L210" s="5"/>
      <c r="M210" s="5"/>
      <c r="N210" s="5">
        <v>2896</v>
      </c>
    </row>
    <row r="211" spans="1:14" x14ac:dyDescent="0.25">
      <c r="A211" s="5" t="s">
        <v>2322</v>
      </c>
      <c r="B211" s="5" t="s">
        <v>2323</v>
      </c>
      <c r="C211" s="5" t="s">
        <v>2323</v>
      </c>
      <c r="D211" s="5">
        <f>COUNTIF(Website!A:A,Input_Data!A211)</f>
        <v>0</v>
      </c>
      <c r="E211" s="5">
        <f>COUNTIF(Trademark!A:A,Input_Data!A211)</f>
        <v>1</v>
      </c>
      <c r="F211" s="5">
        <f>COUNTIF(Products!A:A,Input_Data!A211)</f>
        <v>5</v>
      </c>
      <c r="G211" s="5" t="s">
        <v>12250</v>
      </c>
      <c r="H211" s="5"/>
      <c r="I211" s="5" t="s">
        <v>12514</v>
      </c>
      <c r="J211" s="5" t="s">
        <v>12514</v>
      </c>
      <c r="K211" s="5" t="s">
        <v>12312</v>
      </c>
      <c r="L211" s="5" t="s">
        <v>12313</v>
      </c>
      <c r="M211" s="5"/>
      <c r="N211" s="5">
        <v>2902</v>
      </c>
    </row>
    <row r="212" spans="1:14" x14ac:dyDescent="0.25">
      <c r="A212" s="5" t="s">
        <v>699</v>
      </c>
      <c r="B212" s="5" t="s">
        <v>2968</v>
      </c>
      <c r="C212" s="5" t="s">
        <v>2968</v>
      </c>
      <c r="D212" s="5">
        <f>COUNTIF(Website!A:A,Input_Data!A212)</f>
        <v>1</v>
      </c>
      <c r="E212" s="5">
        <f>COUNTIF(Trademark!A:A,Input_Data!A212)</f>
        <v>1</v>
      </c>
      <c r="F212" s="5">
        <f>COUNTIF(Products!A:A,Input_Data!A212)</f>
        <v>0</v>
      </c>
      <c r="G212" s="5" t="s">
        <v>12252</v>
      </c>
      <c r="H212" s="5" t="s">
        <v>12253</v>
      </c>
      <c r="I212" s="5"/>
      <c r="J212" s="5"/>
      <c r="K212" s="5"/>
      <c r="L212" s="5"/>
      <c r="M212" s="5"/>
      <c r="N212" s="5">
        <v>2896</v>
      </c>
    </row>
    <row r="213" spans="1:14" x14ac:dyDescent="0.25">
      <c r="A213" s="5" t="s">
        <v>2969</v>
      </c>
      <c r="B213" s="5" t="s">
        <v>2970</v>
      </c>
      <c r="C213" s="5" t="s">
        <v>2970</v>
      </c>
      <c r="D213" s="5">
        <f>COUNTIF(Website!A:A,Input_Data!A213)</f>
        <v>0</v>
      </c>
      <c r="E213" s="5">
        <f>COUNTIF(Trademark!A:A,Input_Data!A213)</f>
        <v>1</v>
      </c>
      <c r="F213" s="5">
        <f>COUNTIF(Products!A:A,Input_Data!A213)</f>
        <v>1</v>
      </c>
      <c r="G213" s="5" t="s">
        <v>12252</v>
      </c>
      <c r="H213" s="5" t="s">
        <v>12253</v>
      </c>
      <c r="I213" s="5"/>
      <c r="J213" s="5"/>
      <c r="K213" s="5"/>
      <c r="L213" s="5"/>
      <c r="M213" s="5"/>
      <c r="N213" s="5">
        <v>2902</v>
      </c>
    </row>
    <row r="214" spans="1:14" x14ac:dyDescent="0.25">
      <c r="A214" s="5" t="s">
        <v>2971</v>
      </c>
      <c r="B214" s="5" t="s">
        <v>2972</v>
      </c>
      <c r="C214" s="5" t="s">
        <v>2972</v>
      </c>
      <c r="D214" s="5">
        <f>COUNTIF(Website!A:A,Input_Data!A214)</f>
        <v>0</v>
      </c>
      <c r="E214" s="5">
        <f>COUNTIF(Trademark!A:A,Input_Data!A214)</f>
        <v>1</v>
      </c>
      <c r="F214" s="5">
        <f>COUNTIF(Products!A:A,Input_Data!A214)</f>
        <v>5</v>
      </c>
      <c r="G214" s="5" t="s">
        <v>12252</v>
      </c>
      <c r="H214" s="5" t="s">
        <v>12253</v>
      </c>
      <c r="I214" s="5"/>
      <c r="J214" s="5"/>
      <c r="K214" s="5"/>
      <c r="L214" s="5"/>
      <c r="M214" s="5"/>
      <c r="N214" s="5">
        <v>2896</v>
      </c>
    </row>
    <row r="215" spans="1:14" x14ac:dyDescent="0.25">
      <c r="A215" s="5" t="s">
        <v>2816</v>
      </c>
      <c r="B215" s="5" t="s">
        <v>2817</v>
      </c>
      <c r="C215" s="5" t="s">
        <v>2817</v>
      </c>
      <c r="D215" s="5">
        <f>COUNTIF(Website!A:A,Input_Data!A215)</f>
        <v>0</v>
      </c>
      <c r="E215" s="5">
        <f>COUNTIF(Trademark!A:A,Input_Data!A215)</f>
        <v>1</v>
      </c>
      <c r="F215" s="5">
        <f>COUNTIF(Products!A:A,Input_Data!A215)</f>
        <v>4</v>
      </c>
      <c r="G215" s="5" t="s">
        <v>12252</v>
      </c>
      <c r="H215" s="5" t="s">
        <v>12253</v>
      </c>
      <c r="I215" s="5"/>
      <c r="J215" s="5"/>
      <c r="K215" s="5"/>
      <c r="L215" s="5"/>
      <c r="M215" s="5"/>
      <c r="N215" s="5">
        <v>2900</v>
      </c>
    </row>
    <row r="216" spans="1:14" x14ac:dyDescent="0.25">
      <c r="A216" s="5" t="s">
        <v>560</v>
      </c>
      <c r="B216" s="5" t="s">
        <v>3127</v>
      </c>
      <c r="C216" s="5" t="s">
        <v>3127</v>
      </c>
      <c r="D216" s="5">
        <f>COUNTIF(Website!A:A,Input_Data!A216)</f>
        <v>1</v>
      </c>
      <c r="E216" s="5">
        <f>COUNTIF(Trademark!A:A,Input_Data!A216)</f>
        <v>1</v>
      </c>
      <c r="F216" s="5">
        <f>COUNTIF(Products!A:A,Input_Data!A216)</f>
        <v>5</v>
      </c>
      <c r="G216" s="5" t="s">
        <v>12252</v>
      </c>
      <c r="H216" s="5" t="s">
        <v>12263</v>
      </c>
      <c r="I216" s="5" t="s">
        <v>12514</v>
      </c>
      <c r="J216" s="5" t="s">
        <v>12514</v>
      </c>
      <c r="K216" s="5" t="s">
        <v>12261</v>
      </c>
      <c r="L216" s="5" t="s">
        <v>12314</v>
      </c>
      <c r="M216" s="5"/>
      <c r="N216" s="5">
        <v>2898</v>
      </c>
    </row>
    <row r="217" spans="1:14" x14ac:dyDescent="0.25">
      <c r="A217" s="5" t="s">
        <v>694</v>
      </c>
      <c r="B217" s="5" t="s">
        <v>2966</v>
      </c>
      <c r="C217" s="5" t="s">
        <v>2966</v>
      </c>
      <c r="D217" s="5">
        <f>COUNTIF(Website!A:A,Input_Data!A217)</f>
        <v>4</v>
      </c>
      <c r="E217" s="5">
        <f>COUNTIF(Trademark!A:A,Input_Data!A217)</f>
        <v>1</v>
      </c>
      <c r="F217" s="5">
        <f>COUNTIF(Products!A:A,Input_Data!A217)</f>
        <v>7</v>
      </c>
      <c r="G217" s="5" t="s">
        <v>12250</v>
      </c>
      <c r="H217" s="5"/>
      <c r="I217" s="5" t="s">
        <v>12251</v>
      </c>
      <c r="J217" s="5" t="s">
        <v>697</v>
      </c>
      <c r="K217" s="5" t="s">
        <v>12514</v>
      </c>
      <c r="L217" s="5" t="s">
        <v>12514</v>
      </c>
      <c r="M217" s="5"/>
      <c r="N217" s="5">
        <v>2914</v>
      </c>
    </row>
    <row r="218" spans="1:14" x14ac:dyDescent="0.25">
      <c r="A218" s="5" t="s">
        <v>5275</v>
      </c>
      <c r="B218" s="5" t="s">
        <v>5276</v>
      </c>
      <c r="C218" s="5" t="s">
        <v>5276</v>
      </c>
      <c r="D218" s="5">
        <f>COUNTIF(Website!A:A,Input_Data!A218)</f>
        <v>0</v>
      </c>
      <c r="E218" s="5">
        <f>COUNTIF(Trademark!A:A,Input_Data!A218)</f>
        <v>0</v>
      </c>
      <c r="F218" s="5">
        <f>COUNTIF(Products!A:A,Input_Data!A218)</f>
        <v>5</v>
      </c>
      <c r="G218" s="5" t="s">
        <v>12252</v>
      </c>
      <c r="H218" s="5" t="s">
        <v>12253</v>
      </c>
      <c r="I218" s="5"/>
      <c r="J218" s="5"/>
      <c r="K218" s="5"/>
      <c r="L218" s="5"/>
      <c r="M218" s="5"/>
      <c r="N218" s="5">
        <v>2900</v>
      </c>
    </row>
    <row r="219" spans="1:14" x14ac:dyDescent="0.25">
      <c r="A219" s="5" t="s">
        <v>2328</v>
      </c>
      <c r="B219" s="5" t="s">
        <v>2329</v>
      </c>
      <c r="C219" s="5" t="s">
        <v>2329</v>
      </c>
      <c r="D219" s="5">
        <f>COUNTIF(Website!A:A,Input_Data!A219)</f>
        <v>0</v>
      </c>
      <c r="E219" s="5">
        <f>COUNTIF(Trademark!A:A,Input_Data!A219)</f>
        <v>1</v>
      </c>
      <c r="F219" s="5">
        <f>COUNTIF(Products!A:A,Input_Data!A219)</f>
        <v>5</v>
      </c>
      <c r="G219" s="5" t="s">
        <v>12252</v>
      </c>
      <c r="H219" s="5" t="s">
        <v>12253</v>
      </c>
      <c r="I219" s="5"/>
      <c r="J219" s="5"/>
      <c r="K219" s="5"/>
      <c r="L219" s="5"/>
      <c r="M219" s="5"/>
      <c r="N219" s="5">
        <v>2904</v>
      </c>
    </row>
    <row r="220" spans="1:14" x14ac:dyDescent="0.25">
      <c r="A220" s="5" t="s">
        <v>689</v>
      </c>
      <c r="B220" s="5" t="s">
        <v>2965</v>
      </c>
      <c r="C220" s="5" t="s">
        <v>2965</v>
      </c>
      <c r="D220" s="5">
        <f>COUNTIF(Website!A:A,Input_Data!A220)</f>
        <v>4</v>
      </c>
      <c r="E220" s="5">
        <f>COUNTIF(Trademark!A:A,Input_Data!A220)</f>
        <v>1</v>
      </c>
      <c r="F220" s="5">
        <f>COUNTIF(Products!A:A,Input_Data!A220)</f>
        <v>7</v>
      </c>
      <c r="G220" s="5" t="s">
        <v>12250</v>
      </c>
      <c r="H220" s="5"/>
      <c r="I220" s="5" t="s">
        <v>12255</v>
      </c>
      <c r="J220" s="5" t="s">
        <v>691</v>
      </c>
      <c r="K220" s="5" t="s">
        <v>12514</v>
      </c>
      <c r="L220" s="5" t="s">
        <v>12514</v>
      </c>
      <c r="M220" s="5"/>
      <c r="N220" s="5">
        <v>2908</v>
      </c>
    </row>
    <row r="221" spans="1:14" x14ac:dyDescent="0.25">
      <c r="A221" s="5" t="s">
        <v>701</v>
      </c>
      <c r="B221" s="5" t="s">
        <v>2973</v>
      </c>
      <c r="C221" s="5" t="s">
        <v>2973</v>
      </c>
      <c r="D221" s="5">
        <f>COUNTIF(Website!A:A,Input_Data!A221)</f>
        <v>1</v>
      </c>
      <c r="E221" s="5">
        <f>COUNTIF(Trademark!A:A,Input_Data!A221)</f>
        <v>1</v>
      </c>
      <c r="F221" s="5">
        <f>COUNTIF(Products!A:A,Input_Data!A221)</f>
        <v>4</v>
      </c>
      <c r="G221" s="5" t="s">
        <v>12254</v>
      </c>
      <c r="H221" s="5"/>
      <c r="I221" s="5" t="s">
        <v>12514</v>
      </c>
      <c r="J221" s="5" t="s">
        <v>12514</v>
      </c>
      <c r="K221" s="5" t="s">
        <v>12261</v>
      </c>
      <c r="L221" s="5" t="s">
        <v>703</v>
      </c>
      <c r="M221" s="5"/>
      <c r="N221" s="5">
        <v>2902</v>
      </c>
    </row>
    <row r="222" spans="1:14" x14ac:dyDescent="0.25">
      <c r="A222" s="5" t="s">
        <v>217</v>
      </c>
      <c r="B222" s="5" t="s">
        <v>2320</v>
      </c>
      <c r="C222" s="5" t="s">
        <v>2320</v>
      </c>
      <c r="D222" s="5">
        <f>COUNTIF(Website!A:A,Input_Data!A222)</f>
        <v>1</v>
      </c>
      <c r="E222" s="5">
        <f>COUNTIF(Trademark!A:A,Input_Data!A222)</f>
        <v>1</v>
      </c>
      <c r="F222" s="5">
        <f>COUNTIF(Products!A:A,Input_Data!A222)</f>
        <v>10</v>
      </c>
      <c r="G222" s="5" t="s">
        <v>12252</v>
      </c>
      <c r="H222" s="5" t="s">
        <v>12253</v>
      </c>
      <c r="I222" s="5"/>
      <c r="J222" s="5"/>
      <c r="K222" s="5"/>
      <c r="L222" s="5"/>
      <c r="M222" s="5"/>
      <c r="N222" s="5">
        <v>2924</v>
      </c>
    </row>
    <row r="223" spans="1:14" x14ac:dyDescent="0.25">
      <c r="A223" s="5" t="s">
        <v>708</v>
      </c>
      <c r="B223" s="5" t="s">
        <v>2976</v>
      </c>
      <c r="C223" s="5" t="s">
        <v>2976</v>
      </c>
      <c r="D223" s="5">
        <f>COUNTIF(Website!A:A,Input_Data!A223)</f>
        <v>1</v>
      </c>
      <c r="E223" s="5">
        <f>COUNTIF(Trademark!A:A,Input_Data!A223)</f>
        <v>1</v>
      </c>
      <c r="F223" s="5">
        <f>COUNTIF(Products!A:A,Input_Data!A223)</f>
        <v>4</v>
      </c>
      <c r="G223" s="5" t="s">
        <v>12252</v>
      </c>
      <c r="H223" s="5" t="s">
        <v>12253</v>
      </c>
      <c r="I223" s="5"/>
      <c r="J223" s="5"/>
      <c r="K223" s="5"/>
      <c r="L223" s="5"/>
      <c r="M223" s="5"/>
      <c r="N223" s="5">
        <v>2898</v>
      </c>
    </row>
    <row r="224" spans="1:14" x14ac:dyDescent="0.25">
      <c r="A224" s="5" t="s">
        <v>2782</v>
      </c>
      <c r="B224" s="5" t="s">
        <v>2783</v>
      </c>
      <c r="C224" s="5" t="s">
        <v>2783</v>
      </c>
      <c r="D224" s="5">
        <f>COUNTIF(Website!A:A,Input_Data!A224)</f>
        <v>0</v>
      </c>
      <c r="E224" s="5">
        <f>COUNTIF(Trademark!A:A,Input_Data!A224)</f>
        <v>1</v>
      </c>
      <c r="F224" s="5">
        <f>COUNTIF(Products!A:A,Input_Data!A224)</f>
        <v>2</v>
      </c>
      <c r="G224" s="5" t="s">
        <v>12252</v>
      </c>
      <c r="H224" s="5" t="s">
        <v>12253</v>
      </c>
      <c r="I224" s="5"/>
      <c r="J224" s="5"/>
      <c r="K224" s="5"/>
      <c r="L224" s="5"/>
      <c r="M224" s="5"/>
      <c r="N224" s="5">
        <v>2908</v>
      </c>
    </row>
    <row r="225" spans="1:14" x14ac:dyDescent="0.25">
      <c r="A225" s="5" t="s">
        <v>225</v>
      </c>
      <c r="B225" s="5" t="s">
        <v>2324</v>
      </c>
      <c r="C225" s="5" t="s">
        <v>2324</v>
      </c>
      <c r="D225" s="5">
        <f>COUNTIF(Website!A:A,Input_Data!A225)</f>
        <v>1</v>
      </c>
      <c r="E225" s="5">
        <f>COUNTIF(Trademark!A:A,Input_Data!A225)</f>
        <v>1</v>
      </c>
      <c r="F225" s="5">
        <f>COUNTIF(Products!A:A,Input_Data!A225)</f>
        <v>8</v>
      </c>
      <c r="G225" s="5" t="s">
        <v>12250</v>
      </c>
      <c r="H225" s="5"/>
      <c r="I225" s="5" t="s">
        <v>12255</v>
      </c>
      <c r="J225" s="5" t="s">
        <v>227</v>
      </c>
      <c r="K225" s="5" t="s">
        <v>12514</v>
      </c>
      <c r="L225" s="5" t="s">
        <v>12514</v>
      </c>
      <c r="M225" s="5"/>
      <c r="N225" s="5">
        <v>2895</v>
      </c>
    </row>
    <row r="226" spans="1:14" x14ac:dyDescent="0.25">
      <c r="A226" s="5" t="s">
        <v>2778</v>
      </c>
      <c r="B226" s="5" t="s">
        <v>2779</v>
      </c>
      <c r="C226" s="5" t="s">
        <v>2779</v>
      </c>
      <c r="D226" s="5">
        <f>COUNTIF(Website!A:A,Input_Data!A226)</f>
        <v>0</v>
      </c>
      <c r="E226" s="5">
        <f>COUNTIF(Trademark!A:A,Input_Data!A226)</f>
        <v>1</v>
      </c>
      <c r="F226" s="5">
        <f>COUNTIF(Products!A:A,Input_Data!A226)</f>
        <v>5</v>
      </c>
      <c r="G226" s="5" t="s">
        <v>12252</v>
      </c>
      <c r="H226" s="5" t="s">
        <v>12253</v>
      </c>
      <c r="I226" s="5"/>
      <c r="J226" s="5"/>
      <c r="K226" s="5"/>
      <c r="L226" s="5"/>
      <c r="M226" s="5"/>
      <c r="N226" s="5">
        <v>2914</v>
      </c>
    </row>
    <row r="227" spans="1:14" x14ac:dyDescent="0.25">
      <c r="A227" s="5" t="s">
        <v>1136</v>
      </c>
      <c r="B227" s="5" t="s">
        <v>2787</v>
      </c>
      <c r="C227" s="5" t="s">
        <v>2787</v>
      </c>
      <c r="D227" s="5">
        <f>COUNTIF(Website!A:A,Input_Data!A227)</f>
        <v>2</v>
      </c>
      <c r="E227" s="5">
        <f>COUNTIF(Trademark!A:A,Input_Data!A227)</f>
        <v>1</v>
      </c>
      <c r="F227" s="5">
        <f>COUNTIF(Products!A:A,Input_Data!A227)</f>
        <v>3</v>
      </c>
      <c r="G227" s="5" t="s">
        <v>12250</v>
      </c>
      <c r="H227" s="5"/>
      <c r="I227" s="5" t="s">
        <v>12255</v>
      </c>
      <c r="J227" s="5" t="s">
        <v>12315</v>
      </c>
      <c r="K227" s="5" t="s">
        <v>12514</v>
      </c>
      <c r="L227" s="5" t="s">
        <v>12514</v>
      </c>
      <c r="M227" s="5"/>
      <c r="N227" s="5">
        <v>2908</v>
      </c>
    </row>
    <row r="228" spans="1:14" x14ac:dyDescent="0.25">
      <c r="A228" s="5" t="s">
        <v>8687</v>
      </c>
      <c r="B228" s="5" t="s">
        <v>8688</v>
      </c>
      <c r="C228" s="5" t="s">
        <v>8688</v>
      </c>
      <c r="D228" s="5">
        <f>COUNTIF(Website!A:A,Input_Data!A228)</f>
        <v>0</v>
      </c>
      <c r="E228" s="5">
        <f>COUNTIF(Trademark!A:A,Input_Data!A228)</f>
        <v>0</v>
      </c>
      <c r="F228" s="5">
        <f>COUNTIF(Products!A:A,Input_Data!A228)</f>
        <v>5</v>
      </c>
      <c r="G228" s="5" t="s">
        <v>12252</v>
      </c>
      <c r="H228" s="5" t="s">
        <v>12253</v>
      </c>
      <c r="I228" s="5"/>
      <c r="J228" s="5"/>
      <c r="K228" s="5"/>
      <c r="L228" s="5"/>
      <c r="M228" s="5"/>
      <c r="N228" s="5">
        <v>2895</v>
      </c>
    </row>
    <row r="229" spans="1:14" x14ac:dyDescent="0.25">
      <c r="A229" s="5" t="s">
        <v>704</v>
      </c>
      <c r="B229" s="5" t="s">
        <v>2975</v>
      </c>
      <c r="C229" s="5" t="s">
        <v>2975</v>
      </c>
      <c r="D229" s="5">
        <f>COUNTIF(Website!A:A,Input_Data!A229)</f>
        <v>3</v>
      </c>
      <c r="E229" s="5">
        <f>COUNTIF(Trademark!A:A,Input_Data!A229)</f>
        <v>1</v>
      </c>
      <c r="F229" s="5">
        <f>COUNTIF(Products!A:A,Input_Data!A229)</f>
        <v>12</v>
      </c>
      <c r="G229" s="5" t="s">
        <v>12250</v>
      </c>
      <c r="H229" s="5"/>
      <c r="I229" s="5" t="s">
        <v>12255</v>
      </c>
      <c r="J229" s="5" t="s">
        <v>706</v>
      </c>
      <c r="K229" s="5" t="s">
        <v>12514</v>
      </c>
      <c r="L229" s="5" t="s">
        <v>12514</v>
      </c>
      <c r="M229" s="5"/>
      <c r="N229" s="5">
        <v>2896</v>
      </c>
    </row>
    <row r="230" spans="1:14" x14ac:dyDescent="0.25">
      <c r="A230" s="5" t="s">
        <v>1129</v>
      </c>
      <c r="B230" s="5" t="s">
        <v>2780</v>
      </c>
      <c r="C230" s="5" t="s">
        <v>2780</v>
      </c>
      <c r="D230" s="5">
        <f>COUNTIF(Website!A:A,Input_Data!A230)</f>
        <v>1</v>
      </c>
      <c r="E230" s="5">
        <f>COUNTIF(Trademark!A:A,Input_Data!A230)</f>
        <v>1</v>
      </c>
      <c r="F230" s="5">
        <f>COUNTIF(Products!A:A,Input_Data!A230)</f>
        <v>5</v>
      </c>
      <c r="G230" s="5" t="s">
        <v>12250</v>
      </c>
      <c r="H230" s="5"/>
      <c r="I230" s="5" t="s">
        <v>12255</v>
      </c>
      <c r="J230" s="5" t="s">
        <v>12316</v>
      </c>
      <c r="K230" s="5" t="s">
        <v>12514</v>
      </c>
      <c r="L230" s="5" t="s">
        <v>12514</v>
      </c>
      <c r="M230" s="5"/>
      <c r="N230" s="5">
        <v>2900</v>
      </c>
    </row>
    <row r="231" spans="1:14" x14ac:dyDescent="0.25">
      <c r="A231" s="5" t="s">
        <v>2785</v>
      </c>
      <c r="B231" s="5" t="s">
        <v>2786</v>
      </c>
      <c r="C231" s="5" t="s">
        <v>2786</v>
      </c>
      <c r="D231" s="5">
        <f>COUNTIF(Website!A:A,Input_Data!A231)</f>
        <v>0</v>
      </c>
      <c r="E231" s="5">
        <f>COUNTIF(Trademark!A:A,Input_Data!A231)</f>
        <v>1</v>
      </c>
      <c r="F231" s="5">
        <f>COUNTIF(Products!A:A,Input_Data!A231)</f>
        <v>5</v>
      </c>
      <c r="G231" s="5" t="s">
        <v>12250</v>
      </c>
      <c r="H231" s="5"/>
      <c r="I231" s="5" t="s">
        <v>12251</v>
      </c>
      <c r="J231" s="5" t="s">
        <v>12317</v>
      </c>
      <c r="K231" s="5" t="s">
        <v>12318</v>
      </c>
      <c r="L231" s="5" t="s">
        <v>12319</v>
      </c>
      <c r="M231" s="5"/>
      <c r="N231" s="5">
        <v>2898</v>
      </c>
    </row>
    <row r="232" spans="1:14" x14ac:dyDescent="0.25">
      <c r="A232" s="5" t="s">
        <v>1409</v>
      </c>
      <c r="B232" s="5" t="s">
        <v>12230</v>
      </c>
      <c r="C232" s="5" t="s">
        <v>12230</v>
      </c>
      <c r="D232" s="5">
        <f>COUNTIF(Website!A:A,Input_Data!A232)</f>
        <v>1</v>
      </c>
      <c r="E232" s="5">
        <f>COUNTIF(Trademark!A:A,Input_Data!A232)</f>
        <v>0</v>
      </c>
      <c r="F232" s="5">
        <f>COUNTIF(Products!A:A,Input_Data!A232)</f>
        <v>0</v>
      </c>
      <c r="G232" s="5" t="s">
        <v>12250</v>
      </c>
      <c r="H232" s="5"/>
      <c r="I232" s="5" t="s">
        <v>12514</v>
      </c>
      <c r="J232" s="5" t="s">
        <v>12514</v>
      </c>
      <c r="K232" s="5" t="s">
        <v>12273</v>
      </c>
      <c r="L232" s="5" t="s">
        <v>12320</v>
      </c>
      <c r="M232" s="5"/>
      <c r="N232" s="5">
        <v>2896</v>
      </c>
    </row>
    <row r="233" spans="1:14" x14ac:dyDescent="0.25">
      <c r="A233" s="5" t="s">
        <v>252</v>
      </c>
      <c r="B233" s="5" t="s">
        <v>2159</v>
      </c>
      <c r="C233" s="5" t="s">
        <v>2159</v>
      </c>
      <c r="D233" s="5">
        <f>COUNTIF(Website!A:A,Input_Data!A233)</f>
        <v>1</v>
      </c>
      <c r="E233" s="5">
        <f>COUNTIF(Trademark!A:A,Input_Data!A233)</f>
        <v>1</v>
      </c>
      <c r="F233" s="5">
        <f>COUNTIF(Products!A:A,Input_Data!A233)</f>
        <v>0</v>
      </c>
      <c r="G233" s="5" t="s">
        <v>12252</v>
      </c>
      <c r="H233" s="5" t="s">
        <v>12253</v>
      </c>
      <c r="I233" s="5"/>
      <c r="J233" s="5"/>
      <c r="K233" s="5"/>
      <c r="L233" s="5"/>
      <c r="M233" s="5"/>
      <c r="N233" s="5">
        <v>2895</v>
      </c>
    </row>
    <row r="234" spans="1:14" x14ac:dyDescent="0.25">
      <c r="A234" s="5" t="s">
        <v>2789</v>
      </c>
      <c r="B234" s="5" t="s">
        <v>2790</v>
      </c>
      <c r="C234" s="5" t="s">
        <v>2790</v>
      </c>
      <c r="D234" s="5">
        <f>COUNTIF(Website!A:A,Input_Data!A234)</f>
        <v>0</v>
      </c>
      <c r="E234" s="5">
        <f>COUNTIF(Trademark!A:A,Input_Data!A234)</f>
        <v>1</v>
      </c>
      <c r="F234" s="5">
        <f>COUNTIF(Products!A:A,Input_Data!A234)</f>
        <v>4</v>
      </c>
      <c r="G234" s="5" t="s">
        <v>12252</v>
      </c>
      <c r="H234" s="5" t="s">
        <v>12253</v>
      </c>
      <c r="I234" s="5"/>
      <c r="J234" s="5"/>
      <c r="K234" s="5"/>
      <c r="L234" s="5"/>
      <c r="M234" s="5"/>
      <c r="N234" s="5">
        <v>2908</v>
      </c>
    </row>
    <row r="235" spans="1:14" x14ac:dyDescent="0.25">
      <c r="A235" s="5" t="s">
        <v>1412</v>
      </c>
      <c r="B235" s="5" t="s">
        <v>3287</v>
      </c>
      <c r="C235" s="5" t="s">
        <v>3287</v>
      </c>
      <c r="D235" s="5">
        <f>COUNTIF(Website!A:A,Input_Data!A235)</f>
        <v>1</v>
      </c>
      <c r="E235" s="5">
        <f>COUNTIF(Trademark!A:A,Input_Data!A235)</f>
        <v>1</v>
      </c>
      <c r="F235" s="5">
        <f>COUNTIF(Products!A:A,Input_Data!A235)</f>
        <v>2</v>
      </c>
      <c r="G235" s="5" t="s">
        <v>12252</v>
      </c>
      <c r="H235" s="5" t="s">
        <v>12253</v>
      </c>
      <c r="I235" s="5"/>
      <c r="J235" s="5"/>
      <c r="K235" s="5"/>
      <c r="L235" s="5"/>
      <c r="M235" s="5"/>
      <c r="N235" s="5">
        <v>2900</v>
      </c>
    </row>
    <row r="236" spans="1:14" x14ac:dyDescent="0.25">
      <c r="A236" s="5" t="s">
        <v>1140</v>
      </c>
      <c r="B236" s="5" t="s">
        <v>2788</v>
      </c>
      <c r="C236" s="5" t="s">
        <v>2788</v>
      </c>
      <c r="D236" s="5">
        <f>COUNTIF(Website!A:A,Input_Data!A236)</f>
        <v>1</v>
      </c>
      <c r="E236" s="5">
        <f>COUNTIF(Trademark!A:A,Input_Data!A236)</f>
        <v>1</v>
      </c>
      <c r="F236" s="5">
        <f>COUNTIF(Products!A:A,Input_Data!A236)</f>
        <v>0</v>
      </c>
      <c r="G236" s="5" t="s">
        <v>12252</v>
      </c>
      <c r="H236" s="5" t="s">
        <v>12253</v>
      </c>
      <c r="I236" s="5"/>
      <c r="J236" s="5"/>
      <c r="K236" s="5"/>
      <c r="L236" s="5"/>
      <c r="M236" s="5"/>
      <c r="N236" s="5">
        <v>2914</v>
      </c>
    </row>
    <row r="237" spans="1:14" x14ac:dyDescent="0.25">
      <c r="A237" s="5" t="s">
        <v>2543</v>
      </c>
      <c r="B237" s="5" t="s">
        <v>2544</v>
      </c>
      <c r="C237" s="5" t="s">
        <v>2544</v>
      </c>
      <c r="D237" s="5">
        <f>COUNTIF(Website!A:A,Input_Data!A237)</f>
        <v>0</v>
      </c>
      <c r="E237" s="5">
        <f>COUNTIF(Trademark!A:A,Input_Data!A237)</f>
        <v>1</v>
      </c>
      <c r="F237" s="5">
        <f>COUNTIF(Products!A:A,Input_Data!A237)</f>
        <v>5</v>
      </c>
      <c r="G237" s="5" t="s">
        <v>12252</v>
      </c>
      <c r="H237" s="5" t="s">
        <v>12253</v>
      </c>
      <c r="I237" s="5"/>
      <c r="J237" s="5"/>
      <c r="K237" s="5"/>
      <c r="L237" s="5"/>
      <c r="M237" s="5"/>
      <c r="N237" s="5">
        <v>2900</v>
      </c>
    </row>
    <row r="238" spans="1:14" x14ac:dyDescent="0.25">
      <c r="A238" s="5" t="s">
        <v>1132</v>
      </c>
      <c r="B238" s="5" t="s">
        <v>2781</v>
      </c>
      <c r="C238" s="5" t="s">
        <v>2781</v>
      </c>
      <c r="D238" s="5">
        <f>COUNTIF(Website!A:A,Input_Data!A238)</f>
        <v>1</v>
      </c>
      <c r="E238" s="5">
        <f>COUNTIF(Trademark!A:A,Input_Data!A238)</f>
        <v>1</v>
      </c>
      <c r="F238" s="5">
        <f>COUNTIF(Products!A:A,Input_Data!A238)</f>
        <v>11</v>
      </c>
      <c r="G238" s="5" t="s">
        <v>12252</v>
      </c>
      <c r="H238" s="5" t="s">
        <v>12253</v>
      </c>
      <c r="I238" s="5"/>
      <c r="J238" s="5"/>
      <c r="K238" s="5"/>
      <c r="L238" s="5"/>
      <c r="M238" s="5"/>
      <c r="N238" s="5">
        <v>2904</v>
      </c>
    </row>
    <row r="239" spans="1:14" x14ac:dyDescent="0.25">
      <c r="A239" s="5" t="s">
        <v>2538</v>
      </c>
      <c r="B239" s="5" t="s">
        <v>2539</v>
      </c>
      <c r="C239" s="5" t="s">
        <v>2539</v>
      </c>
      <c r="D239" s="5">
        <f>COUNTIF(Website!A:A,Input_Data!A239)</f>
        <v>0</v>
      </c>
      <c r="E239" s="5">
        <f>COUNTIF(Trademark!A:A,Input_Data!A239)</f>
        <v>1</v>
      </c>
      <c r="F239" s="5">
        <f>COUNTIF(Products!A:A,Input_Data!A239)</f>
        <v>5</v>
      </c>
      <c r="G239" s="5" t="s">
        <v>12252</v>
      </c>
      <c r="H239" s="5" t="s">
        <v>12253</v>
      </c>
      <c r="I239" s="5"/>
      <c r="J239" s="5"/>
      <c r="K239" s="5"/>
      <c r="L239" s="5"/>
      <c r="M239" s="5"/>
      <c r="N239" s="5">
        <v>2895</v>
      </c>
    </row>
    <row r="240" spans="1:14" x14ac:dyDescent="0.25">
      <c r="A240" s="5" t="s">
        <v>2541</v>
      </c>
      <c r="B240" s="5" t="s">
        <v>2542</v>
      </c>
      <c r="C240" s="5" t="s">
        <v>2542</v>
      </c>
      <c r="D240" s="5">
        <f>COUNTIF(Website!A:A,Input_Data!A240)</f>
        <v>0</v>
      </c>
      <c r="E240" s="5">
        <f>COUNTIF(Trademark!A:A,Input_Data!A240)</f>
        <v>1</v>
      </c>
      <c r="F240" s="5">
        <f>COUNTIF(Products!A:A,Input_Data!A240)</f>
        <v>5</v>
      </c>
      <c r="G240" s="5" t="s">
        <v>12252</v>
      </c>
      <c r="H240" s="5" t="s">
        <v>12253</v>
      </c>
      <c r="I240" s="5"/>
      <c r="J240" s="5"/>
      <c r="K240" s="5"/>
      <c r="L240" s="5"/>
      <c r="M240" s="5"/>
      <c r="N240" s="5">
        <v>2908</v>
      </c>
    </row>
    <row r="241" spans="1:14" x14ac:dyDescent="0.25">
      <c r="A241" s="5" t="s">
        <v>10174</v>
      </c>
      <c r="B241" s="5" t="s">
        <v>10175</v>
      </c>
      <c r="C241" s="5" t="s">
        <v>10175</v>
      </c>
      <c r="D241" s="5">
        <f>COUNTIF(Website!A:A,Input_Data!A241)</f>
        <v>0</v>
      </c>
      <c r="E241" s="5">
        <f>COUNTIF(Trademark!A:A,Input_Data!A241)</f>
        <v>0</v>
      </c>
      <c r="F241" s="5">
        <f>COUNTIF(Products!A:A,Input_Data!A241)</f>
        <v>5</v>
      </c>
      <c r="G241" s="5" t="s">
        <v>12252</v>
      </c>
      <c r="H241" s="5" t="s">
        <v>12253</v>
      </c>
      <c r="I241" s="5"/>
      <c r="J241" s="5"/>
      <c r="K241" s="5"/>
      <c r="L241" s="5"/>
      <c r="M241" s="5"/>
      <c r="N241" s="5">
        <v>2895</v>
      </c>
    </row>
    <row r="242" spans="1:14" x14ac:dyDescent="0.25">
      <c r="A242" s="5" t="s">
        <v>1193</v>
      </c>
      <c r="B242" s="5" t="s">
        <v>2546</v>
      </c>
      <c r="C242" s="5" t="s">
        <v>2546</v>
      </c>
      <c r="D242" s="5">
        <f>COUNTIF(Website!A:A,Input_Data!A242)</f>
        <v>1</v>
      </c>
      <c r="E242" s="5">
        <f>COUNTIF(Trademark!A:A,Input_Data!A242)</f>
        <v>1</v>
      </c>
      <c r="F242" s="5">
        <f>COUNTIF(Products!A:A,Input_Data!A242)</f>
        <v>0</v>
      </c>
      <c r="G242" s="5" t="s">
        <v>12252</v>
      </c>
      <c r="H242" s="5" t="s">
        <v>12253</v>
      </c>
      <c r="I242" s="5"/>
      <c r="J242" s="5"/>
      <c r="K242" s="5"/>
      <c r="L242" s="5"/>
      <c r="M242" s="5"/>
      <c r="N242" s="5">
        <v>2904</v>
      </c>
    </row>
    <row r="243" spans="1:14" x14ac:dyDescent="0.25">
      <c r="A243" s="5" t="s">
        <v>1185</v>
      </c>
      <c r="B243" s="5" t="s">
        <v>2545</v>
      </c>
      <c r="C243" s="5" t="s">
        <v>2545</v>
      </c>
      <c r="D243" s="5">
        <f>COUNTIF(Website!A:A,Input_Data!A243)</f>
        <v>2</v>
      </c>
      <c r="E243" s="5">
        <f>COUNTIF(Trademark!A:A,Input_Data!A243)</f>
        <v>1</v>
      </c>
      <c r="F243" s="5">
        <f>COUNTIF(Products!A:A,Input_Data!A243)</f>
        <v>6</v>
      </c>
      <c r="G243" s="5" t="s">
        <v>12250</v>
      </c>
      <c r="H243" s="5"/>
      <c r="I243" s="5" t="s">
        <v>12255</v>
      </c>
      <c r="J243" s="5" t="s">
        <v>1188</v>
      </c>
      <c r="K243" s="5" t="s">
        <v>12514</v>
      </c>
      <c r="L243" s="5" t="s">
        <v>12514</v>
      </c>
      <c r="M243" s="5"/>
      <c r="N243" s="5">
        <v>2914</v>
      </c>
    </row>
    <row r="244" spans="1:14" x14ac:dyDescent="0.25">
      <c r="A244" s="5" t="s">
        <v>1169</v>
      </c>
      <c r="B244" s="5" t="s">
        <v>2534</v>
      </c>
      <c r="C244" s="5" t="s">
        <v>2534</v>
      </c>
      <c r="D244" s="5">
        <f>COUNTIF(Website!A:A,Input_Data!A244)</f>
        <v>2</v>
      </c>
      <c r="E244" s="5">
        <f>COUNTIF(Trademark!A:A,Input_Data!A244)</f>
        <v>1</v>
      </c>
      <c r="F244" s="5">
        <f>COUNTIF(Products!A:A,Input_Data!A244)</f>
        <v>16</v>
      </c>
      <c r="G244" s="5" t="s">
        <v>12250</v>
      </c>
      <c r="H244" s="5"/>
      <c r="I244" s="5" t="s">
        <v>12514</v>
      </c>
      <c r="J244" s="5" t="s">
        <v>12514</v>
      </c>
      <c r="K244" s="5" t="s">
        <v>12291</v>
      </c>
      <c r="L244" s="5" t="s">
        <v>1171</v>
      </c>
      <c r="M244" s="5"/>
      <c r="N244" s="5">
        <v>2898</v>
      </c>
    </row>
    <row r="245" spans="1:14" x14ac:dyDescent="0.25">
      <c r="A245" s="5" t="s">
        <v>1134</v>
      </c>
      <c r="B245" s="5" t="s">
        <v>2784</v>
      </c>
      <c r="C245" s="5" t="s">
        <v>2784</v>
      </c>
      <c r="D245" s="5">
        <f>COUNTIF(Website!A:A,Input_Data!A245)</f>
        <v>1</v>
      </c>
      <c r="E245" s="5">
        <f>COUNTIF(Trademark!A:A,Input_Data!A245)</f>
        <v>1</v>
      </c>
      <c r="F245" s="5">
        <f>COUNTIF(Products!A:A,Input_Data!A245)</f>
        <v>1</v>
      </c>
      <c r="G245" s="5" t="s">
        <v>12252</v>
      </c>
      <c r="H245" s="5" t="s">
        <v>12263</v>
      </c>
      <c r="I245" s="5" t="s">
        <v>12255</v>
      </c>
      <c r="J245" s="5" t="s">
        <v>12321</v>
      </c>
      <c r="K245" s="5" t="s">
        <v>12514</v>
      </c>
      <c r="L245" s="5" t="s">
        <v>12514</v>
      </c>
      <c r="M245" s="5"/>
      <c r="N245" s="5">
        <v>2924</v>
      </c>
    </row>
    <row r="246" spans="1:14" x14ac:dyDescent="0.25">
      <c r="A246" s="5" t="s">
        <v>2549</v>
      </c>
      <c r="B246" s="5" t="s">
        <v>2550</v>
      </c>
      <c r="C246" s="5" t="s">
        <v>2550</v>
      </c>
      <c r="D246" s="5">
        <f>COUNTIF(Website!A:A,Input_Data!A246)</f>
        <v>0</v>
      </c>
      <c r="E246" s="5">
        <f>COUNTIF(Trademark!A:A,Input_Data!A246)</f>
        <v>1</v>
      </c>
      <c r="F246" s="5">
        <f>COUNTIF(Products!A:A,Input_Data!A246)</f>
        <v>5</v>
      </c>
      <c r="G246" s="5" t="s">
        <v>12252</v>
      </c>
      <c r="H246" s="5" t="s">
        <v>12253</v>
      </c>
      <c r="I246" s="5"/>
      <c r="J246" s="5"/>
      <c r="K246" s="5"/>
      <c r="L246" s="5"/>
      <c r="M246" s="5"/>
      <c r="N246" s="5">
        <v>2895</v>
      </c>
    </row>
    <row r="247" spans="1:14" x14ac:dyDescent="0.25">
      <c r="A247" s="5" t="s">
        <v>1174</v>
      </c>
      <c r="B247" s="5" t="s">
        <v>2535</v>
      </c>
      <c r="C247" s="5" t="s">
        <v>2535</v>
      </c>
      <c r="D247" s="5">
        <f>COUNTIF(Website!A:A,Input_Data!A247)</f>
        <v>4</v>
      </c>
      <c r="E247" s="5">
        <f>COUNTIF(Trademark!A:A,Input_Data!A247)</f>
        <v>1</v>
      </c>
      <c r="F247" s="5">
        <f>COUNTIF(Products!A:A,Input_Data!A247)</f>
        <v>10</v>
      </c>
      <c r="G247" s="5" t="s">
        <v>12250</v>
      </c>
      <c r="H247" s="5"/>
      <c r="I247" s="5" t="s">
        <v>12255</v>
      </c>
      <c r="J247" s="5" t="s">
        <v>1178</v>
      </c>
      <c r="K247" s="5" t="s">
        <v>12514</v>
      </c>
      <c r="L247" s="5" t="s">
        <v>12514</v>
      </c>
      <c r="M247" s="5"/>
      <c r="N247" s="5">
        <v>1270</v>
      </c>
    </row>
    <row r="248" spans="1:14" x14ac:dyDescent="0.25">
      <c r="A248" s="5" t="s">
        <v>1179</v>
      </c>
      <c r="B248" s="5" t="s">
        <v>2536</v>
      </c>
      <c r="C248" s="5" t="s">
        <v>2536</v>
      </c>
      <c r="D248" s="5">
        <f>COUNTIF(Website!A:A,Input_Data!A248)</f>
        <v>2</v>
      </c>
      <c r="E248" s="5">
        <f>COUNTIF(Trademark!A:A,Input_Data!A248)</f>
        <v>1</v>
      </c>
      <c r="F248" s="5">
        <f>COUNTIF(Products!A:A,Input_Data!A248)</f>
        <v>6</v>
      </c>
      <c r="G248" s="5" t="s">
        <v>12254</v>
      </c>
      <c r="H248" s="5"/>
      <c r="I248" s="5" t="s">
        <v>12255</v>
      </c>
      <c r="J248" s="5" t="s">
        <v>1181</v>
      </c>
      <c r="K248" s="5" t="s">
        <v>12514</v>
      </c>
      <c r="L248" s="5" t="s">
        <v>12514</v>
      </c>
      <c r="M248" s="5"/>
      <c r="N248" s="5">
        <v>2896</v>
      </c>
    </row>
    <row r="249" spans="1:14" x14ac:dyDescent="0.25">
      <c r="A249" s="5" t="s">
        <v>352</v>
      </c>
      <c r="B249" s="5" t="s">
        <v>2273</v>
      </c>
      <c r="C249" s="5" t="s">
        <v>2273</v>
      </c>
      <c r="D249" s="5">
        <f>COUNTIF(Website!A:A,Input_Data!A249)</f>
        <v>1</v>
      </c>
      <c r="E249" s="5">
        <f>COUNTIF(Trademark!A:A,Input_Data!A249)</f>
        <v>1</v>
      </c>
      <c r="F249" s="5">
        <f>COUNTIF(Products!A:A,Input_Data!A249)</f>
        <v>8</v>
      </c>
      <c r="G249" s="5" t="s">
        <v>12250</v>
      </c>
      <c r="H249" s="5"/>
      <c r="I249" s="5" t="s">
        <v>12251</v>
      </c>
      <c r="J249" s="5" t="s">
        <v>354</v>
      </c>
      <c r="K249" s="5" t="s">
        <v>12514</v>
      </c>
      <c r="L249" s="5" t="s">
        <v>12514</v>
      </c>
      <c r="M249" s="5"/>
      <c r="N249" s="5">
        <v>2895</v>
      </c>
    </row>
    <row r="250" spans="1:14" x14ac:dyDescent="0.25">
      <c r="A250" s="5" t="s">
        <v>2268</v>
      </c>
      <c r="B250" s="5" t="s">
        <v>2269</v>
      </c>
      <c r="C250" s="5" t="s">
        <v>2269</v>
      </c>
      <c r="D250" s="5">
        <f>COUNTIF(Website!A:A,Input_Data!A250)</f>
        <v>0</v>
      </c>
      <c r="E250" s="5">
        <f>COUNTIF(Trademark!A:A,Input_Data!A250)</f>
        <v>1</v>
      </c>
      <c r="F250" s="5">
        <f>COUNTIF(Products!A:A,Input_Data!A250)</f>
        <v>2</v>
      </c>
      <c r="G250" s="5" t="s">
        <v>12252</v>
      </c>
      <c r="H250" s="5" t="s">
        <v>12253</v>
      </c>
      <c r="I250" s="5"/>
      <c r="J250" s="5"/>
      <c r="K250" s="5"/>
      <c r="L250" s="5"/>
      <c r="M250" s="5"/>
      <c r="N250" s="5">
        <v>2898</v>
      </c>
    </row>
    <row r="251" spans="1:14" x14ac:dyDescent="0.25">
      <c r="A251" s="5" t="s">
        <v>1182</v>
      </c>
      <c r="B251" s="5" t="s">
        <v>10106</v>
      </c>
      <c r="C251" s="5" t="s">
        <v>10106</v>
      </c>
      <c r="D251" s="5">
        <f>COUNTIF(Website!A:A,Input_Data!A251)</f>
        <v>1</v>
      </c>
      <c r="E251" s="5">
        <f>COUNTIF(Trademark!A:A,Input_Data!A251)</f>
        <v>0</v>
      </c>
      <c r="F251" s="5">
        <f>COUNTIF(Products!A:A,Input_Data!A251)</f>
        <v>5</v>
      </c>
      <c r="G251" s="5" t="s">
        <v>12250</v>
      </c>
      <c r="H251" s="5"/>
      <c r="I251" s="5" t="s">
        <v>12251</v>
      </c>
      <c r="J251" s="5" t="s">
        <v>12322</v>
      </c>
      <c r="K251" s="5" t="s">
        <v>12514</v>
      </c>
      <c r="L251" s="5" t="s">
        <v>12514</v>
      </c>
      <c r="M251" s="5"/>
      <c r="N251" s="5">
        <v>2902</v>
      </c>
    </row>
    <row r="252" spans="1:14" x14ac:dyDescent="0.25">
      <c r="A252" s="5" t="s">
        <v>1189</v>
      </c>
      <c r="B252" s="5" t="s">
        <v>10159</v>
      </c>
      <c r="C252" s="5" t="s">
        <v>10159</v>
      </c>
      <c r="D252" s="5">
        <f>COUNTIF(Website!A:A,Input_Data!A252)</f>
        <v>2</v>
      </c>
      <c r="E252" s="5">
        <f>COUNTIF(Trademark!A:A,Input_Data!A252)</f>
        <v>0</v>
      </c>
      <c r="F252" s="5">
        <f>COUNTIF(Products!A:A,Input_Data!A252)</f>
        <v>7</v>
      </c>
      <c r="G252" s="5" t="s">
        <v>12252</v>
      </c>
      <c r="H252" s="5" t="s">
        <v>12263</v>
      </c>
      <c r="I252" s="5" t="s">
        <v>12255</v>
      </c>
      <c r="J252" s="5" t="s">
        <v>1192</v>
      </c>
      <c r="K252" s="5" t="s">
        <v>12514</v>
      </c>
      <c r="L252" s="5" t="s">
        <v>12514</v>
      </c>
      <c r="M252" s="5"/>
      <c r="N252" s="5">
        <v>2900</v>
      </c>
    </row>
    <row r="253" spans="1:14" x14ac:dyDescent="0.25">
      <c r="A253" s="5" t="s">
        <v>348</v>
      </c>
      <c r="B253" s="5" t="s">
        <v>2267</v>
      </c>
      <c r="C253" s="5" t="s">
        <v>2267</v>
      </c>
      <c r="D253" s="5">
        <f>COUNTIF(Website!A:A,Input_Data!A253)</f>
        <v>2</v>
      </c>
      <c r="E253" s="5">
        <f>COUNTIF(Trademark!A:A,Input_Data!A253)</f>
        <v>2</v>
      </c>
      <c r="F253" s="5">
        <f>COUNTIF(Products!A:A,Input_Data!A253)</f>
        <v>5</v>
      </c>
      <c r="G253" s="5" t="s">
        <v>12250</v>
      </c>
      <c r="H253" s="5"/>
      <c r="I253" s="5" t="s">
        <v>12251</v>
      </c>
      <c r="J253" s="5" t="s">
        <v>351</v>
      </c>
      <c r="K253" s="5" t="s">
        <v>12514</v>
      </c>
      <c r="L253" s="5" t="s">
        <v>12514</v>
      </c>
      <c r="M253" s="5"/>
      <c r="N253" s="5">
        <v>2914</v>
      </c>
    </row>
    <row r="254" spans="1:14" x14ac:dyDescent="0.25">
      <c r="A254" s="5" t="s">
        <v>355</v>
      </c>
      <c r="B254" s="5" t="s">
        <v>2274</v>
      </c>
      <c r="C254" s="5" t="s">
        <v>2274</v>
      </c>
      <c r="D254" s="5">
        <f>COUNTIF(Website!A:A,Input_Data!A254)</f>
        <v>1</v>
      </c>
      <c r="E254" s="5">
        <f>COUNTIF(Trademark!A:A,Input_Data!A254)</f>
        <v>1</v>
      </c>
      <c r="F254" s="5">
        <f>COUNTIF(Products!A:A,Input_Data!A254)</f>
        <v>0</v>
      </c>
      <c r="G254" s="5" t="s">
        <v>12252</v>
      </c>
      <c r="H254" s="5" t="s">
        <v>12253</v>
      </c>
      <c r="I254" s="5"/>
      <c r="J254" s="5"/>
      <c r="K254" s="5"/>
      <c r="L254" s="5"/>
      <c r="M254" s="5"/>
      <c r="N254" s="5">
        <v>2896</v>
      </c>
    </row>
    <row r="255" spans="1:14" x14ac:dyDescent="0.25">
      <c r="A255" s="5" t="s">
        <v>1195</v>
      </c>
      <c r="B255" s="5" t="s">
        <v>2547</v>
      </c>
      <c r="C255" s="5" t="s">
        <v>2547</v>
      </c>
      <c r="D255" s="5">
        <f>COUNTIF(Website!A:A,Input_Data!A255)</f>
        <v>4</v>
      </c>
      <c r="E255" s="5">
        <f>COUNTIF(Trademark!A:A,Input_Data!A255)</f>
        <v>1</v>
      </c>
      <c r="F255" s="5">
        <f>COUNTIF(Products!A:A,Input_Data!A255)</f>
        <v>12</v>
      </c>
      <c r="G255" s="5" t="s">
        <v>12250</v>
      </c>
      <c r="H255" s="5"/>
      <c r="I255" s="5" t="s">
        <v>12251</v>
      </c>
      <c r="J255" s="5" t="s">
        <v>12323</v>
      </c>
      <c r="K255" s="5" t="s">
        <v>12312</v>
      </c>
      <c r="L255" s="5" t="s">
        <v>1199</v>
      </c>
      <c r="M255" s="5"/>
      <c r="N255" s="5">
        <v>2908</v>
      </c>
    </row>
    <row r="256" spans="1:14" x14ac:dyDescent="0.25">
      <c r="A256" s="5" t="s">
        <v>2270</v>
      </c>
      <c r="B256" s="5" t="s">
        <v>2271</v>
      </c>
      <c r="C256" s="5" t="s">
        <v>2271</v>
      </c>
      <c r="D256" s="5">
        <f>COUNTIF(Website!A:A,Input_Data!A256)</f>
        <v>0</v>
      </c>
      <c r="E256" s="5">
        <f>COUNTIF(Trademark!A:A,Input_Data!A256)</f>
        <v>1</v>
      </c>
      <c r="F256" s="5">
        <f>COUNTIF(Products!A:A,Input_Data!A256)</f>
        <v>5</v>
      </c>
      <c r="G256" s="5" t="s">
        <v>12252</v>
      </c>
      <c r="H256" s="5" t="s">
        <v>12253</v>
      </c>
      <c r="I256" s="5"/>
      <c r="J256" s="5"/>
      <c r="K256" s="5"/>
      <c r="L256" s="5"/>
      <c r="M256" s="5"/>
      <c r="N256" s="5">
        <v>2924</v>
      </c>
    </row>
    <row r="257" spans="1:14" x14ac:dyDescent="0.25">
      <c r="A257" s="5" t="s">
        <v>5479</v>
      </c>
      <c r="B257" s="5" t="s">
        <v>5480</v>
      </c>
      <c r="C257" s="5" t="s">
        <v>5480</v>
      </c>
      <c r="D257" s="5">
        <f>COUNTIF(Website!A:A,Input_Data!A257)</f>
        <v>0</v>
      </c>
      <c r="E257" s="5">
        <f>COUNTIF(Trademark!A:A,Input_Data!A257)</f>
        <v>0</v>
      </c>
      <c r="F257" s="5">
        <f>COUNTIF(Products!A:A,Input_Data!A257)</f>
        <v>2</v>
      </c>
      <c r="G257" s="5" t="s">
        <v>12252</v>
      </c>
      <c r="H257" s="5" t="s">
        <v>12253</v>
      </c>
      <c r="I257" s="5"/>
      <c r="J257" s="5"/>
      <c r="K257" s="5"/>
      <c r="L257" s="5"/>
      <c r="M257" s="5"/>
      <c r="N257" s="5">
        <v>2914</v>
      </c>
    </row>
    <row r="258" spans="1:14" x14ac:dyDescent="0.25">
      <c r="A258" s="5" t="s">
        <v>2333</v>
      </c>
      <c r="B258" s="5" t="s">
        <v>2334</v>
      </c>
      <c r="C258" s="5" t="s">
        <v>2334</v>
      </c>
      <c r="D258" s="5">
        <f>COUNTIF(Website!A:A,Input_Data!A258)</f>
        <v>0</v>
      </c>
      <c r="E258" s="5">
        <f>COUNTIF(Trademark!A:A,Input_Data!A258)</f>
        <v>1</v>
      </c>
      <c r="F258" s="5">
        <f>COUNTIF(Products!A:A,Input_Data!A258)</f>
        <v>5</v>
      </c>
      <c r="G258" s="5" t="s">
        <v>12252</v>
      </c>
      <c r="H258" s="5" t="s">
        <v>12253</v>
      </c>
      <c r="I258" s="5"/>
      <c r="J258" s="5"/>
      <c r="K258" s="5"/>
      <c r="L258" s="5"/>
      <c r="M258" s="5"/>
      <c r="N258" s="5">
        <v>2908</v>
      </c>
    </row>
    <row r="259" spans="1:14" x14ac:dyDescent="0.25">
      <c r="A259" s="5" t="s">
        <v>2331</v>
      </c>
      <c r="B259" s="5" t="s">
        <v>2332</v>
      </c>
      <c r="C259" s="5" t="s">
        <v>2332</v>
      </c>
      <c r="D259" s="5">
        <f>COUNTIF(Website!A:A,Input_Data!A259)</f>
        <v>0</v>
      </c>
      <c r="E259" s="5">
        <f>COUNTIF(Trademark!A:A,Input_Data!A259)</f>
        <v>1</v>
      </c>
      <c r="F259" s="5">
        <f>COUNTIF(Products!A:A,Input_Data!A259)</f>
        <v>0</v>
      </c>
      <c r="G259" s="5" t="s">
        <v>12252</v>
      </c>
      <c r="H259" s="5" t="s">
        <v>12253</v>
      </c>
      <c r="I259" s="5"/>
      <c r="J259" s="5"/>
      <c r="K259" s="5"/>
      <c r="L259" s="5"/>
      <c r="M259" s="5"/>
      <c r="N259" s="5">
        <v>2896</v>
      </c>
    </row>
    <row r="260" spans="1:14" x14ac:dyDescent="0.25">
      <c r="A260" s="5" t="s">
        <v>346</v>
      </c>
      <c r="B260" s="5" t="s">
        <v>12231</v>
      </c>
      <c r="C260" s="5" t="s">
        <v>12231</v>
      </c>
      <c r="D260" s="5">
        <f>COUNTIF(Website!A:A,Input_Data!A260)</f>
        <v>1</v>
      </c>
      <c r="E260" s="5">
        <f>COUNTIF(Trademark!A:A,Input_Data!A260)</f>
        <v>0</v>
      </c>
      <c r="F260" s="5">
        <f>COUNTIF(Products!A:A,Input_Data!A260)</f>
        <v>0</v>
      </c>
      <c r="G260" s="5" t="s">
        <v>12252</v>
      </c>
      <c r="H260" s="5" t="s">
        <v>12253</v>
      </c>
      <c r="I260" s="5"/>
      <c r="J260" s="5"/>
      <c r="K260" s="5"/>
      <c r="L260" s="5"/>
      <c r="M260" s="5"/>
      <c r="N260" s="5">
        <v>2896</v>
      </c>
    </row>
    <row r="261" spans="1:14" x14ac:dyDescent="0.25">
      <c r="A261" s="5" t="s">
        <v>339</v>
      </c>
      <c r="B261" s="5" t="s">
        <v>2744</v>
      </c>
      <c r="C261" s="5" t="s">
        <v>2744</v>
      </c>
      <c r="D261" s="5">
        <f>COUNTIF(Website!A:A,Input_Data!A261)</f>
        <v>2</v>
      </c>
      <c r="E261" s="5">
        <f>COUNTIF(Trademark!A:A,Input_Data!A261)</f>
        <v>1</v>
      </c>
      <c r="F261" s="5">
        <f>COUNTIF(Products!A:A,Input_Data!A261)</f>
        <v>12</v>
      </c>
      <c r="G261" s="5" t="s">
        <v>12252</v>
      </c>
      <c r="H261" s="5" t="s">
        <v>12253</v>
      </c>
      <c r="I261" s="5"/>
      <c r="J261" s="5"/>
      <c r="K261" s="5"/>
      <c r="L261" s="5"/>
      <c r="M261" s="5"/>
      <c r="N261" s="5">
        <v>2914</v>
      </c>
    </row>
    <row r="262" spans="1:14" x14ac:dyDescent="0.25">
      <c r="A262" s="5" t="s">
        <v>774</v>
      </c>
      <c r="B262" s="5" t="s">
        <v>2330</v>
      </c>
      <c r="C262" s="5" t="s">
        <v>2330</v>
      </c>
      <c r="D262" s="5">
        <f>COUNTIF(Website!A:A,Input_Data!A262)</f>
        <v>1</v>
      </c>
      <c r="E262" s="5">
        <f>COUNTIF(Trademark!A:A,Input_Data!A262)</f>
        <v>1</v>
      </c>
      <c r="F262" s="5">
        <f>COUNTIF(Products!A:A,Input_Data!A262)</f>
        <v>0</v>
      </c>
      <c r="G262" s="5" t="s">
        <v>12252</v>
      </c>
      <c r="H262" s="5" t="s">
        <v>12253</v>
      </c>
      <c r="I262" s="5"/>
      <c r="J262" s="5"/>
      <c r="K262" s="5"/>
      <c r="L262" s="5"/>
      <c r="M262" s="5"/>
      <c r="N262" s="5">
        <v>2902</v>
      </c>
    </row>
    <row r="263" spans="1:14" x14ac:dyDescent="0.25">
      <c r="A263" s="5" t="s">
        <v>4708</v>
      </c>
      <c r="B263" s="5" t="s">
        <v>4709</v>
      </c>
      <c r="C263" s="5" t="s">
        <v>4709</v>
      </c>
      <c r="D263" s="5">
        <f>COUNTIF(Website!A:A,Input_Data!A263)</f>
        <v>0</v>
      </c>
      <c r="E263" s="5">
        <f>COUNTIF(Trademark!A:A,Input_Data!A263)</f>
        <v>0</v>
      </c>
      <c r="F263" s="5">
        <f>COUNTIF(Products!A:A,Input_Data!A263)</f>
        <v>1</v>
      </c>
      <c r="G263" s="5" t="s">
        <v>12252</v>
      </c>
      <c r="H263" s="5" t="s">
        <v>12285</v>
      </c>
      <c r="I263" s="5" t="s">
        <v>12255</v>
      </c>
      <c r="J263" s="5" t="s">
        <v>12324</v>
      </c>
      <c r="K263" s="5" t="s">
        <v>12514</v>
      </c>
      <c r="L263" s="5" t="s">
        <v>12514</v>
      </c>
      <c r="M263" s="5"/>
      <c r="N263" s="5">
        <v>1270</v>
      </c>
    </row>
    <row r="264" spans="1:14" x14ac:dyDescent="0.25">
      <c r="A264" s="5" t="s">
        <v>2265</v>
      </c>
      <c r="B264" s="5" t="s">
        <v>2266</v>
      </c>
      <c r="C264" s="5" t="s">
        <v>2266</v>
      </c>
      <c r="D264" s="5">
        <f>COUNTIF(Website!A:A,Input_Data!A264)</f>
        <v>0</v>
      </c>
      <c r="E264" s="5">
        <f>COUNTIF(Trademark!A:A,Input_Data!A264)</f>
        <v>1</v>
      </c>
      <c r="F264" s="5">
        <f>COUNTIF(Products!A:A,Input_Data!A264)</f>
        <v>4</v>
      </c>
      <c r="G264" s="5" t="s">
        <v>12252</v>
      </c>
      <c r="H264" s="5" t="s">
        <v>12263</v>
      </c>
      <c r="I264" s="5" t="s">
        <v>12251</v>
      </c>
      <c r="J264" s="5" t="s">
        <v>12505</v>
      </c>
      <c r="K264" s="5" t="s">
        <v>12514</v>
      </c>
      <c r="L264" s="5" t="s">
        <v>12514</v>
      </c>
      <c r="M264" s="5"/>
      <c r="N264" s="5">
        <v>2904</v>
      </c>
    </row>
    <row r="265" spans="1:14" x14ac:dyDescent="0.25">
      <c r="A265" s="5" t="s">
        <v>331</v>
      </c>
      <c r="B265" s="5" t="s">
        <v>2743</v>
      </c>
      <c r="C265" s="5" t="s">
        <v>2743</v>
      </c>
      <c r="D265" s="5">
        <f>COUNTIF(Website!A:A,Input_Data!A265)</f>
        <v>4</v>
      </c>
      <c r="E265" s="5">
        <f>COUNTIF(Trademark!A:A,Input_Data!A265)</f>
        <v>1</v>
      </c>
      <c r="F265" s="5">
        <f>COUNTIF(Products!A:A,Input_Data!A265)</f>
        <v>12</v>
      </c>
      <c r="G265" s="5" t="s">
        <v>12254</v>
      </c>
      <c r="H265" s="5"/>
      <c r="I265" s="5" t="s">
        <v>12255</v>
      </c>
      <c r="J265" s="5" t="s">
        <v>333</v>
      </c>
      <c r="K265" s="5" t="s">
        <v>12514</v>
      </c>
      <c r="L265" s="5" t="s">
        <v>12514</v>
      </c>
      <c r="M265" s="5"/>
      <c r="N265" s="5">
        <v>2924</v>
      </c>
    </row>
    <row r="266" spans="1:14" x14ac:dyDescent="0.25">
      <c r="A266" s="5" t="s">
        <v>2750</v>
      </c>
      <c r="B266" s="5" t="s">
        <v>2751</v>
      </c>
      <c r="C266" s="5" t="s">
        <v>2751</v>
      </c>
      <c r="D266" s="5">
        <f>COUNTIF(Website!A:A,Input_Data!A266)</f>
        <v>0</v>
      </c>
      <c r="E266" s="5">
        <f>COUNTIF(Trademark!A:A,Input_Data!A266)</f>
        <v>1</v>
      </c>
      <c r="F266" s="5">
        <f>COUNTIF(Products!A:A,Input_Data!A266)</f>
        <v>5</v>
      </c>
      <c r="G266" s="5" t="s">
        <v>12252</v>
      </c>
      <c r="H266" s="5" t="s">
        <v>12253</v>
      </c>
      <c r="I266" s="5"/>
      <c r="J266" s="5"/>
      <c r="K266" s="5"/>
      <c r="L266" s="5"/>
      <c r="M266" s="5"/>
      <c r="N266" s="5">
        <v>2914</v>
      </c>
    </row>
    <row r="267" spans="1:14" x14ac:dyDescent="0.25">
      <c r="A267" s="5" t="s">
        <v>2752</v>
      </c>
      <c r="B267" s="5" t="s">
        <v>2753</v>
      </c>
      <c r="C267" s="5" t="s">
        <v>2753</v>
      </c>
      <c r="D267" s="5">
        <f>COUNTIF(Website!A:A,Input_Data!A267)</f>
        <v>0</v>
      </c>
      <c r="E267" s="5">
        <f>COUNTIF(Trademark!A:A,Input_Data!A267)</f>
        <v>1</v>
      </c>
      <c r="F267" s="5">
        <f>COUNTIF(Products!A:A,Input_Data!A267)</f>
        <v>5</v>
      </c>
      <c r="G267" s="5" t="s">
        <v>12252</v>
      </c>
      <c r="H267" s="5" t="s">
        <v>12253</v>
      </c>
      <c r="I267" s="5"/>
      <c r="J267" s="5"/>
      <c r="K267" s="5"/>
      <c r="L267" s="5"/>
      <c r="M267" s="5"/>
      <c r="N267" s="5">
        <v>2902</v>
      </c>
    </row>
    <row r="268" spans="1:14" x14ac:dyDescent="0.25">
      <c r="A268" s="5" t="s">
        <v>357</v>
      </c>
      <c r="B268" s="5" t="s">
        <v>2275</v>
      </c>
      <c r="C268" s="5" t="s">
        <v>2275</v>
      </c>
      <c r="D268" s="5">
        <f>COUNTIF(Website!A:A,Input_Data!A268)</f>
        <v>2</v>
      </c>
      <c r="E268" s="5">
        <f>COUNTIF(Trademark!A:A,Input_Data!A268)</f>
        <v>2</v>
      </c>
      <c r="F268" s="5">
        <f>COUNTIF(Products!A:A,Input_Data!A268)</f>
        <v>3</v>
      </c>
      <c r="G268" s="5" t="s">
        <v>12254</v>
      </c>
      <c r="H268" s="5"/>
      <c r="I268" s="5" t="s">
        <v>12255</v>
      </c>
      <c r="J268" s="5" t="s">
        <v>12325</v>
      </c>
      <c r="K268" s="5" t="s">
        <v>12514</v>
      </c>
      <c r="L268" s="5" t="s">
        <v>12514</v>
      </c>
      <c r="M268" s="5"/>
      <c r="N268" s="5">
        <v>2895</v>
      </c>
    </row>
    <row r="269" spans="1:14" x14ac:dyDescent="0.25">
      <c r="A269" s="5" t="s">
        <v>361</v>
      </c>
      <c r="B269" s="5" t="s">
        <v>2276</v>
      </c>
      <c r="C269" s="5" t="s">
        <v>2276</v>
      </c>
      <c r="D269" s="5">
        <f>COUNTIF(Website!A:A,Input_Data!A269)</f>
        <v>2</v>
      </c>
      <c r="E269" s="5">
        <f>COUNTIF(Trademark!A:A,Input_Data!A269)</f>
        <v>1</v>
      </c>
      <c r="F269" s="5">
        <f>COUNTIF(Products!A:A,Input_Data!A269)</f>
        <v>0</v>
      </c>
      <c r="G269" s="5" t="s">
        <v>12250</v>
      </c>
      <c r="H269" s="5"/>
      <c r="I269" s="5" t="s">
        <v>12514</v>
      </c>
      <c r="J269" s="5" t="s">
        <v>12514</v>
      </c>
      <c r="K269" s="5" t="s">
        <v>12273</v>
      </c>
      <c r="L269" s="5" t="s">
        <v>363</v>
      </c>
      <c r="M269" s="5"/>
      <c r="N269" s="5">
        <v>2898</v>
      </c>
    </row>
    <row r="270" spans="1:14" x14ac:dyDescent="0.25">
      <c r="A270" s="5" t="s">
        <v>3208</v>
      </c>
      <c r="B270" s="5" t="s">
        <v>3209</v>
      </c>
      <c r="C270" s="5" t="s">
        <v>3209</v>
      </c>
      <c r="D270" s="5">
        <f>COUNTIF(Website!A:A,Input_Data!A270)</f>
        <v>0</v>
      </c>
      <c r="E270" s="5">
        <f>COUNTIF(Trademark!A:A,Input_Data!A270)</f>
        <v>1</v>
      </c>
      <c r="F270" s="5">
        <f>COUNTIF(Products!A:A,Input_Data!A270)</f>
        <v>5</v>
      </c>
      <c r="G270" s="5" t="s">
        <v>12252</v>
      </c>
      <c r="H270" s="5" t="s">
        <v>12253</v>
      </c>
      <c r="I270" s="5"/>
      <c r="J270" s="5"/>
      <c r="K270" s="5"/>
      <c r="L270" s="5"/>
      <c r="M270" s="5"/>
      <c r="N270" s="5">
        <v>2904</v>
      </c>
    </row>
    <row r="271" spans="1:14" x14ac:dyDescent="0.25">
      <c r="A271" s="5" t="s">
        <v>3206</v>
      </c>
      <c r="B271" s="5" t="s">
        <v>3207</v>
      </c>
      <c r="C271" s="5" t="s">
        <v>3207</v>
      </c>
      <c r="D271" s="5">
        <f>COUNTIF(Website!A:A,Input_Data!A271)</f>
        <v>0</v>
      </c>
      <c r="E271" s="5">
        <f>COUNTIF(Trademark!A:A,Input_Data!A271)</f>
        <v>1</v>
      </c>
      <c r="F271" s="5">
        <f>COUNTIF(Products!A:A,Input_Data!A271)</f>
        <v>5</v>
      </c>
      <c r="G271" s="5" t="s">
        <v>12252</v>
      </c>
      <c r="H271" s="5" t="s">
        <v>12253</v>
      </c>
      <c r="I271" s="5"/>
      <c r="J271" s="5"/>
      <c r="K271" s="5"/>
      <c r="L271" s="5"/>
      <c r="M271" s="5"/>
      <c r="N271" s="5">
        <v>1270</v>
      </c>
    </row>
    <row r="272" spans="1:14" x14ac:dyDescent="0.25">
      <c r="A272" s="5" t="s">
        <v>606</v>
      </c>
      <c r="B272" s="5" t="s">
        <v>3213</v>
      </c>
      <c r="C272" s="5" t="s">
        <v>3213</v>
      </c>
      <c r="D272" s="5">
        <f>COUNTIF(Website!A:A,Input_Data!A272)</f>
        <v>3</v>
      </c>
      <c r="E272" s="5">
        <f>COUNTIF(Trademark!A:A,Input_Data!A272)</f>
        <v>1</v>
      </c>
      <c r="F272" s="5">
        <f>COUNTIF(Products!A:A,Input_Data!A272)</f>
        <v>6</v>
      </c>
      <c r="G272" s="5" t="s">
        <v>12252</v>
      </c>
      <c r="H272" s="5" t="s">
        <v>12253</v>
      </c>
      <c r="I272" s="5"/>
      <c r="J272" s="5"/>
      <c r="K272" s="5"/>
      <c r="L272" s="5"/>
      <c r="M272" s="5"/>
      <c r="N272" s="5">
        <v>2902</v>
      </c>
    </row>
    <row r="273" spans="1:14" x14ac:dyDescent="0.25">
      <c r="A273" s="5" t="s">
        <v>3218</v>
      </c>
      <c r="B273" s="5" t="s">
        <v>3219</v>
      </c>
      <c r="C273" s="5" t="s">
        <v>3219</v>
      </c>
      <c r="D273" s="5">
        <f>COUNTIF(Website!A:A,Input_Data!A273)</f>
        <v>0</v>
      </c>
      <c r="E273" s="5">
        <f>COUNTIF(Trademark!A:A,Input_Data!A273)</f>
        <v>1</v>
      </c>
      <c r="F273" s="5">
        <f>COUNTIF(Products!A:A,Input_Data!A273)</f>
        <v>1</v>
      </c>
      <c r="G273" s="5" t="s">
        <v>12252</v>
      </c>
      <c r="H273" s="5" t="s">
        <v>12253</v>
      </c>
      <c r="I273" s="5"/>
      <c r="J273" s="5"/>
      <c r="K273" s="5"/>
      <c r="L273" s="5"/>
      <c r="M273" s="5"/>
      <c r="N273" s="5">
        <v>2902</v>
      </c>
    </row>
    <row r="274" spans="1:14" x14ac:dyDescent="0.25">
      <c r="A274" s="5" t="s">
        <v>3625</v>
      </c>
      <c r="B274" s="5" t="s">
        <v>3626</v>
      </c>
      <c r="C274" s="5" t="s">
        <v>3626</v>
      </c>
      <c r="D274" s="5">
        <f>COUNTIF(Website!A:A,Input_Data!A274)</f>
        <v>0</v>
      </c>
      <c r="E274" s="5">
        <f>COUNTIF(Trademark!A:A,Input_Data!A274)</f>
        <v>0</v>
      </c>
      <c r="F274" s="5">
        <f>COUNTIF(Products!A:A,Input_Data!A274)</f>
        <v>3</v>
      </c>
      <c r="G274" s="5" t="s">
        <v>12250</v>
      </c>
      <c r="H274" s="5"/>
      <c r="I274" s="5" t="s">
        <v>12251</v>
      </c>
      <c r="J274" s="5" t="s">
        <v>12326</v>
      </c>
      <c r="K274" s="5" t="s">
        <v>12514</v>
      </c>
      <c r="L274" s="5" t="s">
        <v>12514</v>
      </c>
      <c r="M274" s="5"/>
      <c r="N274" s="5">
        <v>2900</v>
      </c>
    </row>
    <row r="275" spans="1:14" x14ac:dyDescent="0.25">
      <c r="A275" s="5" t="s">
        <v>343</v>
      </c>
      <c r="B275" s="5" t="s">
        <v>2745</v>
      </c>
      <c r="C275" s="5" t="s">
        <v>2745</v>
      </c>
      <c r="D275" s="5">
        <f>COUNTIF(Website!A:A,Input_Data!A275)</f>
        <v>1</v>
      </c>
      <c r="E275" s="5">
        <f>COUNTIF(Trademark!A:A,Input_Data!A275)</f>
        <v>2</v>
      </c>
      <c r="F275" s="5">
        <f>COUNTIF(Products!A:A,Input_Data!A275)</f>
        <v>6</v>
      </c>
      <c r="G275" s="5" t="s">
        <v>12250</v>
      </c>
      <c r="H275" s="5"/>
      <c r="I275" s="5" t="s">
        <v>12251</v>
      </c>
      <c r="J275" s="5" t="s">
        <v>12327</v>
      </c>
      <c r="K275" s="5" t="s">
        <v>12514</v>
      </c>
      <c r="L275" s="5" t="s">
        <v>12514</v>
      </c>
      <c r="M275" s="5"/>
      <c r="N275" s="5">
        <v>2908</v>
      </c>
    </row>
    <row r="276" spans="1:14" x14ac:dyDescent="0.25">
      <c r="A276" s="5" t="s">
        <v>608</v>
      </c>
      <c r="B276" s="5" t="s">
        <v>3214</v>
      </c>
      <c r="C276" s="5" t="s">
        <v>3214</v>
      </c>
      <c r="D276" s="5">
        <f>COUNTIF(Website!A:A,Input_Data!A276)</f>
        <v>1</v>
      </c>
      <c r="E276" s="5">
        <f>COUNTIF(Trademark!A:A,Input_Data!A276)</f>
        <v>1</v>
      </c>
      <c r="F276" s="5">
        <f>COUNTIF(Products!A:A,Input_Data!A276)</f>
        <v>0</v>
      </c>
      <c r="G276" s="5" t="s">
        <v>12252</v>
      </c>
      <c r="H276" s="5" t="s">
        <v>12253</v>
      </c>
      <c r="I276" s="5"/>
      <c r="J276" s="5"/>
      <c r="K276" s="5"/>
      <c r="L276" s="5"/>
      <c r="M276" s="5"/>
      <c r="N276" s="5">
        <v>2898</v>
      </c>
    </row>
    <row r="277" spans="1:14" x14ac:dyDescent="0.25">
      <c r="A277" s="5" t="s">
        <v>3012</v>
      </c>
      <c r="B277" s="5" t="s">
        <v>3013</v>
      </c>
      <c r="C277" s="5" t="s">
        <v>3013</v>
      </c>
      <c r="D277" s="5">
        <f>COUNTIF(Website!A:A,Input_Data!A277)</f>
        <v>0</v>
      </c>
      <c r="E277" s="5">
        <f>COUNTIF(Trademark!A:A,Input_Data!A277)</f>
        <v>1</v>
      </c>
      <c r="F277" s="5">
        <f>COUNTIF(Products!A:A,Input_Data!A277)</f>
        <v>5</v>
      </c>
      <c r="G277" s="5" t="s">
        <v>12252</v>
      </c>
      <c r="H277" s="5" t="s">
        <v>12253</v>
      </c>
      <c r="I277" s="5"/>
      <c r="J277" s="5"/>
      <c r="K277" s="5"/>
      <c r="L277" s="5"/>
      <c r="M277" s="5"/>
      <c r="N277" s="5">
        <v>2902</v>
      </c>
    </row>
    <row r="278" spans="1:14" x14ac:dyDescent="0.25">
      <c r="A278" s="5" t="s">
        <v>2748</v>
      </c>
      <c r="B278" s="5" t="s">
        <v>2749</v>
      </c>
      <c r="C278" s="5" t="s">
        <v>2749</v>
      </c>
      <c r="D278" s="5">
        <f>COUNTIF(Website!A:A,Input_Data!A278)</f>
        <v>0</v>
      </c>
      <c r="E278" s="5">
        <f>COUNTIF(Trademark!A:A,Input_Data!A278)</f>
        <v>1</v>
      </c>
      <c r="F278" s="5">
        <f>COUNTIF(Products!A:A,Input_Data!A278)</f>
        <v>5</v>
      </c>
      <c r="G278" s="5" t="s">
        <v>12252</v>
      </c>
      <c r="H278" s="5" t="s">
        <v>12253</v>
      </c>
      <c r="I278" s="5"/>
      <c r="J278" s="5"/>
      <c r="K278" s="5"/>
      <c r="L278" s="5"/>
      <c r="M278" s="5"/>
      <c r="N278" s="5">
        <v>2896</v>
      </c>
    </row>
    <row r="279" spans="1:14" x14ac:dyDescent="0.25">
      <c r="A279" s="5" t="s">
        <v>610</v>
      </c>
      <c r="B279" s="5" t="s">
        <v>3215</v>
      </c>
      <c r="C279" s="5" t="s">
        <v>3215</v>
      </c>
      <c r="D279" s="5">
        <f>COUNTIF(Website!A:A,Input_Data!A279)</f>
        <v>1</v>
      </c>
      <c r="E279" s="5">
        <f>COUNTIF(Trademark!A:A,Input_Data!A279)</f>
        <v>1</v>
      </c>
      <c r="F279" s="5">
        <f>COUNTIF(Products!A:A,Input_Data!A279)</f>
        <v>2</v>
      </c>
      <c r="G279" s="5" t="s">
        <v>12252</v>
      </c>
      <c r="H279" s="5" t="s">
        <v>12253</v>
      </c>
      <c r="I279" s="5"/>
      <c r="J279" s="5"/>
      <c r="K279" s="5"/>
      <c r="L279" s="5"/>
      <c r="M279" s="5"/>
      <c r="N279" s="5">
        <v>2904</v>
      </c>
    </row>
    <row r="280" spans="1:14" x14ac:dyDescent="0.25">
      <c r="A280" s="5" t="s">
        <v>1483</v>
      </c>
      <c r="B280" s="5" t="s">
        <v>6960</v>
      </c>
      <c r="C280" s="5" t="s">
        <v>6960</v>
      </c>
      <c r="D280" s="5">
        <f>COUNTIF(Website!A:A,Input_Data!A280)</f>
        <v>1</v>
      </c>
      <c r="E280" s="5">
        <f>COUNTIF(Trademark!A:A,Input_Data!A280)</f>
        <v>0</v>
      </c>
      <c r="F280" s="5">
        <f>COUNTIF(Products!A:A,Input_Data!A280)</f>
        <v>3</v>
      </c>
      <c r="G280" s="5" t="s">
        <v>12265</v>
      </c>
      <c r="H280" s="5"/>
      <c r="I280" s="5" t="s">
        <v>12514</v>
      </c>
      <c r="J280" s="5" t="s">
        <v>12514</v>
      </c>
      <c r="K280" s="5" t="s">
        <v>12266</v>
      </c>
      <c r="L280" s="5" t="s">
        <v>1485</v>
      </c>
      <c r="M280" s="5"/>
      <c r="N280" s="5">
        <v>2900</v>
      </c>
    </row>
    <row r="281" spans="1:14" x14ac:dyDescent="0.25">
      <c r="A281" s="5" t="s">
        <v>3210</v>
      </c>
      <c r="B281" s="5" t="s">
        <v>3211</v>
      </c>
      <c r="C281" s="5" t="s">
        <v>3211</v>
      </c>
      <c r="D281" s="5">
        <f>COUNTIF(Website!A:A,Input_Data!A281)</f>
        <v>0</v>
      </c>
      <c r="E281" s="5">
        <f>COUNTIF(Trademark!A:A,Input_Data!A281)</f>
        <v>1</v>
      </c>
      <c r="F281" s="5">
        <f>COUNTIF(Products!A:A,Input_Data!A281)</f>
        <v>4</v>
      </c>
      <c r="G281" s="5" t="s">
        <v>12252</v>
      </c>
      <c r="H281" s="5" t="s">
        <v>12253</v>
      </c>
      <c r="I281" s="5"/>
      <c r="J281" s="5"/>
      <c r="K281" s="5"/>
      <c r="L281" s="5"/>
      <c r="M281" s="5"/>
      <c r="N281" s="5">
        <v>2914</v>
      </c>
    </row>
    <row r="282" spans="1:14" x14ac:dyDescent="0.25">
      <c r="A282" s="5" t="s">
        <v>3015</v>
      </c>
      <c r="B282" s="5" t="s">
        <v>3016</v>
      </c>
      <c r="C282" s="5" t="s">
        <v>3016</v>
      </c>
      <c r="D282" s="5">
        <f>COUNTIF(Website!A:A,Input_Data!A282)</f>
        <v>0</v>
      </c>
      <c r="E282" s="5">
        <f>COUNTIF(Trademark!A:A,Input_Data!A282)</f>
        <v>1</v>
      </c>
      <c r="F282" s="5">
        <f>COUNTIF(Products!A:A,Input_Data!A282)</f>
        <v>1</v>
      </c>
      <c r="G282" s="5" t="s">
        <v>12252</v>
      </c>
      <c r="H282" s="5" t="s">
        <v>12253</v>
      </c>
      <c r="I282" s="5"/>
      <c r="J282" s="5"/>
      <c r="K282" s="5"/>
      <c r="L282" s="5"/>
      <c r="M282" s="5"/>
      <c r="N282" s="5">
        <v>2908</v>
      </c>
    </row>
    <row r="283" spans="1:14" x14ac:dyDescent="0.25">
      <c r="A283" s="5" t="s">
        <v>612</v>
      </c>
      <c r="B283" s="5" t="s">
        <v>3216</v>
      </c>
      <c r="C283" s="5" t="s">
        <v>3216</v>
      </c>
      <c r="D283" s="5">
        <f>COUNTIF(Website!A:A,Input_Data!A283)</f>
        <v>3</v>
      </c>
      <c r="E283" s="5">
        <f>COUNTIF(Trademark!A:A,Input_Data!A283)</f>
        <v>1</v>
      </c>
      <c r="F283" s="5">
        <f>COUNTIF(Products!A:A,Input_Data!A283)</f>
        <v>4</v>
      </c>
      <c r="G283" s="5" t="s">
        <v>12250</v>
      </c>
      <c r="H283" s="5"/>
      <c r="I283" s="5" t="s">
        <v>12255</v>
      </c>
      <c r="J283" s="5" t="s">
        <v>614</v>
      </c>
      <c r="K283" s="5" t="s">
        <v>12514</v>
      </c>
      <c r="L283" s="5" t="s">
        <v>12514</v>
      </c>
      <c r="M283" s="5"/>
      <c r="N283" s="5">
        <v>1270</v>
      </c>
    </row>
    <row r="284" spans="1:14" x14ac:dyDescent="0.25">
      <c r="A284" s="5" t="s">
        <v>3022</v>
      </c>
      <c r="B284" s="5" t="s">
        <v>3023</v>
      </c>
      <c r="C284" s="5" t="s">
        <v>3023</v>
      </c>
      <c r="D284" s="5">
        <f>COUNTIF(Website!A:A,Input_Data!A284)</f>
        <v>0</v>
      </c>
      <c r="E284" s="5">
        <f>COUNTIF(Trademark!A:A,Input_Data!A284)</f>
        <v>1</v>
      </c>
      <c r="F284" s="5">
        <f>COUNTIF(Products!A:A,Input_Data!A284)</f>
        <v>5</v>
      </c>
      <c r="G284" s="5" t="s">
        <v>12252</v>
      </c>
      <c r="H284" s="5" t="s">
        <v>12253</v>
      </c>
      <c r="I284" s="5"/>
      <c r="J284" s="5"/>
      <c r="K284" s="5"/>
      <c r="L284" s="5"/>
      <c r="M284" s="5"/>
      <c r="N284" s="5">
        <v>2914</v>
      </c>
    </row>
    <row r="285" spans="1:14" x14ac:dyDescent="0.25">
      <c r="A285" s="5" t="s">
        <v>2835</v>
      </c>
      <c r="B285" s="5" t="s">
        <v>2836</v>
      </c>
      <c r="C285" s="5" t="s">
        <v>2836</v>
      </c>
      <c r="D285" s="5">
        <f>COUNTIF(Website!A:A,Input_Data!A285)</f>
        <v>0</v>
      </c>
      <c r="E285" s="5">
        <f>COUNTIF(Trademark!A:A,Input_Data!A285)</f>
        <v>1</v>
      </c>
      <c r="F285" s="5">
        <f>COUNTIF(Products!A:A,Input_Data!A285)</f>
        <v>5</v>
      </c>
      <c r="G285" s="5" t="s">
        <v>12252</v>
      </c>
      <c r="H285" s="5" t="s">
        <v>12253</v>
      </c>
      <c r="I285" s="5"/>
      <c r="J285" s="5"/>
      <c r="K285" s="5"/>
      <c r="L285" s="5"/>
      <c r="M285" s="5"/>
      <c r="N285" s="5">
        <v>2908</v>
      </c>
    </row>
    <row r="286" spans="1:14" x14ac:dyDescent="0.25">
      <c r="A286" s="5" t="s">
        <v>2837</v>
      </c>
      <c r="B286" s="5" t="s">
        <v>2838</v>
      </c>
      <c r="C286" s="5" t="s">
        <v>2838</v>
      </c>
      <c r="D286" s="5">
        <f>COUNTIF(Website!A:A,Input_Data!A286)</f>
        <v>0</v>
      </c>
      <c r="E286" s="5">
        <f>COUNTIF(Trademark!A:A,Input_Data!A286)</f>
        <v>1</v>
      </c>
      <c r="F286" s="5">
        <f>COUNTIF(Products!A:A,Input_Data!A286)</f>
        <v>5</v>
      </c>
      <c r="G286" s="5" t="s">
        <v>12252</v>
      </c>
      <c r="H286" s="5" t="s">
        <v>12253</v>
      </c>
      <c r="I286" s="5"/>
      <c r="J286" s="5"/>
      <c r="K286" s="5"/>
      <c r="L286" s="5"/>
      <c r="M286" s="5"/>
      <c r="N286" s="5">
        <v>1270</v>
      </c>
    </row>
    <row r="287" spans="1:14" x14ac:dyDescent="0.25">
      <c r="A287" s="5" t="s">
        <v>1491</v>
      </c>
      <c r="B287" s="5" t="s">
        <v>3017</v>
      </c>
      <c r="C287" s="5" t="s">
        <v>3017</v>
      </c>
      <c r="D287" s="5">
        <f>COUNTIF(Website!A:A,Input_Data!A287)</f>
        <v>3</v>
      </c>
      <c r="E287" s="5">
        <f>COUNTIF(Trademark!A:A,Input_Data!A287)</f>
        <v>1</v>
      </c>
      <c r="F287" s="5">
        <f>COUNTIF(Products!A:A,Input_Data!A287)</f>
        <v>17</v>
      </c>
      <c r="G287" s="5" t="s">
        <v>12250</v>
      </c>
      <c r="H287" s="5"/>
      <c r="I287" s="5" t="s">
        <v>12251</v>
      </c>
      <c r="J287" s="5" t="s">
        <v>1494</v>
      </c>
      <c r="K287" s="5" t="s">
        <v>12514</v>
      </c>
      <c r="L287" s="5" t="s">
        <v>12514</v>
      </c>
      <c r="M287" s="5"/>
      <c r="N287" s="5">
        <v>2902</v>
      </c>
    </row>
    <row r="288" spans="1:14" x14ac:dyDescent="0.25">
      <c r="A288" s="5" t="s">
        <v>3020</v>
      </c>
      <c r="B288" s="5" t="s">
        <v>3021</v>
      </c>
      <c r="C288" s="5" t="s">
        <v>3021</v>
      </c>
      <c r="D288" s="5">
        <f>COUNTIF(Website!A:A,Input_Data!A288)</f>
        <v>0</v>
      </c>
      <c r="E288" s="5">
        <f>COUNTIF(Trademark!A:A,Input_Data!A288)</f>
        <v>1</v>
      </c>
      <c r="F288" s="5">
        <f>COUNTIF(Products!A:A,Input_Data!A288)</f>
        <v>8</v>
      </c>
      <c r="G288" s="5" t="s">
        <v>12249</v>
      </c>
      <c r="H288" s="5"/>
      <c r="I288" s="5"/>
      <c r="J288" s="5"/>
      <c r="K288" s="5"/>
      <c r="L288" s="5"/>
      <c r="M288" s="5"/>
      <c r="N288" s="5">
        <v>2900</v>
      </c>
    </row>
    <row r="289" spans="1:14" x14ac:dyDescent="0.25">
      <c r="A289" s="5" t="s">
        <v>6989</v>
      </c>
      <c r="B289" s="5" t="s">
        <v>6990</v>
      </c>
      <c r="C289" s="5" t="s">
        <v>6990</v>
      </c>
      <c r="D289" s="5">
        <f>COUNTIF(Website!A:A,Input_Data!A289)</f>
        <v>0</v>
      </c>
      <c r="E289" s="5">
        <f>COUNTIF(Trademark!A:A,Input_Data!A289)</f>
        <v>0</v>
      </c>
      <c r="F289" s="5">
        <f>COUNTIF(Products!A:A,Input_Data!A289)</f>
        <v>4</v>
      </c>
      <c r="G289" s="5" t="s">
        <v>12252</v>
      </c>
      <c r="H289" s="5" t="s">
        <v>12253</v>
      </c>
      <c r="I289" s="5"/>
      <c r="J289" s="5"/>
      <c r="K289" s="5"/>
      <c r="L289" s="5"/>
      <c r="M289" s="5"/>
      <c r="N289" s="5">
        <v>2896</v>
      </c>
    </row>
    <row r="290" spans="1:14" x14ac:dyDescent="0.25">
      <c r="A290" s="5" t="s">
        <v>7239</v>
      </c>
      <c r="B290" s="5" t="s">
        <v>7240</v>
      </c>
      <c r="C290" s="5" t="s">
        <v>7240</v>
      </c>
      <c r="D290" s="5">
        <f>COUNTIF(Website!A:A,Input_Data!A290)</f>
        <v>0</v>
      </c>
      <c r="E290" s="5">
        <f>COUNTIF(Trademark!A:A,Input_Data!A290)</f>
        <v>0</v>
      </c>
      <c r="F290" s="5">
        <f>COUNTIF(Products!A:A,Input_Data!A290)</f>
        <v>1</v>
      </c>
      <c r="G290" s="5" t="s">
        <v>12252</v>
      </c>
      <c r="H290" s="5" t="s">
        <v>12253</v>
      </c>
      <c r="I290" s="5"/>
      <c r="J290" s="5"/>
      <c r="K290" s="5"/>
      <c r="L290" s="5"/>
      <c r="M290" s="5"/>
      <c r="N290" s="5">
        <v>1270</v>
      </c>
    </row>
    <row r="291" spans="1:14" x14ac:dyDescent="0.25">
      <c r="A291" s="5" t="s">
        <v>1542</v>
      </c>
      <c r="B291" s="5" t="s">
        <v>2843</v>
      </c>
      <c r="C291" s="5" t="s">
        <v>2843</v>
      </c>
      <c r="D291" s="5">
        <f>COUNTIF(Website!A:A,Input_Data!A291)</f>
        <v>3</v>
      </c>
      <c r="E291" s="5">
        <f>COUNTIF(Trademark!A:A,Input_Data!A291)</f>
        <v>1</v>
      </c>
      <c r="F291" s="5">
        <f>COUNTIF(Products!A:A,Input_Data!A291)</f>
        <v>5</v>
      </c>
      <c r="G291" s="5" t="s">
        <v>12250</v>
      </c>
      <c r="H291" s="5"/>
      <c r="I291" s="5" t="s">
        <v>12251</v>
      </c>
      <c r="J291" s="5" t="s">
        <v>12328</v>
      </c>
      <c r="K291" s="5" t="s">
        <v>12514</v>
      </c>
      <c r="L291" s="5" t="s">
        <v>12514</v>
      </c>
      <c r="M291" s="5"/>
      <c r="N291" s="5">
        <v>2902</v>
      </c>
    </row>
    <row r="292" spans="1:14" x14ac:dyDescent="0.25">
      <c r="A292" s="5" t="s">
        <v>3018</v>
      </c>
      <c r="B292" s="5" t="s">
        <v>3019</v>
      </c>
      <c r="C292" s="5" t="s">
        <v>3019</v>
      </c>
      <c r="D292" s="5">
        <f>COUNTIF(Website!A:A,Input_Data!A292)</f>
        <v>0</v>
      </c>
      <c r="E292" s="5">
        <f>COUNTIF(Trademark!A:A,Input_Data!A292)</f>
        <v>1</v>
      </c>
      <c r="F292" s="5">
        <f>COUNTIF(Products!A:A,Input_Data!A292)</f>
        <v>4</v>
      </c>
      <c r="G292" s="5" t="s">
        <v>12250</v>
      </c>
      <c r="H292" s="5"/>
      <c r="I292" s="5" t="s">
        <v>12251</v>
      </c>
      <c r="J292" s="5" t="s">
        <v>12329</v>
      </c>
      <c r="K292" s="5" t="s">
        <v>12514</v>
      </c>
      <c r="L292" s="5" t="s">
        <v>12514</v>
      </c>
      <c r="M292" s="5"/>
      <c r="N292" s="5">
        <v>2904</v>
      </c>
    </row>
    <row r="293" spans="1:14" x14ac:dyDescent="0.25">
      <c r="A293" s="5" t="s">
        <v>1540</v>
      </c>
      <c r="B293" s="5" t="s">
        <v>2842</v>
      </c>
      <c r="C293" s="5" t="s">
        <v>2842</v>
      </c>
      <c r="D293" s="5">
        <f>COUNTIF(Website!A:A,Input_Data!A293)</f>
        <v>1</v>
      </c>
      <c r="E293" s="5">
        <f>COUNTIF(Trademark!A:A,Input_Data!A293)</f>
        <v>1</v>
      </c>
      <c r="F293" s="5">
        <f>COUNTIF(Products!A:A,Input_Data!A293)</f>
        <v>6</v>
      </c>
      <c r="G293" s="5" t="s">
        <v>12252</v>
      </c>
      <c r="H293" s="5" t="s">
        <v>12253</v>
      </c>
      <c r="I293" s="5"/>
      <c r="J293" s="5"/>
      <c r="K293" s="5"/>
      <c r="L293" s="5"/>
      <c r="M293" s="5"/>
      <c r="N293" s="5">
        <v>2908</v>
      </c>
    </row>
    <row r="294" spans="1:14" x14ac:dyDescent="0.25">
      <c r="A294" s="5" t="s">
        <v>2846</v>
      </c>
      <c r="B294" s="5" t="s">
        <v>2847</v>
      </c>
      <c r="C294" s="5" t="s">
        <v>2847</v>
      </c>
      <c r="D294" s="5">
        <f>COUNTIF(Website!A:A,Input_Data!A294)</f>
        <v>0</v>
      </c>
      <c r="E294" s="5">
        <f>COUNTIF(Trademark!A:A,Input_Data!A294)</f>
        <v>1</v>
      </c>
      <c r="F294" s="5">
        <f>COUNTIF(Products!A:A,Input_Data!A294)</f>
        <v>4</v>
      </c>
      <c r="G294" s="5" t="s">
        <v>12252</v>
      </c>
      <c r="H294" s="5" t="s">
        <v>12253</v>
      </c>
      <c r="I294" s="5"/>
      <c r="J294" s="5"/>
      <c r="K294" s="5"/>
      <c r="L294" s="5"/>
      <c r="M294" s="5"/>
      <c r="N294" s="5">
        <v>2896</v>
      </c>
    </row>
    <row r="295" spans="1:14" x14ac:dyDescent="0.25">
      <c r="A295" s="5" t="s">
        <v>2848</v>
      </c>
      <c r="B295" s="5" t="s">
        <v>2849</v>
      </c>
      <c r="C295" s="5" t="s">
        <v>2849</v>
      </c>
      <c r="D295" s="5">
        <f>COUNTIF(Website!A:A,Input_Data!A295)</f>
        <v>0</v>
      </c>
      <c r="E295" s="5">
        <f>COUNTIF(Trademark!A:A,Input_Data!A295)</f>
        <v>1</v>
      </c>
      <c r="F295" s="5">
        <f>COUNTIF(Products!A:A,Input_Data!A295)</f>
        <v>2</v>
      </c>
      <c r="G295" s="5" t="s">
        <v>12252</v>
      </c>
      <c r="H295" s="5" t="s">
        <v>12253</v>
      </c>
      <c r="I295" s="5"/>
      <c r="J295" s="5"/>
      <c r="K295" s="5"/>
      <c r="L295" s="5"/>
      <c r="M295" s="5"/>
      <c r="N295" s="5">
        <v>1270</v>
      </c>
    </row>
    <row r="296" spans="1:14" x14ac:dyDescent="0.25">
      <c r="A296" s="5" t="s">
        <v>1486</v>
      </c>
      <c r="B296" s="5" t="s">
        <v>3014</v>
      </c>
      <c r="C296" s="5" t="s">
        <v>12245</v>
      </c>
      <c r="D296" s="5">
        <f>COUNTIF(Website!A:A,Input_Data!A296)</f>
        <v>3</v>
      </c>
      <c r="E296" s="5">
        <f>COUNTIF(Trademark!A:A,Input_Data!A296)</f>
        <v>1</v>
      </c>
      <c r="F296" s="5">
        <f>COUNTIF(Products!A:A,Input_Data!A296)</f>
        <v>2</v>
      </c>
      <c r="G296" s="5" t="s">
        <v>12250</v>
      </c>
      <c r="H296" s="5"/>
      <c r="I296" s="5" t="s">
        <v>12514</v>
      </c>
      <c r="J296" s="5" t="s">
        <v>12514</v>
      </c>
      <c r="K296" s="5" t="s">
        <v>12261</v>
      </c>
      <c r="L296" s="5" t="s">
        <v>12330</v>
      </c>
      <c r="M296" s="5"/>
      <c r="N296" s="5">
        <v>2898</v>
      </c>
    </row>
    <row r="297" spans="1:14" x14ac:dyDescent="0.25">
      <c r="A297" s="5" t="s">
        <v>2316</v>
      </c>
      <c r="B297" s="5" t="s">
        <v>2317</v>
      </c>
      <c r="C297" s="5" t="s">
        <v>2317</v>
      </c>
      <c r="D297" s="5">
        <f>COUNTIF(Website!A:A,Input_Data!A297)</f>
        <v>0</v>
      </c>
      <c r="E297" s="5">
        <f>COUNTIF(Trademark!A:A,Input_Data!A297)</f>
        <v>1</v>
      </c>
      <c r="F297" s="5">
        <f>COUNTIF(Products!A:A,Input_Data!A297)</f>
        <v>5</v>
      </c>
      <c r="G297" s="5" t="s">
        <v>12250</v>
      </c>
      <c r="H297" s="5"/>
      <c r="I297" s="5" t="s">
        <v>12514</v>
      </c>
      <c r="J297" s="5" t="s">
        <v>12514</v>
      </c>
      <c r="K297" s="5" t="s">
        <v>12261</v>
      </c>
      <c r="L297" s="5" t="s">
        <v>12331</v>
      </c>
      <c r="M297" s="5"/>
      <c r="N297" s="5">
        <v>2896</v>
      </c>
    </row>
    <row r="298" spans="1:14" x14ac:dyDescent="0.25">
      <c r="A298" s="6" t="s">
        <v>7269</v>
      </c>
      <c r="B298" s="5" t="s">
        <v>7270</v>
      </c>
      <c r="C298" s="5" t="s">
        <v>7270</v>
      </c>
      <c r="D298" s="5">
        <f>COUNTIF(Website!A:A,Input_Data!A298)</f>
        <v>0</v>
      </c>
      <c r="E298" s="5">
        <f>COUNTIF(Trademark!A:A,Input_Data!A298)</f>
        <v>0</v>
      </c>
      <c r="F298" s="5">
        <f>COUNTIF(Products!A:A,Input_Data!A298)</f>
        <v>5</v>
      </c>
      <c r="G298" s="5" t="s">
        <v>12265</v>
      </c>
      <c r="H298" s="5"/>
      <c r="I298" s="5" t="s">
        <v>12514</v>
      </c>
      <c r="J298" s="5" t="s">
        <v>12514</v>
      </c>
      <c r="K298" s="5" t="s">
        <v>12266</v>
      </c>
      <c r="L298" s="5" t="s">
        <v>12332</v>
      </c>
      <c r="M298" s="5"/>
      <c r="N298" s="5">
        <v>2902</v>
      </c>
    </row>
    <row r="299" spans="1:14" x14ac:dyDescent="0.25">
      <c r="A299" s="5" t="s">
        <v>1538</v>
      </c>
      <c r="B299" s="5" t="s">
        <v>2839</v>
      </c>
      <c r="C299" s="5" t="s">
        <v>2839</v>
      </c>
      <c r="D299" s="5">
        <f>COUNTIF(Website!A:A,Input_Data!A299)</f>
        <v>1</v>
      </c>
      <c r="E299" s="5">
        <f>COUNTIF(Trademark!A:A,Input_Data!A299)</f>
        <v>1</v>
      </c>
      <c r="F299" s="5">
        <f>COUNTIF(Products!A:A,Input_Data!A299)</f>
        <v>0</v>
      </c>
      <c r="G299" s="5" t="s">
        <v>12250</v>
      </c>
      <c r="H299" s="5"/>
      <c r="I299" s="5" t="s">
        <v>12251</v>
      </c>
      <c r="J299" s="5" t="s">
        <v>12507</v>
      </c>
      <c r="K299" s="5" t="s">
        <v>12514</v>
      </c>
      <c r="L299" s="5" t="s">
        <v>12514</v>
      </c>
      <c r="M299" s="5"/>
      <c r="N299" s="5">
        <v>2914</v>
      </c>
    </row>
    <row r="300" spans="1:14" x14ac:dyDescent="0.25">
      <c r="A300" s="5" t="s">
        <v>3319</v>
      </c>
      <c r="B300" s="5" t="s">
        <v>3320</v>
      </c>
      <c r="C300" s="5" t="s">
        <v>3320</v>
      </c>
      <c r="D300" s="5">
        <f>COUNTIF(Website!A:A,Input_Data!A300)</f>
        <v>0</v>
      </c>
      <c r="E300" s="5">
        <f>COUNTIF(Trademark!A:A,Input_Data!A300)</f>
        <v>1</v>
      </c>
      <c r="F300" s="5">
        <f>COUNTIF(Products!A:A,Input_Data!A300)</f>
        <v>5</v>
      </c>
      <c r="G300" s="5" t="s">
        <v>12252</v>
      </c>
      <c r="H300" s="5" t="s">
        <v>12253</v>
      </c>
      <c r="I300" s="5"/>
      <c r="J300" s="5"/>
      <c r="K300" s="5"/>
      <c r="L300" s="5"/>
      <c r="M300" s="5"/>
      <c r="N300" s="5">
        <v>2896</v>
      </c>
    </row>
    <row r="301" spans="1:14" x14ac:dyDescent="0.25">
      <c r="A301" s="5" t="s">
        <v>365</v>
      </c>
      <c r="B301" s="5" t="s">
        <v>2314</v>
      </c>
      <c r="C301" s="5" t="s">
        <v>2314</v>
      </c>
      <c r="D301" s="5">
        <f>COUNTIF(Website!A:A,Input_Data!A301)</f>
        <v>1</v>
      </c>
      <c r="E301" s="5">
        <f>COUNTIF(Trademark!A:A,Input_Data!A301)</f>
        <v>1</v>
      </c>
      <c r="F301" s="5">
        <f>COUNTIF(Products!A:A,Input_Data!A301)</f>
        <v>0</v>
      </c>
      <c r="G301" s="5" t="s">
        <v>12252</v>
      </c>
      <c r="H301" s="5" t="s">
        <v>12263</v>
      </c>
      <c r="I301" s="5" t="s">
        <v>12251</v>
      </c>
      <c r="J301" s="5" t="s">
        <v>12333</v>
      </c>
      <c r="K301" s="5" t="s">
        <v>12514</v>
      </c>
      <c r="L301" s="5" t="s">
        <v>12514</v>
      </c>
      <c r="M301" s="5"/>
      <c r="N301" s="5">
        <v>2908</v>
      </c>
    </row>
    <row r="302" spans="1:14" x14ac:dyDescent="0.25">
      <c r="A302" s="5" t="s">
        <v>5161</v>
      </c>
      <c r="B302" s="5" t="s">
        <v>5162</v>
      </c>
      <c r="C302" s="5" t="s">
        <v>5162</v>
      </c>
      <c r="D302" s="5">
        <f>COUNTIF(Website!A:A,Input_Data!A302)</f>
        <v>0</v>
      </c>
      <c r="E302" s="5">
        <f>COUNTIF(Trademark!A:A,Input_Data!A302)</f>
        <v>0</v>
      </c>
      <c r="F302" s="5">
        <f>COUNTIF(Products!A:A,Input_Data!A302)</f>
        <v>1</v>
      </c>
      <c r="G302" s="5" t="s">
        <v>12252</v>
      </c>
      <c r="H302" s="5" t="s">
        <v>12253</v>
      </c>
      <c r="I302" s="5"/>
      <c r="J302" s="5"/>
      <c r="K302" s="5"/>
      <c r="L302" s="5"/>
      <c r="M302" s="5"/>
      <c r="N302" s="5">
        <v>2904</v>
      </c>
    </row>
    <row r="303" spans="1:14" x14ac:dyDescent="0.25">
      <c r="A303" s="5" t="s">
        <v>371</v>
      </c>
      <c r="B303" s="5" t="s">
        <v>2319</v>
      </c>
      <c r="C303" s="5" t="s">
        <v>2319</v>
      </c>
      <c r="D303" s="5">
        <f>COUNTIF(Website!A:A,Input_Data!A303)</f>
        <v>1</v>
      </c>
      <c r="E303" s="5">
        <f>COUNTIF(Trademark!A:A,Input_Data!A303)</f>
        <v>1</v>
      </c>
      <c r="F303" s="5">
        <f>COUNTIF(Products!A:A,Input_Data!A303)</f>
        <v>12</v>
      </c>
      <c r="G303" s="5" t="s">
        <v>12252</v>
      </c>
      <c r="H303" s="5" t="s">
        <v>12253</v>
      </c>
      <c r="I303" s="5"/>
      <c r="J303" s="5"/>
      <c r="K303" s="5"/>
      <c r="L303" s="5"/>
      <c r="M303" s="5"/>
      <c r="N303" s="5">
        <v>2898</v>
      </c>
    </row>
    <row r="304" spans="1:14" x14ac:dyDescent="0.25">
      <c r="A304" s="5" t="s">
        <v>1547</v>
      </c>
      <c r="B304" s="5" t="s">
        <v>2845</v>
      </c>
      <c r="C304" s="5" t="s">
        <v>2845</v>
      </c>
      <c r="D304" s="5">
        <f>COUNTIF(Website!A:A,Input_Data!A304)</f>
        <v>3</v>
      </c>
      <c r="E304" s="5">
        <f>COUNTIF(Trademark!A:A,Input_Data!A304)</f>
        <v>2</v>
      </c>
      <c r="F304" s="5">
        <f>COUNTIF(Products!A:A,Input_Data!A304)</f>
        <v>2</v>
      </c>
      <c r="G304" s="5" t="s">
        <v>12250</v>
      </c>
      <c r="H304" s="5"/>
      <c r="I304" s="5" t="s">
        <v>12255</v>
      </c>
      <c r="J304" s="5" t="s">
        <v>1550</v>
      </c>
      <c r="K304" s="5" t="s">
        <v>12514</v>
      </c>
      <c r="L304" s="5" t="s">
        <v>12514</v>
      </c>
      <c r="M304" s="5"/>
      <c r="N304" s="5">
        <v>2900</v>
      </c>
    </row>
    <row r="305" spans="1:14" x14ac:dyDescent="0.25">
      <c r="A305" s="5" t="s">
        <v>3327</v>
      </c>
      <c r="B305" s="5" t="s">
        <v>3328</v>
      </c>
      <c r="C305" s="5" t="s">
        <v>3328</v>
      </c>
      <c r="D305" s="5">
        <f>COUNTIF(Website!A:A,Input_Data!A305)</f>
        <v>0</v>
      </c>
      <c r="E305" s="5">
        <f>COUNTIF(Trademark!A:A,Input_Data!A305)</f>
        <v>1</v>
      </c>
      <c r="F305" s="5">
        <f>COUNTIF(Products!A:A,Input_Data!A305)</f>
        <v>2</v>
      </c>
      <c r="G305" s="5" t="s">
        <v>12252</v>
      </c>
      <c r="H305" s="5" t="s">
        <v>12253</v>
      </c>
      <c r="I305" s="5"/>
      <c r="J305" s="5"/>
      <c r="K305" s="5"/>
      <c r="L305" s="5"/>
      <c r="M305" s="5"/>
      <c r="N305" s="5">
        <v>2908</v>
      </c>
    </row>
    <row r="306" spans="1:14" x14ac:dyDescent="0.25">
      <c r="A306" s="5" t="s">
        <v>3333</v>
      </c>
      <c r="B306" s="5" t="s">
        <v>3334</v>
      </c>
      <c r="C306" s="5" t="s">
        <v>3334</v>
      </c>
      <c r="D306" s="5">
        <f>COUNTIF(Website!A:A,Input_Data!A306)</f>
        <v>0</v>
      </c>
      <c r="E306" s="5">
        <f>COUNTIF(Trademark!A:A,Input_Data!A306)</f>
        <v>1</v>
      </c>
      <c r="F306" s="5">
        <f>COUNTIF(Products!A:A,Input_Data!A306)</f>
        <v>0</v>
      </c>
      <c r="G306" s="5" t="s">
        <v>12252</v>
      </c>
      <c r="H306" s="5" t="s">
        <v>12253</v>
      </c>
      <c r="I306" s="5"/>
      <c r="J306" s="5"/>
      <c r="K306" s="5"/>
      <c r="L306" s="5"/>
      <c r="M306" s="5"/>
      <c r="N306" s="5">
        <v>2900</v>
      </c>
    </row>
    <row r="307" spans="1:14" x14ac:dyDescent="0.25">
      <c r="A307" s="5" t="s">
        <v>1142</v>
      </c>
      <c r="B307" s="5" t="s">
        <v>3321</v>
      </c>
      <c r="C307" s="5" t="s">
        <v>3321</v>
      </c>
      <c r="D307" s="5">
        <f>COUNTIF(Website!A:A,Input_Data!A307)</f>
        <v>1</v>
      </c>
      <c r="E307" s="5">
        <f>COUNTIF(Trademark!A:A,Input_Data!A307)</f>
        <v>1</v>
      </c>
      <c r="F307" s="5">
        <f>COUNTIF(Products!A:A,Input_Data!A307)</f>
        <v>7</v>
      </c>
      <c r="G307" s="5" t="s">
        <v>12250</v>
      </c>
      <c r="H307" s="5"/>
      <c r="I307" s="5" t="s">
        <v>12255</v>
      </c>
      <c r="J307" s="5" t="s">
        <v>12334</v>
      </c>
      <c r="K307" s="5" t="s">
        <v>12514</v>
      </c>
      <c r="L307" s="5" t="s">
        <v>12514</v>
      </c>
      <c r="M307" s="5"/>
      <c r="N307" s="5">
        <v>2902</v>
      </c>
    </row>
    <row r="308" spans="1:14" x14ac:dyDescent="0.25">
      <c r="A308" s="5" t="s">
        <v>1145</v>
      </c>
      <c r="B308" s="5" t="s">
        <v>3326</v>
      </c>
      <c r="C308" s="5" t="s">
        <v>3326</v>
      </c>
      <c r="D308" s="5">
        <f>COUNTIF(Website!A:A,Input_Data!A308)</f>
        <v>1</v>
      </c>
      <c r="E308" s="5">
        <f>COUNTIF(Trademark!A:A,Input_Data!A308)</f>
        <v>1</v>
      </c>
      <c r="F308" s="5">
        <f>COUNTIF(Products!A:A,Input_Data!A308)</f>
        <v>8</v>
      </c>
      <c r="G308" s="5" t="s">
        <v>12252</v>
      </c>
      <c r="H308" s="5" t="s">
        <v>12253</v>
      </c>
      <c r="I308" s="5"/>
      <c r="J308" s="5"/>
      <c r="K308" s="5"/>
      <c r="L308" s="5"/>
      <c r="M308" s="5"/>
      <c r="N308" s="5">
        <v>2896</v>
      </c>
    </row>
    <row r="309" spans="1:14" x14ac:dyDescent="0.25">
      <c r="A309" s="5" t="s">
        <v>3324</v>
      </c>
      <c r="B309" s="5" t="s">
        <v>3325</v>
      </c>
      <c r="C309" s="5" t="s">
        <v>3325</v>
      </c>
      <c r="D309" s="5">
        <f>COUNTIF(Website!A:A,Input_Data!A309)</f>
        <v>0</v>
      </c>
      <c r="E309" s="5">
        <f>COUNTIF(Trademark!A:A,Input_Data!A309)</f>
        <v>1</v>
      </c>
      <c r="F309" s="5">
        <f>COUNTIF(Products!A:A,Input_Data!A309)</f>
        <v>3</v>
      </c>
      <c r="G309" s="5" t="s">
        <v>12252</v>
      </c>
      <c r="H309" s="5" t="s">
        <v>12253</v>
      </c>
      <c r="I309" s="5"/>
      <c r="J309" s="5"/>
      <c r="K309" s="5"/>
      <c r="L309" s="5"/>
      <c r="M309" s="5"/>
      <c r="N309" s="5">
        <v>2914</v>
      </c>
    </row>
    <row r="310" spans="1:14" x14ac:dyDescent="0.25">
      <c r="A310" s="5" t="s">
        <v>5181</v>
      </c>
      <c r="B310" s="5" t="s">
        <v>5182</v>
      </c>
      <c r="C310" s="5" t="s">
        <v>5182</v>
      </c>
      <c r="D310" s="5">
        <f>COUNTIF(Website!A:A,Input_Data!A310)</f>
        <v>0</v>
      </c>
      <c r="E310" s="5">
        <f>COUNTIF(Trademark!A:A,Input_Data!A310)</f>
        <v>0</v>
      </c>
      <c r="F310" s="5">
        <f>COUNTIF(Products!A:A,Input_Data!A310)</f>
        <v>5</v>
      </c>
      <c r="G310" s="5" t="s">
        <v>12252</v>
      </c>
      <c r="H310" s="5" t="s">
        <v>12253</v>
      </c>
      <c r="I310" s="5"/>
      <c r="J310" s="5"/>
      <c r="K310" s="5"/>
      <c r="L310" s="5"/>
      <c r="M310" s="5"/>
      <c r="N310" s="5">
        <v>1270</v>
      </c>
    </row>
    <row r="311" spans="1:14" x14ac:dyDescent="0.25">
      <c r="A311" s="5" t="s">
        <v>3337</v>
      </c>
      <c r="B311" s="5" t="s">
        <v>3338</v>
      </c>
      <c r="C311" s="5" t="s">
        <v>3338</v>
      </c>
      <c r="D311" s="5">
        <f>COUNTIF(Website!A:A,Input_Data!A311)</f>
        <v>0</v>
      </c>
      <c r="E311" s="5">
        <f>COUNTIF(Trademark!A:A,Input_Data!A311)</f>
        <v>1</v>
      </c>
      <c r="F311" s="5">
        <f>COUNTIF(Products!A:A,Input_Data!A311)</f>
        <v>5</v>
      </c>
      <c r="G311" s="5" t="s">
        <v>12252</v>
      </c>
      <c r="H311" s="5" t="s">
        <v>12253</v>
      </c>
      <c r="I311" s="5"/>
      <c r="J311" s="5"/>
      <c r="K311" s="5"/>
      <c r="L311" s="5"/>
      <c r="M311" s="5"/>
      <c r="N311" s="5">
        <v>2900</v>
      </c>
    </row>
    <row r="312" spans="1:14" x14ac:dyDescent="0.25">
      <c r="A312" s="5" t="s">
        <v>3339</v>
      </c>
      <c r="B312" s="5" t="s">
        <v>3340</v>
      </c>
      <c r="C312" s="5" t="s">
        <v>3340</v>
      </c>
      <c r="D312" s="5">
        <f>COUNTIF(Website!A:A,Input_Data!A312)</f>
        <v>0</v>
      </c>
      <c r="E312" s="5">
        <f>COUNTIF(Trademark!A:A,Input_Data!A312)</f>
        <v>1</v>
      </c>
      <c r="F312" s="5">
        <f>COUNTIF(Products!A:A,Input_Data!A312)</f>
        <v>6</v>
      </c>
      <c r="G312" s="5" t="s">
        <v>12252</v>
      </c>
      <c r="H312" s="5" t="s">
        <v>12253</v>
      </c>
      <c r="I312" s="5"/>
      <c r="J312" s="5"/>
      <c r="K312" s="5"/>
      <c r="L312" s="5"/>
      <c r="M312" s="5"/>
      <c r="N312" s="5">
        <v>2896</v>
      </c>
    </row>
    <row r="313" spans="1:14" x14ac:dyDescent="0.25">
      <c r="A313" s="5" t="s">
        <v>1158</v>
      </c>
      <c r="B313" s="5" t="s">
        <v>4945</v>
      </c>
      <c r="C313" s="5" t="s">
        <v>4945</v>
      </c>
      <c r="D313" s="5">
        <f>COUNTIF(Website!A:A,Input_Data!A313)</f>
        <v>1</v>
      </c>
      <c r="E313" s="5">
        <f>COUNTIF(Trademark!A:A,Input_Data!A313)</f>
        <v>0</v>
      </c>
      <c r="F313" s="5">
        <f>COUNTIF(Products!A:A,Input_Data!A313)</f>
        <v>6</v>
      </c>
      <c r="G313" s="5" t="s">
        <v>12265</v>
      </c>
      <c r="H313" s="5"/>
      <c r="I313" s="5" t="s">
        <v>12514</v>
      </c>
      <c r="J313" s="5" t="s">
        <v>12514</v>
      </c>
      <c r="K313" s="5" t="s">
        <v>12266</v>
      </c>
      <c r="L313" s="5" t="s">
        <v>1160</v>
      </c>
      <c r="M313" s="5"/>
      <c r="N313" s="5">
        <v>2896</v>
      </c>
    </row>
    <row r="314" spans="1:14" x14ac:dyDescent="0.25">
      <c r="A314" s="5" t="s">
        <v>3343</v>
      </c>
      <c r="B314" s="5" t="s">
        <v>3344</v>
      </c>
      <c r="C314" s="5" t="s">
        <v>3344</v>
      </c>
      <c r="D314" s="5">
        <f>COUNTIF(Website!A:A,Input_Data!A314)</f>
        <v>0</v>
      </c>
      <c r="E314" s="5">
        <f>COUNTIF(Trademark!A:A,Input_Data!A314)</f>
        <v>1</v>
      </c>
      <c r="F314" s="5">
        <f>COUNTIF(Products!A:A,Input_Data!A314)</f>
        <v>5</v>
      </c>
      <c r="G314" s="5" t="s">
        <v>12252</v>
      </c>
      <c r="H314" s="5" t="s">
        <v>12253</v>
      </c>
      <c r="I314" s="5"/>
      <c r="J314" s="5"/>
      <c r="K314" s="5"/>
      <c r="L314" s="5"/>
      <c r="M314" s="5"/>
      <c r="N314" s="5">
        <v>2900</v>
      </c>
    </row>
    <row r="315" spans="1:14" x14ac:dyDescent="0.25">
      <c r="A315" s="5" t="s">
        <v>3335</v>
      </c>
      <c r="B315" s="5" t="s">
        <v>3336</v>
      </c>
      <c r="C315" s="5" t="s">
        <v>3336</v>
      </c>
      <c r="D315" s="5">
        <f>COUNTIF(Website!A:A,Input_Data!A315)</f>
        <v>0</v>
      </c>
      <c r="E315" s="5">
        <f>COUNTIF(Trademark!A:A,Input_Data!A315)</f>
        <v>1</v>
      </c>
      <c r="F315" s="5">
        <f>COUNTIF(Products!A:A,Input_Data!A315)</f>
        <v>5</v>
      </c>
      <c r="G315" s="5" t="s">
        <v>12252</v>
      </c>
      <c r="H315" s="5" t="s">
        <v>12253</v>
      </c>
      <c r="I315" s="5"/>
      <c r="J315" s="5"/>
      <c r="K315" s="5"/>
      <c r="L315" s="5"/>
      <c r="M315" s="5"/>
      <c r="N315" s="5">
        <v>2908</v>
      </c>
    </row>
    <row r="316" spans="1:14" x14ac:dyDescent="0.25">
      <c r="A316" s="5" t="s">
        <v>1161</v>
      </c>
      <c r="B316" s="5" t="s">
        <v>3345</v>
      </c>
      <c r="C316" s="5" t="s">
        <v>3345</v>
      </c>
      <c r="D316" s="5">
        <f>COUNTIF(Website!A:A,Input_Data!A316)</f>
        <v>1</v>
      </c>
      <c r="E316" s="5">
        <f>COUNTIF(Trademark!A:A,Input_Data!A316)</f>
        <v>1</v>
      </c>
      <c r="F316" s="5">
        <f>COUNTIF(Products!A:A,Input_Data!A316)</f>
        <v>5</v>
      </c>
      <c r="G316" s="5" t="s">
        <v>12250</v>
      </c>
      <c r="H316" s="5"/>
      <c r="I316" s="5" t="s">
        <v>12255</v>
      </c>
      <c r="J316" s="5" t="s">
        <v>1163</v>
      </c>
      <c r="K316" s="5" t="s">
        <v>12514</v>
      </c>
      <c r="L316" s="5" t="s">
        <v>12514</v>
      </c>
      <c r="M316" s="5"/>
      <c r="N316" s="5">
        <v>2896</v>
      </c>
    </row>
    <row r="317" spans="1:14" x14ac:dyDescent="0.25">
      <c r="A317" s="5" t="s">
        <v>4907</v>
      </c>
      <c r="B317" s="5" t="s">
        <v>4908</v>
      </c>
      <c r="C317" s="5" t="s">
        <v>4908</v>
      </c>
      <c r="D317" s="5">
        <f>COUNTIF(Website!A:A,Input_Data!A317)</f>
        <v>0</v>
      </c>
      <c r="E317" s="5">
        <f>COUNTIF(Trademark!A:A,Input_Data!A317)</f>
        <v>0</v>
      </c>
      <c r="F317" s="5">
        <f>COUNTIF(Products!A:A,Input_Data!A317)</f>
        <v>5</v>
      </c>
      <c r="G317" s="5" t="s">
        <v>12252</v>
      </c>
      <c r="H317" s="5" t="s">
        <v>12253</v>
      </c>
      <c r="I317" s="5"/>
      <c r="J317" s="5"/>
      <c r="K317" s="5"/>
      <c r="L317" s="5"/>
      <c r="M317" s="5"/>
      <c r="N317" s="5">
        <v>2902</v>
      </c>
    </row>
    <row r="318" spans="1:14" x14ac:dyDescent="0.25">
      <c r="A318" s="5" t="s">
        <v>2442</v>
      </c>
      <c r="B318" s="5" t="s">
        <v>2443</v>
      </c>
      <c r="C318" s="5" t="s">
        <v>2443</v>
      </c>
      <c r="D318" s="5">
        <f>COUNTIF(Website!A:A,Input_Data!A318)</f>
        <v>0</v>
      </c>
      <c r="E318" s="5">
        <f>COUNTIF(Trademark!A:A,Input_Data!A318)</f>
        <v>1</v>
      </c>
      <c r="F318" s="5">
        <f>COUNTIF(Products!A:A,Input_Data!A318)</f>
        <v>5</v>
      </c>
      <c r="G318" s="5" t="s">
        <v>12252</v>
      </c>
      <c r="H318" s="5" t="s">
        <v>12253</v>
      </c>
      <c r="I318" s="5"/>
      <c r="J318" s="5"/>
      <c r="K318" s="5"/>
      <c r="L318" s="5"/>
      <c r="M318" s="5"/>
      <c r="N318" s="5">
        <v>2896</v>
      </c>
    </row>
    <row r="319" spans="1:14" x14ac:dyDescent="0.25">
      <c r="A319" s="5" t="s">
        <v>493</v>
      </c>
      <c r="B319" s="5" t="s">
        <v>6152</v>
      </c>
      <c r="C319" s="5" t="s">
        <v>6152</v>
      </c>
      <c r="D319" s="5">
        <f>COUNTIF(Website!A:A,Input_Data!A319)</f>
        <v>2</v>
      </c>
      <c r="E319" s="5">
        <f>COUNTIF(Trademark!A:A,Input_Data!A319)</f>
        <v>0</v>
      </c>
      <c r="F319" s="5">
        <f>COUNTIF(Products!A:A,Input_Data!A319)</f>
        <v>4</v>
      </c>
      <c r="G319" s="5" t="s">
        <v>12265</v>
      </c>
      <c r="H319" s="5"/>
      <c r="I319" s="5" t="s">
        <v>12514</v>
      </c>
      <c r="J319" s="5" t="s">
        <v>12514</v>
      </c>
      <c r="K319" s="5" t="s">
        <v>12266</v>
      </c>
      <c r="L319" s="5" t="s">
        <v>495</v>
      </c>
      <c r="M319" s="5"/>
      <c r="N319" s="5">
        <v>2902</v>
      </c>
    </row>
    <row r="320" spans="1:14" x14ac:dyDescent="0.25">
      <c r="A320" s="5" t="s">
        <v>1167</v>
      </c>
      <c r="B320" s="5" t="s">
        <v>3347</v>
      </c>
      <c r="C320" s="5" t="s">
        <v>3347</v>
      </c>
      <c r="D320" s="5">
        <f>COUNTIF(Website!A:A,Input_Data!A320)</f>
        <v>1</v>
      </c>
      <c r="E320" s="5">
        <f>COUNTIF(Trademark!A:A,Input_Data!A320)</f>
        <v>1</v>
      </c>
      <c r="F320" s="5">
        <f>COUNTIF(Products!A:A,Input_Data!A320)</f>
        <v>0</v>
      </c>
      <c r="G320" s="5" t="s">
        <v>12252</v>
      </c>
      <c r="H320" s="5" t="s">
        <v>12253</v>
      </c>
      <c r="I320" s="5"/>
      <c r="J320" s="5"/>
      <c r="K320" s="5"/>
      <c r="L320" s="5"/>
      <c r="M320" s="5"/>
      <c r="N320" s="5">
        <v>2908</v>
      </c>
    </row>
    <row r="321" spans="1:14" x14ac:dyDescent="0.25">
      <c r="A321" s="5" t="s">
        <v>3322</v>
      </c>
      <c r="B321" s="5" t="s">
        <v>3323</v>
      </c>
      <c r="C321" s="5" t="s">
        <v>3323</v>
      </c>
      <c r="D321" s="5">
        <f>COUNTIF(Website!A:A,Input_Data!A321)</f>
        <v>0</v>
      </c>
      <c r="E321" s="5">
        <f>COUNTIF(Trademark!A:A,Input_Data!A321)</f>
        <v>1</v>
      </c>
      <c r="F321" s="5">
        <f>COUNTIF(Products!A:A,Input_Data!A321)</f>
        <v>3</v>
      </c>
      <c r="G321" s="5" t="s">
        <v>12252</v>
      </c>
      <c r="H321" s="5" t="s">
        <v>12253</v>
      </c>
      <c r="I321" s="5"/>
      <c r="J321" s="5"/>
      <c r="K321" s="5"/>
      <c r="L321" s="5"/>
      <c r="M321" s="5"/>
      <c r="N321" s="5">
        <v>2924</v>
      </c>
    </row>
    <row r="322" spans="1:14" x14ac:dyDescent="0.25">
      <c r="A322" s="5" t="s">
        <v>6171</v>
      </c>
      <c r="B322" s="5" t="s">
        <v>6172</v>
      </c>
      <c r="C322" s="5" t="s">
        <v>6172</v>
      </c>
      <c r="D322" s="5">
        <f>COUNTIF(Website!A:A,Input_Data!A322)</f>
        <v>0</v>
      </c>
      <c r="E322" s="5">
        <f>COUNTIF(Trademark!A:A,Input_Data!A322)</f>
        <v>0</v>
      </c>
      <c r="F322" s="5">
        <f>COUNTIF(Products!A:A,Input_Data!A322)</f>
        <v>5</v>
      </c>
      <c r="G322" s="5" t="s">
        <v>12252</v>
      </c>
      <c r="H322" s="5" t="s">
        <v>12253</v>
      </c>
      <c r="I322" s="5"/>
      <c r="J322" s="5"/>
      <c r="K322" s="5"/>
      <c r="L322" s="5"/>
      <c r="M322" s="5"/>
      <c r="N322" s="5">
        <v>2902</v>
      </c>
    </row>
    <row r="323" spans="1:14" x14ac:dyDescent="0.25">
      <c r="A323" s="5" t="s">
        <v>2444</v>
      </c>
      <c r="B323" s="5" t="s">
        <v>2445</v>
      </c>
      <c r="C323" s="5" t="s">
        <v>2445</v>
      </c>
      <c r="D323" s="5">
        <f>COUNTIF(Website!A:A,Input_Data!A323)</f>
        <v>0</v>
      </c>
      <c r="E323" s="5">
        <f>COUNTIF(Trademark!A:A,Input_Data!A323)</f>
        <v>1</v>
      </c>
      <c r="F323" s="5">
        <f>COUNTIF(Products!A:A,Input_Data!A323)</f>
        <v>5</v>
      </c>
      <c r="G323" s="5" t="s">
        <v>12252</v>
      </c>
      <c r="H323" s="5" t="s">
        <v>12253</v>
      </c>
      <c r="I323" s="5"/>
      <c r="J323" s="5"/>
      <c r="K323" s="5"/>
      <c r="L323" s="5"/>
      <c r="M323" s="5"/>
      <c r="N323" s="5">
        <v>2896</v>
      </c>
    </row>
    <row r="324" spans="1:14" x14ac:dyDescent="0.25">
      <c r="A324" s="5" t="s">
        <v>1151</v>
      </c>
      <c r="B324" s="5" t="s">
        <v>3330</v>
      </c>
      <c r="C324" s="5" t="s">
        <v>3330</v>
      </c>
      <c r="D324" s="5">
        <f>COUNTIF(Website!A:A,Input_Data!A324)</f>
        <v>3</v>
      </c>
      <c r="E324" s="5">
        <f>COUNTIF(Trademark!A:A,Input_Data!A324)</f>
        <v>2</v>
      </c>
      <c r="F324" s="5">
        <f>COUNTIF(Products!A:A,Input_Data!A324)</f>
        <v>9</v>
      </c>
      <c r="G324" s="5" t="s">
        <v>12250</v>
      </c>
      <c r="H324" s="5"/>
      <c r="I324" s="5" t="s">
        <v>12514</v>
      </c>
      <c r="J324" s="5" t="s">
        <v>12514</v>
      </c>
      <c r="K324" s="5" t="s">
        <v>12312</v>
      </c>
      <c r="L324" s="5" t="s">
        <v>1155</v>
      </c>
      <c r="M324" s="5"/>
      <c r="N324" s="5">
        <v>2898</v>
      </c>
    </row>
    <row r="325" spans="1:14" x14ac:dyDescent="0.25">
      <c r="A325" s="5" t="s">
        <v>2450</v>
      </c>
      <c r="B325" s="5" t="s">
        <v>2451</v>
      </c>
      <c r="C325" s="5" t="s">
        <v>2451</v>
      </c>
      <c r="D325" s="5">
        <f>COUNTIF(Website!A:A,Input_Data!A325)</f>
        <v>0</v>
      </c>
      <c r="E325" s="5">
        <f>COUNTIF(Trademark!A:A,Input_Data!A325)</f>
        <v>1</v>
      </c>
      <c r="F325" s="5">
        <f>COUNTIF(Products!A:A,Input_Data!A325)</f>
        <v>3</v>
      </c>
      <c r="G325" s="5" t="s">
        <v>12252</v>
      </c>
      <c r="H325" s="5" t="s">
        <v>12253</v>
      </c>
      <c r="I325" s="5"/>
      <c r="J325" s="5"/>
      <c r="K325" s="5"/>
      <c r="L325" s="5"/>
      <c r="M325" s="5"/>
      <c r="N325" s="5">
        <v>2898</v>
      </c>
    </row>
    <row r="326" spans="1:14" x14ac:dyDescent="0.25">
      <c r="A326" s="5" t="s">
        <v>503</v>
      </c>
      <c r="B326" s="5" t="s">
        <v>2448</v>
      </c>
      <c r="C326" s="5" t="s">
        <v>2448</v>
      </c>
      <c r="D326" s="5">
        <f>COUNTIF(Website!A:A,Input_Data!A326)</f>
        <v>4</v>
      </c>
      <c r="E326" s="5">
        <f>COUNTIF(Trademark!A:A,Input_Data!A326)</f>
        <v>1</v>
      </c>
      <c r="F326" s="5">
        <f>COUNTIF(Products!A:A,Input_Data!A326)</f>
        <v>10</v>
      </c>
      <c r="G326" s="5" t="s">
        <v>12249</v>
      </c>
      <c r="H326" s="5"/>
      <c r="I326" s="5"/>
      <c r="J326" s="5"/>
      <c r="K326" s="5"/>
      <c r="L326" s="5"/>
      <c r="M326" s="5"/>
      <c r="N326" s="5">
        <v>2896</v>
      </c>
    </row>
    <row r="327" spans="1:14" x14ac:dyDescent="0.25">
      <c r="A327" s="5" t="s">
        <v>497</v>
      </c>
      <c r="B327" s="5" t="s">
        <v>6183</v>
      </c>
      <c r="C327" s="5" t="s">
        <v>6183</v>
      </c>
      <c r="D327" s="5">
        <f>COUNTIF(Website!A:A,Input_Data!A327)</f>
        <v>1</v>
      </c>
      <c r="E327" s="5">
        <f>COUNTIF(Trademark!A:A,Input_Data!A327)</f>
        <v>0</v>
      </c>
      <c r="F327" s="5">
        <f>COUNTIF(Products!A:A,Input_Data!A327)</f>
        <v>3</v>
      </c>
      <c r="G327" s="5" t="s">
        <v>12250</v>
      </c>
      <c r="H327" s="5"/>
      <c r="I327" s="5" t="s">
        <v>12251</v>
      </c>
      <c r="J327" s="5" t="s">
        <v>499</v>
      </c>
      <c r="K327" s="5" t="s">
        <v>12514</v>
      </c>
      <c r="L327" s="5" t="s">
        <v>12514</v>
      </c>
      <c r="M327" s="5"/>
      <c r="N327" s="5">
        <v>2908</v>
      </c>
    </row>
    <row r="328" spans="1:14" x14ac:dyDescent="0.25">
      <c r="A328" s="5" t="s">
        <v>500</v>
      </c>
      <c r="B328" s="5" t="s">
        <v>6202</v>
      </c>
      <c r="C328" s="5" t="s">
        <v>6202</v>
      </c>
      <c r="D328" s="5">
        <f>COUNTIF(Website!A:A,Input_Data!A328)</f>
        <v>1</v>
      </c>
      <c r="E328" s="5">
        <f>COUNTIF(Trademark!A:A,Input_Data!A328)</f>
        <v>0</v>
      </c>
      <c r="F328" s="5">
        <f>COUNTIF(Products!A:A,Input_Data!A328)</f>
        <v>1</v>
      </c>
      <c r="G328" s="5" t="s">
        <v>12252</v>
      </c>
      <c r="H328" s="5" t="s">
        <v>12263</v>
      </c>
      <c r="I328" s="5" t="s">
        <v>12251</v>
      </c>
      <c r="J328" s="5" t="s">
        <v>12335</v>
      </c>
      <c r="K328" s="5" t="s">
        <v>12257</v>
      </c>
      <c r="L328" s="5" t="s">
        <v>12336</v>
      </c>
      <c r="M328" s="5"/>
      <c r="N328" s="5">
        <v>2902</v>
      </c>
    </row>
    <row r="329" spans="1:14" x14ac:dyDescent="0.25">
      <c r="A329" s="5" t="s">
        <v>2363</v>
      </c>
      <c r="B329" s="5" t="s">
        <v>2364</v>
      </c>
      <c r="C329" s="5" t="s">
        <v>2364</v>
      </c>
      <c r="D329" s="5">
        <f>COUNTIF(Website!A:A,Input_Data!A329)</f>
        <v>0</v>
      </c>
      <c r="E329" s="5">
        <f>COUNTIF(Trademark!A:A,Input_Data!A329)</f>
        <v>1</v>
      </c>
      <c r="F329" s="5">
        <f>COUNTIF(Products!A:A,Input_Data!A329)</f>
        <v>5</v>
      </c>
      <c r="G329" s="5" t="s">
        <v>12252</v>
      </c>
      <c r="H329" s="5" t="s">
        <v>12253</v>
      </c>
      <c r="I329" s="5"/>
      <c r="J329" s="5"/>
      <c r="K329" s="5"/>
      <c r="L329" s="5"/>
      <c r="M329" s="5"/>
      <c r="N329" s="5">
        <v>2896</v>
      </c>
    </row>
    <row r="330" spans="1:14" x14ac:dyDescent="0.25">
      <c r="A330" s="5" t="s">
        <v>4929</v>
      </c>
      <c r="B330" s="5" t="s">
        <v>4930</v>
      </c>
      <c r="C330" s="5" t="s">
        <v>4930</v>
      </c>
      <c r="D330" s="5">
        <f>COUNTIF(Website!A:A,Input_Data!A330)</f>
        <v>0</v>
      </c>
      <c r="E330" s="5">
        <f>COUNTIF(Trademark!A:A,Input_Data!A330)</f>
        <v>0</v>
      </c>
      <c r="F330" s="5">
        <f>COUNTIF(Products!A:A,Input_Data!A330)</f>
        <v>2</v>
      </c>
      <c r="G330" s="5" t="s">
        <v>12254</v>
      </c>
      <c r="H330" s="5"/>
      <c r="I330" s="5" t="s">
        <v>12514</v>
      </c>
      <c r="J330" s="5" t="s">
        <v>12514</v>
      </c>
      <c r="K330" s="5" t="s">
        <v>12273</v>
      </c>
      <c r="L330" s="5" t="s">
        <v>12337</v>
      </c>
      <c r="M330" s="5"/>
      <c r="N330" s="5">
        <v>1270</v>
      </c>
    </row>
    <row r="331" spans="1:14" x14ac:dyDescent="0.25">
      <c r="A331" s="5" t="s">
        <v>1059</v>
      </c>
      <c r="B331" s="5" t="s">
        <v>2365</v>
      </c>
      <c r="C331" s="5" t="s">
        <v>2365</v>
      </c>
      <c r="D331" s="5">
        <f>COUNTIF(Website!A:A,Input_Data!A331)</f>
        <v>3</v>
      </c>
      <c r="E331" s="5">
        <f>COUNTIF(Trademark!A:A,Input_Data!A331)</f>
        <v>1</v>
      </c>
      <c r="F331" s="5">
        <f>COUNTIF(Products!A:A,Input_Data!A331)</f>
        <v>15</v>
      </c>
      <c r="G331" s="5" t="s">
        <v>12250</v>
      </c>
      <c r="H331" s="5"/>
      <c r="I331" s="5" t="s">
        <v>12514</v>
      </c>
      <c r="J331" s="5" t="s">
        <v>12514</v>
      </c>
      <c r="K331" s="5" t="s">
        <v>12261</v>
      </c>
      <c r="L331" s="5" t="s">
        <v>1061</v>
      </c>
      <c r="M331" s="5"/>
      <c r="N331" s="5">
        <v>2908</v>
      </c>
    </row>
    <row r="332" spans="1:14" x14ac:dyDescent="0.25">
      <c r="A332" s="5" t="s">
        <v>1147</v>
      </c>
      <c r="B332" s="5" t="s">
        <v>3329</v>
      </c>
      <c r="C332" s="5" t="s">
        <v>3329</v>
      </c>
      <c r="D332" s="5">
        <f>COUNTIF(Website!A:A,Input_Data!A332)</f>
        <v>2</v>
      </c>
      <c r="E332" s="5">
        <f>COUNTIF(Trademark!A:A,Input_Data!A332)</f>
        <v>1</v>
      </c>
      <c r="F332" s="5">
        <f>COUNTIF(Products!A:A,Input_Data!A332)</f>
        <v>6</v>
      </c>
      <c r="G332" s="5" t="s">
        <v>12250</v>
      </c>
      <c r="H332" s="5"/>
      <c r="I332" s="5" t="s">
        <v>12514</v>
      </c>
      <c r="J332" s="5" t="s">
        <v>12514</v>
      </c>
      <c r="K332" s="5" t="s">
        <v>12261</v>
      </c>
      <c r="L332" s="5" t="s">
        <v>12338</v>
      </c>
      <c r="M332" s="5"/>
      <c r="N332" s="5">
        <v>2904</v>
      </c>
    </row>
    <row r="333" spans="1:14" x14ac:dyDescent="0.25">
      <c r="A333" s="5" t="s">
        <v>1056</v>
      </c>
      <c r="B333" s="5" t="s">
        <v>2362</v>
      </c>
      <c r="C333" s="5" t="s">
        <v>2362</v>
      </c>
      <c r="D333" s="5">
        <f>COUNTIF(Website!A:A,Input_Data!A333)</f>
        <v>2</v>
      </c>
      <c r="E333" s="5">
        <f>COUNTIF(Trademark!A:A,Input_Data!A333)</f>
        <v>1</v>
      </c>
      <c r="F333" s="5">
        <f>COUNTIF(Products!A:A,Input_Data!A333)</f>
        <v>6</v>
      </c>
      <c r="G333" s="5" t="s">
        <v>12254</v>
      </c>
      <c r="H333" s="5"/>
      <c r="I333" s="5" t="s">
        <v>12255</v>
      </c>
      <c r="J333" s="5" t="s">
        <v>12339</v>
      </c>
      <c r="K333" s="5" t="s">
        <v>12514</v>
      </c>
      <c r="L333" s="5" t="s">
        <v>12514</v>
      </c>
      <c r="M333" s="5"/>
      <c r="N333" s="5">
        <v>2898</v>
      </c>
    </row>
    <row r="334" spans="1:14" x14ac:dyDescent="0.25">
      <c r="A334" s="5" t="s">
        <v>1063</v>
      </c>
      <c r="B334" s="5" t="s">
        <v>12232</v>
      </c>
      <c r="C334" s="5" t="s">
        <v>12232</v>
      </c>
      <c r="D334" s="5">
        <f>COUNTIF(Website!A:A,Input_Data!A334)</f>
        <v>2</v>
      </c>
      <c r="E334" s="5">
        <f>COUNTIF(Trademark!A:A,Input_Data!A334)</f>
        <v>0</v>
      </c>
      <c r="F334" s="5">
        <f>COUNTIF(Products!A:A,Input_Data!A334)</f>
        <v>0</v>
      </c>
      <c r="G334" s="5" t="s">
        <v>12250</v>
      </c>
      <c r="H334" s="5"/>
      <c r="I334" s="5" t="s">
        <v>12251</v>
      </c>
      <c r="J334" s="5" t="s">
        <v>1065</v>
      </c>
      <c r="K334" s="5" t="s">
        <v>12514</v>
      </c>
      <c r="L334" s="5" t="s">
        <v>12514</v>
      </c>
      <c r="M334" s="5"/>
      <c r="N334" s="5">
        <v>2896</v>
      </c>
    </row>
    <row r="335" spans="1:14" x14ac:dyDescent="0.25">
      <c r="A335" s="5" t="s">
        <v>1070</v>
      </c>
      <c r="B335" s="5" t="s">
        <v>2369</v>
      </c>
      <c r="C335" s="5" t="s">
        <v>2369</v>
      </c>
      <c r="D335" s="5">
        <f>COUNTIF(Website!A:A,Input_Data!A335)</f>
        <v>1</v>
      </c>
      <c r="E335" s="5">
        <f>COUNTIF(Trademark!A:A,Input_Data!A335)</f>
        <v>1</v>
      </c>
      <c r="F335" s="5">
        <f>COUNTIF(Products!A:A,Input_Data!A335)</f>
        <v>0</v>
      </c>
      <c r="G335" s="5" t="s">
        <v>12252</v>
      </c>
      <c r="H335" s="5" t="s">
        <v>12253</v>
      </c>
      <c r="I335" s="5"/>
      <c r="J335" s="5"/>
      <c r="K335" s="5"/>
      <c r="L335" s="5"/>
      <c r="M335" s="5"/>
      <c r="N335" s="5">
        <v>2904</v>
      </c>
    </row>
    <row r="336" spans="1:14" x14ac:dyDescent="0.25">
      <c r="A336" s="5" t="s">
        <v>1818</v>
      </c>
      <c r="B336" s="5" t="s">
        <v>2921</v>
      </c>
      <c r="C336" s="5" t="s">
        <v>2921</v>
      </c>
      <c r="D336" s="5">
        <f>COUNTIF(Website!A:A,Input_Data!A336)</f>
        <v>1</v>
      </c>
      <c r="E336" s="5">
        <f>COUNTIF(Trademark!A:A,Input_Data!A336)</f>
        <v>1</v>
      </c>
      <c r="F336" s="5">
        <f>COUNTIF(Products!A:A,Input_Data!A336)</f>
        <v>7</v>
      </c>
      <c r="G336" s="5" t="s">
        <v>12252</v>
      </c>
      <c r="H336" s="5" t="s">
        <v>12253</v>
      </c>
      <c r="I336" s="5"/>
      <c r="J336" s="5"/>
      <c r="K336" s="5"/>
      <c r="L336" s="5"/>
      <c r="M336" s="5"/>
      <c r="N336" s="5">
        <v>2896</v>
      </c>
    </row>
    <row r="337" spans="1:14" x14ac:dyDescent="0.25">
      <c r="A337" s="6" t="s">
        <v>2927</v>
      </c>
      <c r="B337" s="5" t="s">
        <v>2928</v>
      </c>
      <c r="C337" s="5" t="s">
        <v>2928</v>
      </c>
      <c r="D337" s="5">
        <f>COUNTIF(Website!A:A,Input_Data!A337)</f>
        <v>0</v>
      </c>
      <c r="E337" s="5">
        <f>COUNTIF(Trademark!A:A,Input_Data!A337)</f>
        <v>1</v>
      </c>
      <c r="F337" s="5">
        <f>COUNTIF(Products!A:A,Input_Data!A337)</f>
        <v>2</v>
      </c>
      <c r="G337" s="5" t="s">
        <v>12252</v>
      </c>
      <c r="H337" s="5" t="s">
        <v>12253</v>
      </c>
      <c r="I337" s="5"/>
      <c r="J337" s="5"/>
      <c r="K337" s="5"/>
      <c r="L337" s="5"/>
      <c r="M337" s="5"/>
      <c r="N337" s="5">
        <v>2896</v>
      </c>
    </row>
    <row r="338" spans="1:14" x14ac:dyDescent="0.25">
      <c r="A338" s="5" t="s">
        <v>1067</v>
      </c>
      <c r="B338" s="5" t="s">
        <v>2368</v>
      </c>
      <c r="C338" s="5" t="s">
        <v>2368</v>
      </c>
      <c r="D338" s="5">
        <f>COUNTIF(Website!A:A,Input_Data!A338)</f>
        <v>1</v>
      </c>
      <c r="E338" s="5">
        <f>COUNTIF(Trademark!A:A,Input_Data!A338)</f>
        <v>2</v>
      </c>
      <c r="F338" s="5">
        <f>COUNTIF(Products!A:A,Input_Data!A338)</f>
        <v>5</v>
      </c>
      <c r="G338" s="5" t="s">
        <v>12254</v>
      </c>
      <c r="H338" s="5"/>
      <c r="I338" s="5" t="s">
        <v>12255</v>
      </c>
      <c r="J338" s="5" t="s">
        <v>12340</v>
      </c>
      <c r="K338" s="5" t="s">
        <v>12514</v>
      </c>
      <c r="L338" s="5" t="s">
        <v>12514</v>
      </c>
      <c r="M338" s="5"/>
      <c r="N338" s="5">
        <v>2908</v>
      </c>
    </row>
    <row r="339" spans="1:14" x14ac:dyDescent="0.25">
      <c r="A339" s="5" t="s">
        <v>2924</v>
      </c>
      <c r="B339" s="5" t="s">
        <v>2925</v>
      </c>
      <c r="C339" s="5" t="s">
        <v>2925</v>
      </c>
      <c r="D339" s="5">
        <f>COUNTIF(Website!A:A,Input_Data!A339)</f>
        <v>0</v>
      </c>
      <c r="E339" s="5">
        <f>COUNTIF(Trademark!A:A,Input_Data!A339)</f>
        <v>1</v>
      </c>
      <c r="F339" s="5">
        <f>COUNTIF(Products!A:A,Input_Data!A339)</f>
        <v>5</v>
      </c>
      <c r="G339" s="5" t="s">
        <v>12249</v>
      </c>
      <c r="H339" s="5"/>
      <c r="I339" s="5"/>
      <c r="J339" s="5"/>
      <c r="K339" s="5"/>
      <c r="L339" s="5"/>
      <c r="M339" s="5"/>
      <c r="N339" s="5">
        <v>2898</v>
      </c>
    </row>
    <row r="340" spans="1:14" x14ac:dyDescent="0.25">
      <c r="A340" s="5" t="s">
        <v>1823</v>
      </c>
      <c r="B340" s="5" t="s">
        <v>2931</v>
      </c>
      <c r="C340" s="5" t="s">
        <v>2931</v>
      </c>
      <c r="D340" s="5">
        <f>COUNTIF(Website!A:A,Input_Data!A340)</f>
        <v>1</v>
      </c>
      <c r="E340" s="5">
        <f>COUNTIF(Trademark!A:A,Input_Data!A340)</f>
        <v>1</v>
      </c>
      <c r="F340" s="5">
        <f>COUNTIF(Products!A:A,Input_Data!A340)</f>
        <v>0</v>
      </c>
      <c r="G340" s="5" t="s">
        <v>12252</v>
      </c>
      <c r="H340" s="5" t="s">
        <v>12253</v>
      </c>
      <c r="I340" s="5"/>
      <c r="J340" s="5"/>
      <c r="K340" s="5"/>
      <c r="L340" s="5"/>
      <c r="M340" s="5"/>
      <c r="N340" s="5">
        <v>2908</v>
      </c>
    </row>
    <row r="341" spans="1:14" x14ac:dyDescent="0.25">
      <c r="A341" s="5" t="s">
        <v>1820</v>
      </c>
      <c r="B341" s="5" t="s">
        <v>2929</v>
      </c>
      <c r="C341" s="5" t="s">
        <v>2929</v>
      </c>
      <c r="D341" s="5">
        <f>COUNTIF(Website!A:A,Input_Data!A341)</f>
        <v>1</v>
      </c>
      <c r="E341" s="5">
        <f>COUNTIF(Trademark!A:A,Input_Data!A341)</f>
        <v>1</v>
      </c>
      <c r="F341" s="5">
        <f>COUNTIF(Products!A:A,Input_Data!A341)</f>
        <v>5</v>
      </c>
      <c r="G341" s="5" t="s">
        <v>12250</v>
      </c>
      <c r="H341" s="5"/>
      <c r="I341" s="5" t="s">
        <v>12251</v>
      </c>
      <c r="J341" s="5" t="s">
        <v>12341</v>
      </c>
      <c r="K341" s="5" t="s">
        <v>12514</v>
      </c>
      <c r="L341" s="5" t="s">
        <v>12514</v>
      </c>
      <c r="M341" s="5"/>
      <c r="N341" s="5">
        <v>2896</v>
      </c>
    </row>
    <row r="342" spans="1:14" x14ac:dyDescent="0.25">
      <c r="A342" s="5" t="s">
        <v>3341</v>
      </c>
      <c r="B342" s="5" t="s">
        <v>3342</v>
      </c>
      <c r="C342" s="5" t="s">
        <v>3342</v>
      </c>
      <c r="D342" s="5">
        <f>COUNTIF(Website!A:A,Input_Data!A342)</f>
        <v>0</v>
      </c>
      <c r="E342" s="5">
        <f>COUNTIF(Trademark!A:A,Input_Data!A342)</f>
        <v>1</v>
      </c>
      <c r="F342" s="5">
        <f>COUNTIF(Products!A:A,Input_Data!A342)</f>
        <v>5</v>
      </c>
      <c r="G342" s="5" t="s">
        <v>12252</v>
      </c>
      <c r="H342" s="5" t="s">
        <v>12253</v>
      </c>
      <c r="I342" s="5"/>
      <c r="J342" s="5"/>
      <c r="K342" s="5"/>
      <c r="L342" s="5"/>
      <c r="M342" s="5"/>
      <c r="N342" s="5">
        <v>2914</v>
      </c>
    </row>
    <row r="343" spans="1:14" x14ac:dyDescent="0.25">
      <c r="A343" s="5" t="s">
        <v>2933</v>
      </c>
      <c r="B343" s="5" t="s">
        <v>2934</v>
      </c>
      <c r="C343" s="5" t="s">
        <v>2934</v>
      </c>
      <c r="D343" s="5">
        <f>COUNTIF(Website!A:A,Input_Data!A343)</f>
        <v>0</v>
      </c>
      <c r="E343" s="5">
        <f>COUNTIF(Trademark!A:A,Input_Data!A343)</f>
        <v>1</v>
      </c>
      <c r="F343" s="5">
        <f>COUNTIF(Products!A:A,Input_Data!A343)</f>
        <v>5</v>
      </c>
      <c r="G343" s="5" t="s">
        <v>12250</v>
      </c>
      <c r="H343" s="5"/>
      <c r="I343" s="5" t="s">
        <v>12251</v>
      </c>
      <c r="J343" s="5" t="s">
        <v>12342</v>
      </c>
      <c r="K343" s="5" t="s">
        <v>12514</v>
      </c>
      <c r="L343" s="5" t="s">
        <v>12514</v>
      </c>
      <c r="M343" s="5"/>
      <c r="N343" s="5">
        <v>2896</v>
      </c>
    </row>
    <row r="344" spans="1:14" x14ac:dyDescent="0.25">
      <c r="A344" s="5" t="s">
        <v>11197</v>
      </c>
      <c r="B344" s="5" t="s">
        <v>11198</v>
      </c>
      <c r="C344" s="5" t="s">
        <v>11198</v>
      </c>
      <c r="D344" s="5">
        <f>COUNTIF(Website!A:A,Input_Data!A344)</f>
        <v>0</v>
      </c>
      <c r="E344" s="5">
        <f>COUNTIF(Trademark!A:A,Input_Data!A344)</f>
        <v>0</v>
      </c>
      <c r="F344" s="5">
        <f>COUNTIF(Products!A:A,Input_Data!A344)</f>
        <v>5</v>
      </c>
      <c r="G344" s="5" t="s">
        <v>12252</v>
      </c>
      <c r="H344" s="5" t="s">
        <v>12253</v>
      </c>
      <c r="I344" s="5"/>
      <c r="J344" s="5"/>
      <c r="K344" s="5"/>
      <c r="L344" s="5"/>
      <c r="M344" s="5"/>
      <c r="N344" s="5">
        <v>2908</v>
      </c>
    </row>
    <row r="345" spans="1:14" x14ac:dyDescent="0.25">
      <c r="A345" s="5" t="s">
        <v>1825</v>
      </c>
      <c r="B345" s="5" t="s">
        <v>2932</v>
      </c>
      <c r="C345" s="5" t="s">
        <v>2932</v>
      </c>
      <c r="D345" s="5">
        <f>COUNTIF(Website!A:A,Input_Data!A345)</f>
        <v>2</v>
      </c>
      <c r="E345" s="5">
        <f>COUNTIF(Trademark!A:A,Input_Data!A345)</f>
        <v>1</v>
      </c>
      <c r="F345" s="5">
        <f>COUNTIF(Products!A:A,Input_Data!A345)</f>
        <v>16</v>
      </c>
      <c r="G345" s="5" t="s">
        <v>12250</v>
      </c>
      <c r="H345" s="5"/>
      <c r="I345" s="5" t="s">
        <v>12251</v>
      </c>
      <c r="J345" s="5" t="s">
        <v>12343</v>
      </c>
      <c r="K345" s="5" t="s">
        <v>12514</v>
      </c>
      <c r="L345" s="5" t="s">
        <v>12514</v>
      </c>
      <c r="M345" s="5"/>
      <c r="N345" s="5">
        <v>2898</v>
      </c>
    </row>
    <row r="346" spans="1:14" x14ac:dyDescent="0.25">
      <c r="A346" s="5" t="s">
        <v>1842</v>
      </c>
      <c r="B346" s="5" t="s">
        <v>2939</v>
      </c>
      <c r="C346" s="5" t="s">
        <v>2939</v>
      </c>
      <c r="D346" s="5">
        <f>COUNTIF(Website!A:A,Input_Data!A346)</f>
        <v>6</v>
      </c>
      <c r="E346" s="5">
        <f>COUNTIF(Trademark!A:A,Input_Data!A346)</f>
        <v>2</v>
      </c>
      <c r="F346" s="5">
        <f>COUNTIF(Products!A:A,Input_Data!A346)</f>
        <v>7</v>
      </c>
      <c r="G346" s="5" t="s">
        <v>12265</v>
      </c>
      <c r="H346" s="5"/>
      <c r="I346" s="5" t="s">
        <v>12514</v>
      </c>
      <c r="J346" s="5" t="s">
        <v>12514</v>
      </c>
      <c r="K346" s="5" t="s">
        <v>12266</v>
      </c>
      <c r="L346" s="5" t="s">
        <v>1845</v>
      </c>
      <c r="M346" s="5"/>
      <c r="N346" s="5">
        <v>2898</v>
      </c>
    </row>
    <row r="347" spans="1:14" x14ac:dyDescent="0.25">
      <c r="A347" s="6" t="s">
        <v>3371</v>
      </c>
      <c r="B347" s="5" t="s">
        <v>3372</v>
      </c>
      <c r="C347" s="5" t="s">
        <v>3372</v>
      </c>
      <c r="D347" s="5">
        <f>COUNTIF(Website!A:A,Input_Data!A347)</f>
        <v>0</v>
      </c>
      <c r="E347" s="5">
        <f>COUNTIF(Trademark!A:A,Input_Data!A347)</f>
        <v>1</v>
      </c>
      <c r="F347" s="5">
        <f>COUNTIF(Products!A:A,Input_Data!A347)</f>
        <v>1</v>
      </c>
      <c r="G347" s="5" t="s">
        <v>12252</v>
      </c>
      <c r="H347" s="5" t="s">
        <v>12253</v>
      </c>
      <c r="I347" s="5"/>
      <c r="J347" s="5"/>
      <c r="K347" s="5"/>
      <c r="L347" s="5"/>
      <c r="M347" s="5"/>
      <c r="N347" s="5">
        <v>2898</v>
      </c>
    </row>
    <row r="348" spans="1:14" x14ac:dyDescent="0.25">
      <c r="A348" s="5" t="s">
        <v>3374</v>
      </c>
      <c r="B348" s="5" t="s">
        <v>3375</v>
      </c>
      <c r="C348" s="5" t="s">
        <v>3375</v>
      </c>
      <c r="D348" s="5">
        <f>COUNTIF(Website!A:A,Input_Data!A348)</f>
        <v>0</v>
      </c>
      <c r="E348" s="5">
        <f>COUNTIF(Trademark!A:A,Input_Data!A348)</f>
        <v>1</v>
      </c>
      <c r="F348" s="5">
        <f>COUNTIF(Products!A:A,Input_Data!A348)</f>
        <v>3</v>
      </c>
      <c r="G348" s="5" t="s">
        <v>12252</v>
      </c>
      <c r="H348" s="5" t="s">
        <v>12253</v>
      </c>
      <c r="I348" s="5"/>
      <c r="J348" s="5"/>
      <c r="K348" s="5"/>
      <c r="L348" s="5"/>
      <c r="M348" s="5"/>
      <c r="N348" s="5">
        <v>1270</v>
      </c>
    </row>
    <row r="349" spans="1:14" x14ac:dyDescent="0.25">
      <c r="A349" s="5" t="s">
        <v>1835</v>
      </c>
      <c r="B349" s="5" t="s">
        <v>2937</v>
      </c>
      <c r="C349" s="5" t="s">
        <v>2937</v>
      </c>
      <c r="D349" s="5">
        <f>COUNTIF(Website!A:A,Input_Data!A349)</f>
        <v>4</v>
      </c>
      <c r="E349" s="5">
        <f>COUNTIF(Trademark!A:A,Input_Data!A349)</f>
        <v>2</v>
      </c>
      <c r="F349" s="5">
        <f>COUNTIF(Products!A:A,Input_Data!A349)</f>
        <v>11</v>
      </c>
      <c r="G349" s="5" t="s">
        <v>12249</v>
      </c>
      <c r="H349" s="5"/>
      <c r="I349" s="5"/>
      <c r="J349" s="5"/>
      <c r="K349" s="5"/>
      <c r="L349" s="5"/>
      <c r="M349" s="5"/>
      <c r="N349" s="5">
        <v>2908</v>
      </c>
    </row>
    <row r="350" spans="1:14" x14ac:dyDescent="0.25">
      <c r="A350" s="5" t="s">
        <v>3377</v>
      </c>
      <c r="B350" s="5" t="s">
        <v>3378</v>
      </c>
      <c r="C350" s="5" t="s">
        <v>3378</v>
      </c>
      <c r="D350" s="5">
        <f>COUNTIF(Website!A:A,Input_Data!A350)</f>
        <v>0</v>
      </c>
      <c r="E350" s="5">
        <f>COUNTIF(Trademark!A:A,Input_Data!A350)</f>
        <v>1</v>
      </c>
      <c r="F350" s="5">
        <f>COUNTIF(Products!A:A,Input_Data!A350)</f>
        <v>4</v>
      </c>
      <c r="G350" s="5" t="s">
        <v>12252</v>
      </c>
      <c r="H350" s="5" t="s">
        <v>12253</v>
      </c>
      <c r="I350" s="5"/>
      <c r="J350" s="5"/>
      <c r="K350" s="5"/>
      <c r="L350" s="5"/>
      <c r="M350" s="5"/>
      <c r="N350" s="5">
        <v>2908</v>
      </c>
    </row>
    <row r="351" spans="1:14" x14ac:dyDescent="0.25">
      <c r="A351" s="5" t="s">
        <v>650</v>
      </c>
      <c r="B351" s="5" t="s">
        <v>3379</v>
      </c>
      <c r="C351" s="5" t="s">
        <v>3379</v>
      </c>
      <c r="D351" s="5">
        <f>COUNTIF(Website!A:A,Input_Data!A351)</f>
        <v>2</v>
      </c>
      <c r="E351" s="5">
        <f>COUNTIF(Trademark!A:A,Input_Data!A351)</f>
        <v>1</v>
      </c>
      <c r="F351" s="5">
        <f>COUNTIF(Products!A:A,Input_Data!A351)</f>
        <v>6</v>
      </c>
      <c r="G351" s="5" t="s">
        <v>12250</v>
      </c>
      <c r="H351" s="5"/>
      <c r="I351" s="5" t="s">
        <v>12255</v>
      </c>
      <c r="J351" s="5" t="s">
        <v>654</v>
      </c>
      <c r="K351" s="5" t="s">
        <v>12514</v>
      </c>
      <c r="L351" s="5" t="s">
        <v>12514</v>
      </c>
      <c r="M351" s="5"/>
      <c r="N351" s="5">
        <v>2908</v>
      </c>
    </row>
    <row r="352" spans="1:14" x14ac:dyDescent="0.25">
      <c r="A352" s="5" t="s">
        <v>655</v>
      </c>
      <c r="B352" s="5" t="s">
        <v>3380</v>
      </c>
      <c r="C352" s="5" t="s">
        <v>3380</v>
      </c>
      <c r="D352" s="5">
        <f>COUNTIF(Website!A:A,Input_Data!A352)</f>
        <v>1</v>
      </c>
      <c r="E352" s="5">
        <f>COUNTIF(Trademark!A:A,Input_Data!A352)</f>
        <v>1</v>
      </c>
      <c r="F352" s="5">
        <f>COUNTIF(Products!A:A,Input_Data!A352)</f>
        <v>0</v>
      </c>
      <c r="G352" s="5" t="s">
        <v>12252</v>
      </c>
      <c r="H352" s="5" t="s">
        <v>12253</v>
      </c>
      <c r="I352" s="5"/>
      <c r="J352" s="5"/>
      <c r="K352" s="5"/>
      <c r="L352" s="5"/>
      <c r="M352" s="5"/>
      <c r="N352" s="5">
        <v>2908</v>
      </c>
    </row>
    <row r="353" spans="1:14" x14ac:dyDescent="0.25">
      <c r="A353" s="5" t="s">
        <v>647</v>
      </c>
      <c r="B353" s="5" t="s">
        <v>3376</v>
      </c>
      <c r="C353" s="5" t="s">
        <v>3376</v>
      </c>
      <c r="D353" s="5">
        <f>COUNTIF(Website!A:A,Input_Data!A353)</f>
        <v>1</v>
      </c>
      <c r="E353" s="5">
        <f>COUNTIF(Trademark!A:A,Input_Data!A353)</f>
        <v>1</v>
      </c>
      <c r="F353" s="5">
        <f>COUNTIF(Products!A:A,Input_Data!A353)</f>
        <v>5</v>
      </c>
      <c r="G353" s="5" t="s">
        <v>12250</v>
      </c>
      <c r="H353" s="5"/>
      <c r="I353" s="5" t="s">
        <v>12251</v>
      </c>
      <c r="J353" s="5" t="s">
        <v>649</v>
      </c>
      <c r="K353" s="5" t="s">
        <v>12514</v>
      </c>
      <c r="L353" s="5" t="s">
        <v>12514</v>
      </c>
      <c r="M353" s="5"/>
      <c r="N353" s="5">
        <v>1270</v>
      </c>
    </row>
    <row r="354" spans="1:14" x14ac:dyDescent="0.25">
      <c r="A354" s="5" t="s">
        <v>644</v>
      </c>
      <c r="B354" s="5" t="s">
        <v>3373</v>
      </c>
      <c r="C354" s="5" t="s">
        <v>3373</v>
      </c>
      <c r="D354" s="5">
        <f>COUNTIF(Website!A:A,Input_Data!A354)</f>
        <v>2</v>
      </c>
      <c r="E354" s="5">
        <f>COUNTIF(Trademark!A:A,Input_Data!A354)</f>
        <v>2</v>
      </c>
      <c r="F354" s="5">
        <f>COUNTIF(Products!A:A,Input_Data!A354)</f>
        <v>7</v>
      </c>
      <c r="G354" s="5" t="s">
        <v>12250</v>
      </c>
      <c r="H354" s="5"/>
      <c r="I354" s="5" t="s">
        <v>12251</v>
      </c>
      <c r="J354" s="5" t="s">
        <v>12344</v>
      </c>
      <c r="K354" s="5" t="s">
        <v>12514</v>
      </c>
      <c r="L354" s="5" t="s">
        <v>12514</v>
      </c>
      <c r="M354" s="5"/>
      <c r="N354" s="5">
        <v>2898</v>
      </c>
    </row>
    <row r="355" spans="1:14" x14ac:dyDescent="0.25">
      <c r="A355" s="5" t="s">
        <v>1164</v>
      </c>
      <c r="B355" s="5" t="s">
        <v>3346</v>
      </c>
      <c r="C355" s="5" t="s">
        <v>3346</v>
      </c>
      <c r="D355" s="5">
        <f>COUNTIF(Website!A:A,Input_Data!A355)</f>
        <v>1</v>
      </c>
      <c r="E355" s="5">
        <f>COUNTIF(Trademark!A:A,Input_Data!A355)</f>
        <v>1</v>
      </c>
      <c r="F355" s="5">
        <f>COUNTIF(Products!A:A,Input_Data!A355)</f>
        <v>4</v>
      </c>
      <c r="G355" s="5" t="s">
        <v>12252</v>
      </c>
      <c r="H355" s="5" t="s">
        <v>12253</v>
      </c>
      <c r="I355" s="5"/>
      <c r="J355" s="5"/>
      <c r="K355" s="5"/>
      <c r="L355" s="5"/>
      <c r="M355" s="5"/>
      <c r="N355" s="5">
        <v>2900</v>
      </c>
    </row>
    <row r="356" spans="1:14" x14ac:dyDescent="0.25">
      <c r="A356" s="5" t="s">
        <v>809</v>
      </c>
      <c r="B356" s="5" t="s">
        <v>12233</v>
      </c>
      <c r="C356" s="5" t="s">
        <v>12233</v>
      </c>
      <c r="D356" s="5">
        <f>COUNTIF(Website!A:A,Input_Data!A356)</f>
        <v>2</v>
      </c>
      <c r="E356" s="5">
        <f>COUNTIF(Trademark!A:A,Input_Data!A356)</f>
        <v>0</v>
      </c>
      <c r="F356" s="5">
        <f>COUNTIF(Products!A:A,Input_Data!A356)</f>
        <v>0</v>
      </c>
      <c r="G356" s="5" t="s">
        <v>12252</v>
      </c>
      <c r="H356" s="5" t="s">
        <v>12263</v>
      </c>
      <c r="I356" s="5" t="s">
        <v>12514</v>
      </c>
      <c r="J356" s="5" t="s">
        <v>12514</v>
      </c>
      <c r="K356" s="5" t="s">
        <v>12257</v>
      </c>
      <c r="L356" s="5" t="s">
        <v>811</v>
      </c>
      <c r="M356" s="5"/>
      <c r="N356" s="5">
        <v>2900</v>
      </c>
    </row>
    <row r="357" spans="1:14" x14ac:dyDescent="0.25">
      <c r="A357" s="5" t="s">
        <v>2446</v>
      </c>
      <c r="B357" s="5" t="s">
        <v>2447</v>
      </c>
      <c r="C357" s="5" t="s">
        <v>2447</v>
      </c>
      <c r="D357" s="5">
        <f>COUNTIF(Website!A:A,Input_Data!A357)</f>
        <v>0</v>
      </c>
      <c r="E357" s="5">
        <f>COUNTIF(Trademark!A:A,Input_Data!A357)</f>
        <v>1</v>
      </c>
      <c r="F357" s="5">
        <f>COUNTIF(Products!A:A,Input_Data!A357)</f>
        <v>6</v>
      </c>
      <c r="G357" s="5" t="s">
        <v>12252</v>
      </c>
      <c r="H357" s="5" t="s">
        <v>12253</v>
      </c>
      <c r="I357" s="5"/>
      <c r="J357" s="5"/>
      <c r="K357" s="5"/>
      <c r="L357" s="5"/>
      <c r="M357" s="5"/>
      <c r="N357" s="5">
        <v>2924</v>
      </c>
    </row>
    <row r="358" spans="1:14" x14ac:dyDescent="0.25">
      <c r="A358" s="5" t="s">
        <v>813</v>
      </c>
      <c r="B358" s="5" t="s">
        <v>8585</v>
      </c>
      <c r="C358" s="5" t="s">
        <v>8585</v>
      </c>
      <c r="D358" s="5">
        <f>COUNTIF(Website!A:A,Input_Data!A358)</f>
        <v>2</v>
      </c>
      <c r="E358" s="5">
        <f>COUNTIF(Trademark!A:A,Input_Data!A358)</f>
        <v>0</v>
      </c>
      <c r="F358" s="5">
        <f>COUNTIF(Products!A:A,Input_Data!A358)</f>
        <v>1</v>
      </c>
      <c r="G358" s="5" t="s">
        <v>12250</v>
      </c>
      <c r="H358" s="5"/>
      <c r="I358" s="5" t="s">
        <v>12255</v>
      </c>
      <c r="J358" s="5" t="s">
        <v>12345</v>
      </c>
      <c r="K358" s="5" t="s">
        <v>12514</v>
      </c>
      <c r="L358" s="5" t="s">
        <v>12514</v>
      </c>
      <c r="M358" s="5"/>
      <c r="N358" s="5">
        <v>2900</v>
      </c>
    </row>
    <row r="359" spans="1:14" x14ac:dyDescent="0.25">
      <c r="A359" s="5" t="s">
        <v>3349</v>
      </c>
      <c r="B359" s="5" t="s">
        <v>3350</v>
      </c>
      <c r="C359" s="5" t="s">
        <v>3350</v>
      </c>
      <c r="D359" s="5">
        <f>COUNTIF(Website!A:A,Input_Data!A359)</f>
        <v>0</v>
      </c>
      <c r="E359" s="5">
        <f>COUNTIF(Trademark!A:A,Input_Data!A359)</f>
        <v>1</v>
      </c>
      <c r="F359" s="5">
        <f>COUNTIF(Products!A:A,Input_Data!A359)</f>
        <v>5</v>
      </c>
      <c r="G359" s="5" t="s">
        <v>12252</v>
      </c>
      <c r="H359" s="5" t="s">
        <v>12253</v>
      </c>
      <c r="I359" s="5"/>
      <c r="J359" s="5"/>
      <c r="K359" s="5"/>
      <c r="L359" s="5"/>
      <c r="M359" s="5"/>
      <c r="N359" s="5">
        <v>2900</v>
      </c>
    </row>
    <row r="360" spans="1:14" x14ac:dyDescent="0.25">
      <c r="A360" s="5" t="s">
        <v>806</v>
      </c>
      <c r="B360" s="5" t="s">
        <v>8574</v>
      </c>
      <c r="C360" s="5" t="s">
        <v>8574</v>
      </c>
      <c r="D360" s="5">
        <f>COUNTIF(Website!A:A,Input_Data!A360)</f>
        <v>1</v>
      </c>
      <c r="E360" s="5">
        <f>COUNTIF(Trademark!A:A,Input_Data!A360)</f>
        <v>0</v>
      </c>
      <c r="F360" s="5">
        <f>COUNTIF(Products!A:A,Input_Data!A360)</f>
        <v>5</v>
      </c>
      <c r="G360" s="5" t="s">
        <v>12250</v>
      </c>
      <c r="H360" s="5"/>
      <c r="I360" s="5" t="s">
        <v>12251</v>
      </c>
      <c r="J360" s="5" t="s">
        <v>12346</v>
      </c>
      <c r="K360" s="5" t="s">
        <v>12514</v>
      </c>
      <c r="L360" s="5" t="s">
        <v>12514</v>
      </c>
      <c r="M360" s="5"/>
      <c r="N360" s="5">
        <v>2898</v>
      </c>
    </row>
    <row r="361" spans="1:14" x14ac:dyDescent="0.25">
      <c r="A361" s="5" t="s">
        <v>820</v>
      </c>
      <c r="B361" s="5" t="s">
        <v>3355</v>
      </c>
      <c r="C361" s="5" t="s">
        <v>3355</v>
      </c>
      <c r="D361" s="5">
        <f>COUNTIF(Website!A:A,Input_Data!A361)</f>
        <v>1</v>
      </c>
      <c r="E361" s="5">
        <f>COUNTIF(Trademark!A:A,Input_Data!A361)</f>
        <v>1</v>
      </c>
      <c r="F361" s="5">
        <f>COUNTIF(Products!A:A,Input_Data!A361)</f>
        <v>0</v>
      </c>
      <c r="G361" s="5" t="s">
        <v>12252</v>
      </c>
      <c r="H361" s="5" t="s">
        <v>12253</v>
      </c>
      <c r="I361" s="5"/>
      <c r="J361" s="5"/>
      <c r="K361" s="5"/>
      <c r="L361" s="5"/>
      <c r="M361" s="5"/>
      <c r="N361" s="5">
        <v>2898</v>
      </c>
    </row>
    <row r="362" spans="1:14" x14ac:dyDescent="0.25">
      <c r="A362" s="5" t="s">
        <v>3356</v>
      </c>
      <c r="B362" s="5" t="s">
        <v>3357</v>
      </c>
      <c r="C362" s="5" t="s">
        <v>3357</v>
      </c>
      <c r="D362" s="5">
        <f>COUNTIF(Website!A:A,Input_Data!A362)</f>
        <v>0</v>
      </c>
      <c r="E362" s="5">
        <f>COUNTIF(Trademark!A:A,Input_Data!A362)</f>
        <v>1</v>
      </c>
      <c r="F362" s="5">
        <f>COUNTIF(Products!A:A,Input_Data!A362)</f>
        <v>1</v>
      </c>
      <c r="G362" s="5" t="s">
        <v>12252</v>
      </c>
      <c r="H362" s="5" t="s">
        <v>12253</v>
      </c>
      <c r="I362" s="5"/>
      <c r="J362" s="5"/>
      <c r="K362" s="5"/>
      <c r="L362" s="5"/>
      <c r="M362" s="5"/>
      <c r="N362" s="5">
        <v>2898</v>
      </c>
    </row>
    <row r="363" spans="1:14" x14ac:dyDescent="0.25">
      <c r="A363" s="5" t="s">
        <v>3352</v>
      </c>
      <c r="B363" s="5" t="s">
        <v>3353</v>
      </c>
      <c r="C363" s="5" t="s">
        <v>3353</v>
      </c>
      <c r="D363" s="5">
        <f>COUNTIF(Website!A:A,Input_Data!A363)</f>
        <v>0</v>
      </c>
      <c r="E363" s="5">
        <f>COUNTIF(Trademark!A:A,Input_Data!A363)</f>
        <v>1</v>
      </c>
      <c r="F363" s="5">
        <f>COUNTIF(Products!A:A,Input_Data!A363)</f>
        <v>5</v>
      </c>
      <c r="G363" s="5" t="s">
        <v>12250</v>
      </c>
      <c r="H363" s="5"/>
      <c r="I363" s="5" t="s">
        <v>12251</v>
      </c>
      <c r="J363" s="5" t="s">
        <v>12347</v>
      </c>
      <c r="K363" s="5" t="s">
        <v>12514</v>
      </c>
      <c r="L363" s="5" t="s">
        <v>12514</v>
      </c>
      <c r="M363" s="5"/>
      <c r="N363" s="5">
        <v>2900</v>
      </c>
    </row>
    <row r="364" spans="1:14" x14ac:dyDescent="0.25">
      <c r="A364" s="5" t="s">
        <v>1829</v>
      </c>
      <c r="B364" s="5" t="s">
        <v>2935</v>
      </c>
      <c r="C364" s="5" t="s">
        <v>2935</v>
      </c>
      <c r="D364" s="5">
        <f>COUNTIF(Website!A:A,Input_Data!A364)</f>
        <v>1</v>
      </c>
      <c r="E364" s="5">
        <f>COUNTIF(Trademark!A:A,Input_Data!A364)</f>
        <v>1</v>
      </c>
      <c r="F364" s="5">
        <f>COUNTIF(Products!A:A,Input_Data!A364)</f>
        <v>5</v>
      </c>
      <c r="G364" s="5" t="s">
        <v>12252</v>
      </c>
      <c r="H364" s="5" t="s">
        <v>12253</v>
      </c>
      <c r="I364" s="5"/>
      <c r="J364" s="5"/>
      <c r="K364" s="5"/>
      <c r="L364" s="5"/>
      <c r="M364" s="5"/>
      <c r="N364" s="5">
        <v>2914</v>
      </c>
    </row>
    <row r="365" spans="1:14" x14ac:dyDescent="0.25">
      <c r="A365" s="5" t="s">
        <v>1462</v>
      </c>
      <c r="B365" s="5" t="s">
        <v>2955</v>
      </c>
      <c r="C365" s="5" t="s">
        <v>2955</v>
      </c>
      <c r="D365" s="5">
        <f>COUNTIF(Website!A:A,Input_Data!A365)</f>
        <v>1</v>
      </c>
      <c r="E365" s="5">
        <f>COUNTIF(Trademark!A:A,Input_Data!A365)</f>
        <v>1</v>
      </c>
      <c r="F365" s="5">
        <f>COUNTIF(Products!A:A,Input_Data!A365)</f>
        <v>5</v>
      </c>
      <c r="G365" s="5" t="s">
        <v>12250</v>
      </c>
      <c r="H365" s="5"/>
      <c r="I365" s="5" t="s">
        <v>12255</v>
      </c>
      <c r="J365" s="5" t="s">
        <v>12348</v>
      </c>
      <c r="K365" s="5" t="s">
        <v>12514</v>
      </c>
      <c r="L365" s="5" t="s">
        <v>12514</v>
      </c>
      <c r="M365" s="5"/>
      <c r="N365" s="5">
        <v>2914</v>
      </c>
    </row>
    <row r="366" spans="1:14" x14ac:dyDescent="0.25">
      <c r="A366" s="5" t="s">
        <v>1459</v>
      </c>
      <c r="B366" s="5" t="s">
        <v>2953</v>
      </c>
      <c r="C366" s="5" t="s">
        <v>2953</v>
      </c>
      <c r="D366" s="5">
        <f>COUNTIF(Website!A:A,Input_Data!A366)</f>
        <v>1</v>
      </c>
      <c r="E366" s="5">
        <f>COUNTIF(Trademark!A:A,Input_Data!A366)</f>
        <v>1</v>
      </c>
      <c r="F366" s="5">
        <f>COUNTIF(Products!A:A,Input_Data!A366)</f>
        <v>5</v>
      </c>
      <c r="G366" s="5" t="s">
        <v>12250</v>
      </c>
      <c r="H366" s="5"/>
      <c r="I366" s="5" t="s">
        <v>12514</v>
      </c>
      <c r="J366" s="5" t="s">
        <v>12514</v>
      </c>
      <c r="K366" s="5" t="s">
        <v>12257</v>
      </c>
      <c r="L366" s="5" t="s">
        <v>12349</v>
      </c>
      <c r="M366" s="5"/>
      <c r="N366" s="5">
        <v>2900</v>
      </c>
    </row>
    <row r="367" spans="1:14" x14ac:dyDescent="0.25">
      <c r="A367" s="5" t="s">
        <v>10228</v>
      </c>
      <c r="B367" s="5" t="s">
        <v>3416</v>
      </c>
      <c r="C367" s="5" t="s">
        <v>3416</v>
      </c>
      <c r="D367" s="5">
        <f>COUNTIF(Website!A:A,Input_Data!A367)</f>
        <v>0</v>
      </c>
      <c r="E367" s="5">
        <f>COUNTIF(Trademark!A:A,Input_Data!A367)</f>
        <v>0</v>
      </c>
      <c r="F367" s="5">
        <f>COUNTIF(Products!A:A,Input_Data!A367)</f>
        <v>5</v>
      </c>
      <c r="G367" s="5" t="s">
        <v>12252</v>
      </c>
      <c r="H367" s="5" t="s">
        <v>12253</v>
      </c>
      <c r="I367" s="5"/>
      <c r="J367" s="5"/>
      <c r="K367" s="5"/>
      <c r="L367" s="5"/>
      <c r="M367" s="5"/>
      <c r="N367" s="5">
        <v>2914</v>
      </c>
    </row>
    <row r="368" spans="1:14" x14ac:dyDescent="0.25">
      <c r="A368" s="5" t="s">
        <v>1470</v>
      </c>
      <c r="B368" s="5" t="s">
        <v>2957</v>
      </c>
      <c r="C368" s="5" t="s">
        <v>2957</v>
      </c>
      <c r="D368" s="5">
        <f>COUNTIF(Website!A:A,Input_Data!A368)</f>
        <v>1</v>
      </c>
      <c r="E368" s="5">
        <f>COUNTIF(Trademark!A:A,Input_Data!A368)</f>
        <v>1</v>
      </c>
      <c r="F368" s="5">
        <f>COUNTIF(Products!A:A,Input_Data!A368)</f>
        <v>0</v>
      </c>
      <c r="G368" s="5" t="s">
        <v>12252</v>
      </c>
      <c r="H368" s="5" t="s">
        <v>12253</v>
      </c>
      <c r="I368" s="5"/>
      <c r="J368" s="5"/>
      <c r="K368" s="5"/>
      <c r="L368" s="5"/>
      <c r="M368" s="5"/>
      <c r="N368" s="5">
        <v>2914</v>
      </c>
    </row>
    <row r="369" spans="1:14" x14ac:dyDescent="0.25">
      <c r="A369" s="5" t="s">
        <v>1472</v>
      </c>
      <c r="B369" s="5" t="s">
        <v>10263</v>
      </c>
      <c r="C369" s="5" t="s">
        <v>10263</v>
      </c>
      <c r="D369" s="5">
        <f>COUNTIF(Website!A:A,Input_Data!A369)</f>
        <v>1</v>
      </c>
      <c r="E369" s="5">
        <f>COUNTIF(Trademark!A:A,Input_Data!A369)</f>
        <v>0</v>
      </c>
      <c r="F369" s="5">
        <f>COUNTIF(Products!A:A,Input_Data!A369)</f>
        <v>5</v>
      </c>
      <c r="G369" s="5" t="s">
        <v>12265</v>
      </c>
      <c r="H369" s="5"/>
      <c r="I369" s="5" t="s">
        <v>12514</v>
      </c>
      <c r="J369" s="5" t="s">
        <v>12514</v>
      </c>
      <c r="K369" s="5" t="s">
        <v>12266</v>
      </c>
      <c r="L369" s="5" t="s">
        <v>1474</v>
      </c>
      <c r="M369" s="5"/>
      <c r="N369" s="5">
        <v>2914</v>
      </c>
    </row>
    <row r="370" spans="1:14" x14ac:dyDescent="0.25">
      <c r="A370" s="5" t="s">
        <v>1475</v>
      </c>
      <c r="B370" s="5" t="s">
        <v>12234</v>
      </c>
      <c r="C370" s="5" t="s">
        <v>12234</v>
      </c>
      <c r="D370" s="5">
        <f>COUNTIF(Website!A:A,Input_Data!A370)</f>
        <v>1</v>
      </c>
      <c r="E370" s="5">
        <f>COUNTIF(Trademark!A:A,Input_Data!A370)</f>
        <v>0</v>
      </c>
      <c r="F370" s="5">
        <f>COUNTIF(Products!A:A,Input_Data!A370)</f>
        <v>0</v>
      </c>
      <c r="G370" s="5" t="s">
        <v>12252</v>
      </c>
      <c r="H370" s="5" t="s">
        <v>12253</v>
      </c>
      <c r="I370" s="5"/>
      <c r="J370" s="5"/>
      <c r="K370" s="5"/>
      <c r="L370" s="5"/>
      <c r="M370" s="5"/>
      <c r="N370" s="5">
        <v>2914</v>
      </c>
    </row>
    <row r="371" spans="1:14" x14ac:dyDescent="0.25">
      <c r="A371" s="5" t="s">
        <v>1464</v>
      </c>
      <c r="B371" s="5" t="s">
        <v>2956</v>
      </c>
      <c r="C371" s="5" t="s">
        <v>2956</v>
      </c>
      <c r="D371" s="5">
        <f>COUNTIF(Website!A:A,Input_Data!A371)</f>
        <v>3</v>
      </c>
      <c r="E371" s="5">
        <f>COUNTIF(Trademark!A:A,Input_Data!A371)</f>
        <v>1</v>
      </c>
      <c r="F371" s="5">
        <f>COUNTIF(Products!A:A,Input_Data!A371)</f>
        <v>12</v>
      </c>
      <c r="G371" s="5" t="s">
        <v>12250</v>
      </c>
      <c r="H371" s="5"/>
      <c r="I371" s="5" t="s">
        <v>12255</v>
      </c>
      <c r="J371" s="5" t="s">
        <v>12350</v>
      </c>
      <c r="K371" s="5" t="s">
        <v>12514</v>
      </c>
      <c r="L371" s="5" t="s">
        <v>12514</v>
      </c>
      <c r="M371" s="5"/>
      <c r="N371" s="5">
        <v>2900</v>
      </c>
    </row>
    <row r="372" spans="1:14" x14ac:dyDescent="0.25">
      <c r="A372" s="5" t="s">
        <v>1477</v>
      </c>
      <c r="B372" s="5" t="s">
        <v>2959</v>
      </c>
      <c r="C372" s="5" t="s">
        <v>2959</v>
      </c>
      <c r="D372" s="5">
        <f>COUNTIF(Website!A:A,Input_Data!A372)</f>
        <v>1</v>
      </c>
      <c r="E372" s="5">
        <f>COUNTIF(Trademark!A:A,Input_Data!A372)</f>
        <v>1</v>
      </c>
      <c r="F372" s="5">
        <f>COUNTIF(Products!A:A,Input_Data!A372)</f>
        <v>2</v>
      </c>
      <c r="G372" s="5" t="s">
        <v>12252</v>
      </c>
      <c r="H372" s="5" t="s">
        <v>12253</v>
      </c>
      <c r="I372" s="5"/>
      <c r="J372" s="5"/>
      <c r="K372" s="5"/>
      <c r="L372" s="5"/>
      <c r="M372" s="5"/>
      <c r="N372" s="5">
        <v>2914</v>
      </c>
    </row>
    <row r="373" spans="1:14" x14ac:dyDescent="0.25">
      <c r="A373" s="5" t="s">
        <v>1481</v>
      </c>
      <c r="B373" s="5" t="s">
        <v>2962</v>
      </c>
      <c r="C373" s="5" t="s">
        <v>2962</v>
      </c>
      <c r="D373" s="5">
        <f>COUNTIF(Website!A:A,Input_Data!A373)</f>
        <v>1</v>
      </c>
      <c r="E373" s="5">
        <f>COUNTIF(Trademark!A:A,Input_Data!A373)</f>
        <v>1</v>
      </c>
      <c r="F373" s="5">
        <f>COUNTIF(Products!A:A,Input_Data!A373)</f>
        <v>5</v>
      </c>
      <c r="G373" s="5" t="s">
        <v>12252</v>
      </c>
      <c r="H373" s="5" t="s">
        <v>12253</v>
      </c>
      <c r="I373" s="5"/>
      <c r="J373" s="5"/>
      <c r="K373" s="5"/>
      <c r="L373" s="5"/>
      <c r="M373" s="5"/>
      <c r="N373" s="5">
        <v>2914</v>
      </c>
    </row>
    <row r="374" spans="1:14" x14ac:dyDescent="0.25">
      <c r="A374" s="5" t="s">
        <v>1273</v>
      </c>
      <c r="B374" s="5" t="s">
        <v>3037</v>
      </c>
      <c r="C374" s="5" t="s">
        <v>3037</v>
      </c>
      <c r="D374" s="5">
        <f>COUNTIF(Website!A:A,Input_Data!A374)</f>
        <v>4</v>
      </c>
      <c r="E374" s="5">
        <f>COUNTIF(Trademark!A:A,Input_Data!A374)</f>
        <v>1</v>
      </c>
      <c r="F374" s="5">
        <f>COUNTIF(Products!A:A,Input_Data!A374)</f>
        <v>9</v>
      </c>
      <c r="G374" s="5" t="s">
        <v>12250</v>
      </c>
      <c r="H374" s="5"/>
      <c r="I374" s="5" t="s">
        <v>12514</v>
      </c>
      <c r="J374" s="5" t="s">
        <v>12514</v>
      </c>
      <c r="K374" s="5" t="s">
        <v>12257</v>
      </c>
      <c r="L374" s="5" t="s">
        <v>1275</v>
      </c>
      <c r="M374" s="5"/>
      <c r="N374" s="5">
        <v>2914</v>
      </c>
    </row>
    <row r="375" spans="1:14" x14ac:dyDescent="0.25">
      <c r="A375" s="5" t="s">
        <v>1479</v>
      </c>
      <c r="B375" s="5" t="s">
        <v>2960</v>
      </c>
      <c r="C375" s="5" t="s">
        <v>2960</v>
      </c>
      <c r="D375" s="5">
        <f>COUNTIF(Website!A:A,Input_Data!A375)</f>
        <v>1</v>
      </c>
      <c r="E375" s="5">
        <f>COUNTIF(Trademark!A:A,Input_Data!A375)</f>
        <v>1</v>
      </c>
      <c r="F375" s="5">
        <f>COUNTIF(Products!A:A,Input_Data!A375)</f>
        <v>20</v>
      </c>
      <c r="G375" s="5" t="s">
        <v>12265</v>
      </c>
      <c r="H375" s="5"/>
      <c r="I375" s="5" t="s">
        <v>12514</v>
      </c>
      <c r="J375" s="5" t="s">
        <v>12514</v>
      </c>
      <c r="K375" s="5" t="s">
        <v>12266</v>
      </c>
      <c r="L375" s="5" t="s">
        <v>12351</v>
      </c>
      <c r="M375" s="5"/>
      <c r="N375" s="5">
        <v>2900</v>
      </c>
    </row>
    <row r="376" spans="1:14" x14ac:dyDescent="0.25">
      <c r="A376" s="5" t="s">
        <v>1288</v>
      </c>
      <c r="B376" s="5" t="s">
        <v>3045</v>
      </c>
      <c r="C376" s="5" t="s">
        <v>3045</v>
      </c>
      <c r="D376" s="5">
        <f>COUNTIF(Website!A:A,Input_Data!A376)</f>
        <v>2</v>
      </c>
      <c r="E376" s="5">
        <f>COUNTIF(Trademark!A:A,Input_Data!A376)</f>
        <v>1</v>
      </c>
      <c r="F376" s="5">
        <f>COUNTIF(Products!A:A,Input_Data!A376)</f>
        <v>1</v>
      </c>
      <c r="G376" s="5" t="s">
        <v>12252</v>
      </c>
      <c r="H376" s="5" t="s">
        <v>12253</v>
      </c>
      <c r="I376" s="5"/>
      <c r="J376" s="5"/>
      <c r="K376" s="5"/>
      <c r="L376" s="5"/>
      <c r="M376" s="5"/>
      <c r="N376" s="5">
        <v>2365</v>
      </c>
    </row>
    <row r="377" spans="1:14" x14ac:dyDescent="0.25">
      <c r="A377" s="5" t="s">
        <v>1285</v>
      </c>
      <c r="B377" s="5" t="s">
        <v>11342</v>
      </c>
      <c r="C377" s="5" t="s">
        <v>11342</v>
      </c>
      <c r="D377" s="5">
        <f>COUNTIF(Website!A:A,Input_Data!A377)</f>
        <v>2</v>
      </c>
      <c r="E377" s="5">
        <f>COUNTIF(Trademark!A:A,Input_Data!A377)</f>
        <v>0</v>
      </c>
      <c r="F377" s="5">
        <f>COUNTIF(Products!A:A,Input_Data!A377)</f>
        <v>5</v>
      </c>
      <c r="G377" s="5" t="s">
        <v>12252</v>
      </c>
      <c r="H377" s="5" t="s">
        <v>12263</v>
      </c>
      <c r="I377" s="5" t="s">
        <v>12255</v>
      </c>
      <c r="J377" s="5" t="s">
        <v>12352</v>
      </c>
      <c r="K377" s="5" t="s">
        <v>12514</v>
      </c>
      <c r="L377" s="5" t="s">
        <v>12514</v>
      </c>
      <c r="M377" s="5"/>
      <c r="N377" s="5">
        <v>2438</v>
      </c>
    </row>
    <row r="378" spans="1:14" x14ac:dyDescent="0.25">
      <c r="A378" s="5" t="s">
        <v>4534</v>
      </c>
      <c r="B378" s="5" t="s">
        <v>4535</v>
      </c>
      <c r="C378" s="5" t="s">
        <v>4535</v>
      </c>
      <c r="D378" s="5">
        <f>COUNTIF(Website!A:A,Input_Data!A378)</f>
        <v>0</v>
      </c>
      <c r="E378" s="5">
        <f>COUNTIF(Trademark!A:A,Input_Data!A378)</f>
        <v>0</v>
      </c>
      <c r="F378" s="5">
        <f>COUNTIF(Products!A:A,Input_Data!A378)</f>
        <v>4</v>
      </c>
      <c r="G378" s="5" t="s">
        <v>12252</v>
      </c>
      <c r="H378" s="5" t="s">
        <v>12253</v>
      </c>
      <c r="I378" s="5"/>
      <c r="J378" s="5"/>
      <c r="K378" s="5"/>
      <c r="L378" s="5"/>
      <c r="M378" s="5"/>
      <c r="N378" s="5">
        <v>2365</v>
      </c>
    </row>
    <row r="379" spans="1:14" x14ac:dyDescent="0.25">
      <c r="A379" s="5" t="s">
        <v>4544</v>
      </c>
      <c r="B379" s="5" t="s">
        <v>4545</v>
      </c>
      <c r="C379" s="5" t="s">
        <v>4545</v>
      </c>
      <c r="D379" s="5">
        <f>COUNTIF(Website!A:A,Input_Data!A379)</f>
        <v>0</v>
      </c>
      <c r="E379" s="5">
        <f>COUNTIF(Trademark!A:A,Input_Data!A379)</f>
        <v>0</v>
      </c>
      <c r="F379" s="5">
        <f>COUNTIF(Products!A:A,Input_Data!A379)</f>
        <v>4</v>
      </c>
      <c r="G379" s="5" t="s">
        <v>12252</v>
      </c>
      <c r="H379" s="5" t="s">
        <v>12253</v>
      </c>
      <c r="I379" s="5"/>
      <c r="J379" s="5"/>
      <c r="K379" s="5"/>
      <c r="L379" s="5"/>
      <c r="M379" s="5"/>
      <c r="N379" s="5">
        <v>2438</v>
      </c>
    </row>
    <row r="380" spans="1:14" x14ac:dyDescent="0.25">
      <c r="A380" s="5" t="s">
        <v>2437</v>
      </c>
      <c r="B380" s="5" t="s">
        <v>2438</v>
      </c>
      <c r="C380" s="5" t="s">
        <v>2438</v>
      </c>
      <c r="D380" s="5">
        <f>COUNTIF(Website!A:A,Input_Data!A380)</f>
        <v>0</v>
      </c>
      <c r="E380" s="5">
        <f>COUNTIF(Trademark!A:A,Input_Data!A380)</f>
        <v>1</v>
      </c>
      <c r="F380" s="5">
        <f>COUNTIF(Products!A:A,Input_Data!A380)</f>
        <v>5</v>
      </c>
      <c r="G380" s="5" t="s">
        <v>12252</v>
      </c>
      <c r="H380" s="5" t="s">
        <v>12253</v>
      </c>
      <c r="I380" s="5"/>
      <c r="J380" s="5"/>
      <c r="K380" s="5"/>
      <c r="L380" s="5"/>
      <c r="M380" s="5"/>
      <c r="N380" s="5">
        <v>1899</v>
      </c>
    </row>
    <row r="381" spans="1:14" x14ac:dyDescent="0.25">
      <c r="A381" s="5" t="s">
        <v>3040</v>
      </c>
      <c r="B381" s="5" t="s">
        <v>3041</v>
      </c>
      <c r="C381" s="5" t="s">
        <v>3041</v>
      </c>
      <c r="D381" s="5">
        <f>COUNTIF(Website!A:A,Input_Data!A381)</f>
        <v>0</v>
      </c>
      <c r="E381" s="5">
        <f>COUNTIF(Trademark!A:A,Input_Data!A381)</f>
        <v>1</v>
      </c>
      <c r="F381" s="5">
        <f>COUNTIF(Products!A:A,Input_Data!A381)</f>
        <v>5</v>
      </c>
      <c r="G381" s="5" t="s">
        <v>12252</v>
      </c>
      <c r="H381" s="5" t="s">
        <v>12253</v>
      </c>
      <c r="I381" s="5"/>
      <c r="J381" s="5"/>
      <c r="K381" s="5"/>
      <c r="L381" s="5"/>
      <c r="M381" s="5"/>
      <c r="N381" s="5">
        <v>2571</v>
      </c>
    </row>
    <row r="382" spans="1:14" x14ac:dyDescent="0.25">
      <c r="A382" s="5" t="s">
        <v>468</v>
      </c>
      <c r="B382" s="5" t="s">
        <v>2439</v>
      </c>
      <c r="C382" s="5" t="s">
        <v>2439</v>
      </c>
      <c r="D382" s="5">
        <f>COUNTIF(Website!A:A,Input_Data!A382)</f>
        <v>1</v>
      </c>
      <c r="E382" s="5">
        <f>COUNTIF(Trademark!A:A,Input_Data!A382)</f>
        <v>1</v>
      </c>
      <c r="F382" s="5">
        <f>COUNTIF(Products!A:A,Input_Data!A382)</f>
        <v>8</v>
      </c>
      <c r="G382" s="5" t="s">
        <v>12252</v>
      </c>
      <c r="H382" s="5" t="s">
        <v>12253</v>
      </c>
      <c r="I382" s="5"/>
      <c r="J382" s="5"/>
      <c r="K382" s="5"/>
      <c r="L382" s="5"/>
      <c r="M382" s="5"/>
      <c r="N382" s="5">
        <v>2365</v>
      </c>
    </row>
    <row r="383" spans="1:14" x14ac:dyDescent="0.25">
      <c r="A383" s="5" t="s">
        <v>470</v>
      </c>
      <c r="B383" s="5" t="s">
        <v>2440</v>
      </c>
      <c r="C383" s="5" t="s">
        <v>2440</v>
      </c>
      <c r="D383" s="5">
        <f>COUNTIF(Website!A:A,Input_Data!A383)</f>
        <v>1</v>
      </c>
      <c r="E383" s="5">
        <f>COUNTIF(Trademark!A:A,Input_Data!A383)</f>
        <v>1</v>
      </c>
      <c r="F383" s="5">
        <f>COUNTIF(Products!A:A,Input_Data!A383)</f>
        <v>0</v>
      </c>
      <c r="G383" s="5" t="s">
        <v>12252</v>
      </c>
      <c r="H383" s="5" t="s">
        <v>12253</v>
      </c>
      <c r="I383" s="5"/>
      <c r="J383" s="5"/>
      <c r="K383" s="5"/>
      <c r="L383" s="5"/>
      <c r="M383" s="5"/>
      <c r="N383" s="5">
        <v>1899</v>
      </c>
    </row>
    <row r="384" spans="1:14" x14ac:dyDescent="0.25">
      <c r="A384" s="5" t="s">
        <v>5127</v>
      </c>
      <c r="B384" s="5" t="s">
        <v>5128</v>
      </c>
      <c r="C384" s="5" t="s">
        <v>5128</v>
      </c>
      <c r="D384" s="5">
        <f>COUNTIF(Website!A:A,Input_Data!A384)</f>
        <v>0</v>
      </c>
      <c r="E384" s="5">
        <f>COUNTIF(Trademark!A:A,Input_Data!A384)</f>
        <v>0</v>
      </c>
      <c r="F384" s="5">
        <f>COUNTIF(Products!A:A,Input_Data!A384)</f>
        <v>1</v>
      </c>
      <c r="G384" s="5" t="s">
        <v>12252</v>
      </c>
      <c r="H384" s="5" t="s">
        <v>12253</v>
      </c>
      <c r="I384" s="5"/>
      <c r="J384" s="5"/>
      <c r="K384" s="5"/>
      <c r="L384" s="5"/>
      <c r="M384" s="5"/>
      <c r="N384" s="5">
        <v>2365</v>
      </c>
    </row>
    <row r="385" spans="1:14" x14ac:dyDescent="0.25">
      <c r="A385" s="5" t="s">
        <v>472</v>
      </c>
      <c r="B385" s="5" t="s">
        <v>2441</v>
      </c>
      <c r="C385" s="5" t="s">
        <v>2441</v>
      </c>
      <c r="D385" s="5">
        <f>COUNTIF(Website!A:A,Input_Data!A385)</f>
        <v>1</v>
      </c>
      <c r="E385" s="5">
        <f>COUNTIF(Trademark!A:A,Input_Data!A385)</f>
        <v>1</v>
      </c>
      <c r="F385" s="5">
        <f>COUNTIF(Products!A:A,Input_Data!A385)</f>
        <v>0</v>
      </c>
      <c r="G385" s="5" t="s">
        <v>12252</v>
      </c>
      <c r="H385" s="5" t="s">
        <v>12253</v>
      </c>
      <c r="I385" s="5"/>
      <c r="J385" s="5"/>
      <c r="K385" s="5"/>
      <c r="L385" s="5"/>
      <c r="M385" s="5"/>
      <c r="N385" s="5">
        <v>2431</v>
      </c>
    </row>
    <row r="386" spans="1:14" x14ac:dyDescent="0.25">
      <c r="A386" s="5" t="s">
        <v>2435</v>
      </c>
      <c r="B386" s="5" t="s">
        <v>2436</v>
      </c>
      <c r="C386" s="5" t="s">
        <v>2436</v>
      </c>
      <c r="D386" s="5">
        <f>COUNTIF(Website!A:A,Input_Data!A386)</f>
        <v>0</v>
      </c>
      <c r="E386" s="5">
        <f>COUNTIF(Trademark!A:A,Input_Data!A386)</f>
        <v>1</v>
      </c>
      <c r="F386" s="5">
        <f>COUNTIF(Products!A:A,Input_Data!A386)</f>
        <v>1</v>
      </c>
      <c r="G386" s="5" t="s">
        <v>12252</v>
      </c>
      <c r="H386" s="5" t="s">
        <v>12253</v>
      </c>
      <c r="I386" s="5"/>
      <c r="J386" s="5"/>
      <c r="K386" s="5"/>
      <c r="L386" s="5"/>
      <c r="M386" s="5"/>
      <c r="N386" s="5">
        <v>2919</v>
      </c>
    </row>
    <row r="387" spans="1:14" x14ac:dyDescent="0.25">
      <c r="A387" s="5" t="s">
        <v>4570</v>
      </c>
      <c r="B387" s="5" t="s">
        <v>4571</v>
      </c>
      <c r="C387" s="5" t="s">
        <v>4571</v>
      </c>
      <c r="D387" s="5">
        <f>COUNTIF(Website!A:A,Input_Data!A387)</f>
        <v>0</v>
      </c>
      <c r="E387" s="5">
        <f>COUNTIF(Trademark!A:A,Input_Data!A387)</f>
        <v>0</v>
      </c>
      <c r="F387" s="5">
        <f>COUNTIF(Products!A:A,Input_Data!A387)</f>
        <v>3</v>
      </c>
      <c r="G387" s="5" t="s">
        <v>12249</v>
      </c>
      <c r="H387" s="5"/>
      <c r="I387" s="5"/>
      <c r="J387" s="5"/>
      <c r="K387" s="5"/>
      <c r="L387" s="5"/>
      <c r="M387" s="5"/>
      <c r="N387" s="5">
        <v>2438</v>
      </c>
    </row>
    <row r="388" spans="1:14" x14ac:dyDescent="0.25">
      <c r="A388" s="5" t="s">
        <v>796</v>
      </c>
      <c r="B388" s="5" t="s">
        <v>2196</v>
      </c>
      <c r="C388" s="5" t="s">
        <v>2196</v>
      </c>
      <c r="D388" s="5">
        <f>COUNTIF(Website!A:A,Input_Data!A388)</f>
        <v>2</v>
      </c>
      <c r="E388" s="5">
        <f>COUNTIF(Trademark!A:A,Input_Data!A388)</f>
        <v>1</v>
      </c>
      <c r="F388" s="5">
        <f>COUNTIF(Products!A:A,Input_Data!A388)</f>
        <v>2</v>
      </c>
      <c r="G388" s="5" t="s">
        <v>12250</v>
      </c>
      <c r="H388" s="5"/>
      <c r="I388" s="5" t="s">
        <v>12255</v>
      </c>
      <c r="J388" s="5" t="s">
        <v>798</v>
      </c>
      <c r="K388" s="5" t="s">
        <v>12514</v>
      </c>
      <c r="L388" s="5" t="s">
        <v>12514</v>
      </c>
      <c r="M388" s="5"/>
      <c r="N388" s="5">
        <v>2365</v>
      </c>
    </row>
    <row r="389" spans="1:14" x14ac:dyDescent="0.25">
      <c r="A389" s="5" t="s">
        <v>782</v>
      </c>
      <c r="B389" s="5" t="s">
        <v>2186</v>
      </c>
      <c r="C389" s="5" t="s">
        <v>2186</v>
      </c>
      <c r="D389" s="5">
        <f>COUNTIF(Website!A:A,Input_Data!A389)</f>
        <v>1</v>
      </c>
      <c r="E389" s="5">
        <f>COUNTIF(Trademark!A:A,Input_Data!A389)</f>
        <v>1</v>
      </c>
      <c r="F389" s="5">
        <f>COUNTIF(Products!A:A,Input_Data!A389)</f>
        <v>1</v>
      </c>
      <c r="G389" s="5" t="s">
        <v>12252</v>
      </c>
      <c r="H389" s="5" t="s">
        <v>12253</v>
      </c>
      <c r="I389" s="5"/>
      <c r="J389" s="5"/>
      <c r="K389" s="5"/>
      <c r="L389" s="5"/>
      <c r="M389" s="5"/>
      <c r="N389" s="5">
        <v>2571</v>
      </c>
    </row>
    <row r="390" spans="1:14" x14ac:dyDescent="0.25">
      <c r="A390" s="5" t="s">
        <v>3256</v>
      </c>
      <c r="B390" s="5" t="s">
        <v>3257</v>
      </c>
      <c r="C390" s="5" t="s">
        <v>3257</v>
      </c>
      <c r="D390" s="5">
        <f>COUNTIF(Website!A:A,Input_Data!A390)</f>
        <v>0</v>
      </c>
      <c r="E390" s="5">
        <f>COUNTIF(Trademark!A:A,Input_Data!A390)</f>
        <v>1</v>
      </c>
      <c r="F390" s="5">
        <f>COUNTIF(Products!A:A,Input_Data!A390)</f>
        <v>5</v>
      </c>
      <c r="G390" s="5" t="s">
        <v>12252</v>
      </c>
      <c r="H390" s="5" t="s">
        <v>12253</v>
      </c>
      <c r="I390" s="5"/>
      <c r="J390" s="5"/>
      <c r="K390" s="5"/>
      <c r="L390" s="5"/>
      <c r="M390" s="5"/>
      <c r="N390" s="5">
        <v>1446</v>
      </c>
    </row>
    <row r="391" spans="1:14" x14ac:dyDescent="0.25">
      <c r="A391" s="5" t="s">
        <v>780</v>
      </c>
      <c r="B391" s="5" t="s">
        <v>12235</v>
      </c>
      <c r="C391" s="5" t="s">
        <v>12235</v>
      </c>
      <c r="D391" s="5">
        <f>COUNTIF(Website!A:A,Input_Data!A391)</f>
        <v>1</v>
      </c>
      <c r="E391" s="5">
        <f>COUNTIF(Trademark!A:A,Input_Data!A391)</f>
        <v>0</v>
      </c>
      <c r="F391" s="5">
        <f>COUNTIF(Products!A:A,Input_Data!A391)</f>
        <v>0</v>
      </c>
      <c r="G391" s="5" t="s">
        <v>12252</v>
      </c>
      <c r="H391" s="5" t="s">
        <v>12253</v>
      </c>
      <c r="I391" s="5"/>
      <c r="J391" s="5"/>
      <c r="K391" s="5"/>
      <c r="L391" s="5"/>
      <c r="M391" s="5"/>
      <c r="N391" s="5">
        <v>2438</v>
      </c>
    </row>
    <row r="392" spans="1:14" x14ac:dyDescent="0.25">
      <c r="A392" s="5" t="s">
        <v>7521</v>
      </c>
      <c r="B392" s="5" t="s">
        <v>7522</v>
      </c>
      <c r="C392" s="5" t="s">
        <v>7522</v>
      </c>
      <c r="D392" s="5">
        <f>COUNTIF(Website!A:A,Input_Data!A392)</f>
        <v>0</v>
      </c>
      <c r="E392" s="5">
        <f>COUNTIF(Trademark!A:A,Input_Data!A392)</f>
        <v>0</v>
      </c>
      <c r="F392" s="5">
        <f>COUNTIF(Products!A:A,Input_Data!A392)</f>
        <v>3</v>
      </c>
      <c r="G392" s="5" t="s">
        <v>12252</v>
      </c>
      <c r="H392" s="5" t="s">
        <v>12253</v>
      </c>
      <c r="I392" s="5"/>
      <c r="J392" s="5"/>
      <c r="K392" s="5"/>
      <c r="L392" s="5"/>
      <c r="M392" s="5"/>
      <c r="N392" s="5">
        <v>2431</v>
      </c>
    </row>
    <row r="393" spans="1:14" x14ac:dyDescent="0.25">
      <c r="A393" s="5" t="s">
        <v>2188</v>
      </c>
      <c r="B393" s="5" t="s">
        <v>2189</v>
      </c>
      <c r="C393" s="5" t="s">
        <v>2189</v>
      </c>
      <c r="D393" s="5">
        <f>COUNTIF(Website!A:A,Input_Data!A393)</f>
        <v>0</v>
      </c>
      <c r="E393" s="5">
        <f>COUNTIF(Trademark!A:A,Input_Data!A393)</f>
        <v>1</v>
      </c>
      <c r="F393" s="5">
        <f>COUNTIF(Products!A:A,Input_Data!A393)</f>
        <v>0</v>
      </c>
      <c r="G393" s="5" t="s">
        <v>12250</v>
      </c>
      <c r="H393" s="5"/>
      <c r="I393" s="5" t="s">
        <v>12251</v>
      </c>
      <c r="J393" s="5" t="s">
        <v>12353</v>
      </c>
      <c r="K393" s="5" t="s">
        <v>12514</v>
      </c>
      <c r="L393" s="5" t="s">
        <v>12514</v>
      </c>
      <c r="M393" s="5"/>
      <c r="N393" s="5">
        <v>1817</v>
      </c>
    </row>
    <row r="394" spans="1:14" x14ac:dyDescent="0.25">
      <c r="A394" s="5" t="s">
        <v>2433</v>
      </c>
      <c r="B394" s="5" t="s">
        <v>2434</v>
      </c>
      <c r="C394" s="5" t="s">
        <v>2434</v>
      </c>
      <c r="D394" s="5">
        <f>COUNTIF(Website!A:A,Input_Data!A394)</f>
        <v>0</v>
      </c>
      <c r="E394" s="5">
        <f>COUNTIF(Trademark!A:A,Input_Data!A394)</f>
        <v>1</v>
      </c>
      <c r="F394" s="5">
        <f>COUNTIF(Products!A:A,Input_Data!A394)</f>
        <v>3</v>
      </c>
      <c r="G394" s="5" t="s">
        <v>12250</v>
      </c>
      <c r="H394" s="5"/>
      <c r="I394" s="5" t="s">
        <v>12251</v>
      </c>
      <c r="J394" s="5" t="s">
        <v>12354</v>
      </c>
      <c r="K394" s="5" t="s">
        <v>12514</v>
      </c>
      <c r="L394" s="5" t="s">
        <v>12514</v>
      </c>
      <c r="M394" s="5"/>
      <c r="N394" s="5">
        <v>1071</v>
      </c>
    </row>
    <row r="395" spans="1:14" x14ac:dyDescent="0.25">
      <c r="A395" s="5" t="s">
        <v>2073</v>
      </c>
      <c r="B395" s="5" t="s">
        <v>2074</v>
      </c>
      <c r="C395" s="5" t="s">
        <v>2074</v>
      </c>
      <c r="D395" s="5">
        <f>COUNTIF(Website!A:A,Input_Data!A395)</f>
        <v>0</v>
      </c>
      <c r="E395" s="5">
        <f>COUNTIF(Trademark!A:A,Input_Data!A395)</f>
        <v>1</v>
      </c>
      <c r="F395" s="5">
        <f>COUNTIF(Products!A:A,Input_Data!A395)</f>
        <v>5</v>
      </c>
      <c r="G395" s="5" t="s">
        <v>12252</v>
      </c>
      <c r="H395" s="5" t="s">
        <v>12253</v>
      </c>
      <c r="I395" s="5"/>
      <c r="J395" s="5"/>
      <c r="K395" s="5"/>
      <c r="L395" s="5"/>
      <c r="M395" s="5"/>
      <c r="N395" s="5">
        <v>2365</v>
      </c>
    </row>
    <row r="396" spans="1:14" x14ac:dyDescent="0.25">
      <c r="A396" s="5" t="s">
        <v>792</v>
      </c>
      <c r="B396" s="5" t="s">
        <v>2195</v>
      </c>
      <c r="C396" s="5" t="s">
        <v>2195</v>
      </c>
      <c r="D396" s="5">
        <f>COUNTIF(Website!A:A,Input_Data!A396)</f>
        <v>2</v>
      </c>
      <c r="E396" s="5">
        <f>COUNTIF(Trademark!A:A,Input_Data!A396)</f>
        <v>1</v>
      </c>
      <c r="F396" s="5">
        <f>COUNTIF(Products!A:A,Input_Data!A396)</f>
        <v>4</v>
      </c>
      <c r="G396" s="5" t="s">
        <v>12250</v>
      </c>
      <c r="H396" s="5"/>
      <c r="I396" s="5" t="s">
        <v>12251</v>
      </c>
      <c r="J396" s="5" t="s">
        <v>794</v>
      </c>
      <c r="K396" s="5" t="s">
        <v>12514</v>
      </c>
      <c r="L396" s="5" t="s">
        <v>12514</v>
      </c>
      <c r="M396" s="5"/>
      <c r="N396" s="5">
        <v>1899</v>
      </c>
    </row>
    <row r="397" spans="1:14" x14ac:dyDescent="0.25">
      <c r="A397" s="5" t="s">
        <v>784</v>
      </c>
      <c r="B397" s="5" t="s">
        <v>2187</v>
      </c>
      <c r="C397" s="5" t="s">
        <v>2187</v>
      </c>
      <c r="D397" s="5">
        <f>COUNTIF(Website!A:A,Input_Data!A397)</f>
        <v>3</v>
      </c>
      <c r="E397" s="5">
        <f>COUNTIF(Trademark!A:A,Input_Data!A397)</f>
        <v>1</v>
      </c>
      <c r="F397" s="5">
        <f>COUNTIF(Products!A:A,Input_Data!A397)</f>
        <v>3</v>
      </c>
      <c r="G397" s="5" t="s">
        <v>12250</v>
      </c>
      <c r="H397" s="5"/>
      <c r="I397" s="5" t="s">
        <v>12514</v>
      </c>
      <c r="J397" s="5" t="s">
        <v>12514</v>
      </c>
      <c r="K397" s="5" t="s">
        <v>12261</v>
      </c>
      <c r="L397" s="5" t="s">
        <v>12355</v>
      </c>
      <c r="M397" s="5"/>
      <c r="N397" s="5">
        <v>2556</v>
      </c>
    </row>
    <row r="398" spans="1:14" x14ac:dyDescent="0.25">
      <c r="A398" s="5" t="s">
        <v>622</v>
      </c>
      <c r="B398" s="5" t="s">
        <v>2076</v>
      </c>
      <c r="C398" s="5" t="s">
        <v>2076</v>
      </c>
      <c r="D398" s="5">
        <f>COUNTIF(Website!A:A,Input_Data!A398)</f>
        <v>1</v>
      </c>
      <c r="E398" s="5">
        <f>COUNTIF(Trademark!A:A,Input_Data!A398)</f>
        <v>1</v>
      </c>
      <c r="F398" s="5">
        <f>COUNTIF(Products!A:A,Input_Data!A398)</f>
        <v>0</v>
      </c>
      <c r="G398" s="5" t="s">
        <v>12252</v>
      </c>
      <c r="H398" s="5" t="s">
        <v>12253</v>
      </c>
      <c r="I398" s="5"/>
      <c r="J398" s="5"/>
      <c r="K398" s="5"/>
      <c r="L398" s="5"/>
      <c r="M398" s="5"/>
      <c r="N398" s="5">
        <v>2438</v>
      </c>
    </row>
    <row r="399" spans="1:14" x14ac:dyDescent="0.25">
      <c r="A399" s="5" t="s">
        <v>3258</v>
      </c>
      <c r="B399" s="5" t="s">
        <v>3259</v>
      </c>
      <c r="C399" s="5" t="s">
        <v>3259</v>
      </c>
      <c r="D399" s="5">
        <f>COUNTIF(Website!A:A,Input_Data!A399)</f>
        <v>0</v>
      </c>
      <c r="E399" s="5">
        <f>COUNTIF(Trademark!A:A,Input_Data!A399)</f>
        <v>1</v>
      </c>
      <c r="F399" s="5">
        <f>COUNTIF(Products!A:A,Input_Data!A399)</f>
        <v>2</v>
      </c>
      <c r="G399" s="5" t="s">
        <v>12252</v>
      </c>
      <c r="H399" s="5" t="s">
        <v>12253</v>
      </c>
      <c r="I399" s="5"/>
      <c r="J399" s="5"/>
      <c r="K399" s="5"/>
      <c r="L399" s="5"/>
      <c r="M399" s="5"/>
      <c r="N399" s="5">
        <v>2688</v>
      </c>
    </row>
    <row r="400" spans="1:14" x14ac:dyDescent="0.25">
      <c r="A400" s="5" t="s">
        <v>7499</v>
      </c>
      <c r="B400" s="5" t="s">
        <v>7500</v>
      </c>
      <c r="C400" s="5" t="s">
        <v>7500</v>
      </c>
      <c r="D400" s="5">
        <f>COUNTIF(Website!A:A,Input_Data!A400)</f>
        <v>0</v>
      </c>
      <c r="E400" s="5">
        <f>COUNTIF(Trademark!A:A,Input_Data!A400)</f>
        <v>0</v>
      </c>
      <c r="F400" s="5">
        <f>COUNTIF(Products!A:A,Input_Data!A400)</f>
        <v>5</v>
      </c>
      <c r="G400" s="5" t="s">
        <v>12250</v>
      </c>
      <c r="H400" s="5"/>
      <c r="I400" s="5" t="s">
        <v>12251</v>
      </c>
      <c r="J400" s="5" t="s">
        <v>12356</v>
      </c>
      <c r="K400" s="5" t="s">
        <v>12514</v>
      </c>
      <c r="L400" s="5" t="s">
        <v>12514</v>
      </c>
      <c r="M400" s="5"/>
      <c r="N400" s="5">
        <v>1877</v>
      </c>
    </row>
    <row r="401" spans="1:14" x14ac:dyDescent="0.25">
      <c r="A401" s="5" t="s">
        <v>3250</v>
      </c>
      <c r="B401" s="5" t="s">
        <v>3251</v>
      </c>
      <c r="C401" s="5" t="s">
        <v>3251</v>
      </c>
      <c r="D401" s="5">
        <f>COUNTIF(Website!A:A,Input_Data!A401)</f>
        <v>0</v>
      </c>
      <c r="E401" s="5">
        <f>COUNTIF(Trademark!A:A,Input_Data!A401)</f>
        <v>1</v>
      </c>
      <c r="F401" s="5">
        <f>COUNTIF(Products!A:A,Input_Data!A401)</f>
        <v>5</v>
      </c>
      <c r="G401" s="5" t="s">
        <v>12250</v>
      </c>
      <c r="H401" s="5"/>
      <c r="I401" s="5" t="s">
        <v>12251</v>
      </c>
      <c r="J401" s="5" t="s">
        <v>12357</v>
      </c>
      <c r="K401" s="5" t="s">
        <v>12514</v>
      </c>
      <c r="L401" s="5" t="s">
        <v>12514</v>
      </c>
      <c r="M401" s="5"/>
      <c r="N401" s="5">
        <v>1914</v>
      </c>
    </row>
    <row r="402" spans="1:14" x14ac:dyDescent="0.25">
      <c r="A402" s="5" t="s">
        <v>3260</v>
      </c>
      <c r="B402" s="5" t="s">
        <v>3261</v>
      </c>
      <c r="C402" s="5" t="s">
        <v>3261</v>
      </c>
      <c r="D402" s="5">
        <f>COUNTIF(Website!A:A,Input_Data!A402)</f>
        <v>0</v>
      </c>
      <c r="E402" s="5">
        <f>COUNTIF(Trademark!A:A,Input_Data!A402)</f>
        <v>1</v>
      </c>
      <c r="F402" s="5">
        <f>COUNTIF(Products!A:A,Input_Data!A402)</f>
        <v>3</v>
      </c>
      <c r="G402" s="5" t="s">
        <v>12252</v>
      </c>
      <c r="H402" s="5" t="s">
        <v>12253</v>
      </c>
      <c r="I402" s="5"/>
      <c r="J402" s="5"/>
      <c r="K402" s="5"/>
      <c r="L402" s="5"/>
      <c r="M402" s="5"/>
      <c r="N402" s="5">
        <v>2905</v>
      </c>
    </row>
    <row r="403" spans="1:14" x14ac:dyDescent="0.25">
      <c r="A403" s="5" t="s">
        <v>635</v>
      </c>
      <c r="B403" s="5" t="s">
        <v>2084</v>
      </c>
      <c r="C403" s="5" t="s">
        <v>2084</v>
      </c>
      <c r="D403" s="5">
        <f>COUNTIF(Website!A:A,Input_Data!A403)</f>
        <v>2</v>
      </c>
      <c r="E403" s="5">
        <f>COUNTIF(Trademark!A:A,Input_Data!A403)</f>
        <v>1</v>
      </c>
      <c r="F403" s="5">
        <f>COUNTIF(Products!A:A,Input_Data!A403)</f>
        <v>4</v>
      </c>
      <c r="G403" s="5" t="s">
        <v>12250</v>
      </c>
      <c r="H403" s="5"/>
      <c r="I403" s="5" t="s">
        <v>12251</v>
      </c>
      <c r="J403" s="5" t="s">
        <v>12358</v>
      </c>
      <c r="K403" s="5" t="s">
        <v>12514</v>
      </c>
      <c r="L403" s="5" t="s">
        <v>12514</v>
      </c>
      <c r="M403" s="5"/>
      <c r="N403" s="5">
        <v>2365</v>
      </c>
    </row>
    <row r="404" spans="1:14" x14ac:dyDescent="0.25">
      <c r="A404" s="5" t="s">
        <v>788</v>
      </c>
      <c r="B404" s="5" t="s">
        <v>2192</v>
      </c>
      <c r="C404" s="5" t="s">
        <v>2192</v>
      </c>
      <c r="D404" s="5">
        <f>COUNTIF(Website!A:A,Input_Data!A404)</f>
        <v>3</v>
      </c>
      <c r="E404" s="5">
        <f>COUNTIF(Trademark!A:A,Input_Data!A404)</f>
        <v>1</v>
      </c>
      <c r="F404" s="5">
        <f>COUNTIF(Products!A:A,Input_Data!A404)</f>
        <v>0</v>
      </c>
      <c r="G404" s="5" t="s">
        <v>12250</v>
      </c>
      <c r="H404" s="5"/>
      <c r="I404" s="5" t="s">
        <v>12514</v>
      </c>
      <c r="J404" s="5" t="s">
        <v>12514</v>
      </c>
      <c r="K404" s="5" t="s">
        <v>12261</v>
      </c>
      <c r="L404" s="5" t="s">
        <v>789</v>
      </c>
      <c r="M404" s="5"/>
      <c r="N404" s="5">
        <v>2566</v>
      </c>
    </row>
    <row r="405" spans="1:14" x14ac:dyDescent="0.25">
      <c r="A405" s="5" t="s">
        <v>6482</v>
      </c>
      <c r="B405" s="5" t="s">
        <v>6483</v>
      </c>
      <c r="C405" s="5" t="s">
        <v>6483</v>
      </c>
      <c r="D405" s="5">
        <f>COUNTIF(Website!A:A,Input_Data!A405)</f>
        <v>0</v>
      </c>
      <c r="E405" s="5">
        <f>COUNTIF(Trademark!A:A,Input_Data!A405)</f>
        <v>0</v>
      </c>
      <c r="F405" s="5">
        <f>COUNTIF(Products!A:A,Input_Data!A405)</f>
        <v>5</v>
      </c>
      <c r="G405" s="5" t="s">
        <v>12252</v>
      </c>
      <c r="H405" s="5" t="s">
        <v>12253</v>
      </c>
      <c r="I405" s="5"/>
      <c r="J405" s="5"/>
      <c r="K405" s="5"/>
      <c r="L405" s="5"/>
      <c r="M405" s="5"/>
      <c r="N405" s="5">
        <v>2890</v>
      </c>
    </row>
    <row r="406" spans="1:14" x14ac:dyDescent="0.25">
      <c r="A406" s="5" t="s">
        <v>2089</v>
      </c>
      <c r="B406" s="5" t="s">
        <v>2090</v>
      </c>
      <c r="C406" s="5" t="s">
        <v>2090</v>
      </c>
      <c r="D406" s="5">
        <f>COUNTIF(Website!A:A,Input_Data!A406)</f>
        <v>0</v>
      </c>
      <c r="E406" s="5">
        <f>COUNTIF(Trademark!A:A,Input_Data!A406)</f>
        <v>1</v>
      </c>
      <c r="F406" s="5">
        <f>COUNTIF(Products!A:A,Input_Data!A406)</f>
        <v>0</v>
      </c>
      <c r="G406" s="5" t="s">
        <v>12252</v>
      </c>
      <c r="H406" s="5" t="s">
        <v>12253</v>
      </c>
      <c r="I406" s="5"/>
      <c r="J406" s="5"/>
      <c r="K406" s="5"/>
      <c r="L406" s="5"/>
      <c r="M406" s="5"/>
      <c r="N406" s="5">
        <v>2556</v>
      </c>
    </row>
    <row r="407" spans="1:14" x14ac:dyDescent="0.25">
      <c r="A407" s="5" t="s">
        <v>2078</v>
      </c>
      <c r="B407" s="5" t="s">
        <v>2079</v>
      </c>
      <c r="C407" s="5" t="s">
        <v>2079</v>
      </c>
      <c r="D407" s="5">
        <f>COUNTIF(Website!A:A,Input_Data!A407)</f>
        <v>0</v>
      </c>
      <c r="E407" s="5">
        <f>COUNTIF(Trademark!A:A,Input_Data!A407)</f>
        <v>1</v>
      </c>
      <c r="F407" s="5">
        <f>COUNTIF(Products!A:A,Input_Data!A407)</f>
        <v>7</v>
      </c>
      <c r="G407" s="5" t="s">
        <v>12252</v>
      </c>
      <c r="H407" s="5" t="s">
        <v>12253</v>
      </c>
      <c r="I407" s="5"/>
      <c r="J407" s="5"/>
      <c r="K407" s="5"/>
      <c r="L407" s="5"/>
      <c r="M407" s="5"/>
      <c r="N407" s="5">
        <v>2431</v>
      </c>
    </row>
    <row r="408" spans="1:14" x14ac:dyDescent="0.25">
      <c r="A408" s="5" t="s">
        <v>2085</v>
      </c>
      <c r="B408" s="5" t="s">
        <v>2086</v>
      </c>
      <c r="C408" s="5" t="s">
        <v>2086</v>
      </c>
      <c r="D408" s="5">
        <f>COUNTIF(Website!A:A,Input_Data!A408)</f>
        <v>0</v>
      </c>
      <c r="E408" s="5">
        <f>COUNTIF(Trademark!A:A,Input_Data!A408)</f>
        <v>1</v>
      </c>
      <c r="F408" s="5">
        <f>COUNTIF(Products!A:A,Input_Data!A408)</f>
        <v>4</v>
      </c>
      <c r="G408" s="5" t="s">
        <v>12252</v>
      </c>
      <c r="H408" s="5" t="s">
        <v>12253</v>
      </c>
      <c r="I408" s="5"/>
      <c r="J408" s="5"/>
      <c r="K408" s="5"/>
      <c r="L408" s="5"/>
      <c r="M408" s="5"/>
      <c r="N408" s="5">
        <v>1899</v>
      </c>
    </row>
    <row r="409" spans="1:14" x14ac:dyDescent="0.25">
      <c r="A409" s="5" t="s">
        <v>3252</v>
      </c>
      <c r="B409" s="5" t="s">
        <v>3253</v>
      </c>
      <c r="C409" s="5" t="s">
        <v>3253</v>
      </c>
      <c r="D409" s="5">
        <f>COUNTIF(Website!A:A,Input_Data!A409)</f>
        <v>0</v>
      </c>
      <c r="E409" s="5">
        <f>COUNTIF(Trademark!A:A,Input_Data!A409)</f>
        <v>1</v>
      </c>
      <c r="F409" s="5">
        <f>COUNTIF(Products!A:A,Input_Data!A409)</f>
        <v>5</v>
      </c>
      <c r="G409" s="5" t="s">
        <v>12252</v>
      </c>
      <c r="H409" s="5" t="s">
        <v>12253</v>
      </c>
      <c r="I409" s="5"/>
      <c r="J409" s="5"/>
      <c r="K409" s="5"/>
      <c r="L409" s="5"/>
      <c r="M409" s="5"/>
      <c r="N409" s="5">
        <v>2919</v>
      </c>
    </row>
    <row r="410" spans="1:14" x14ac:dyDescent="0.25">
      <c r="A410" s="5" t="s">
        <v>619</v>
      </c>
      <c r="B410" s="5" t="s">
        <v>2075</v>
      </c>
      <c r="C410" s="5" t="s">
        <v>2075</v>
      </c>
      <c r="D410" s="5">
        <f>COUNTIF(Website!A:A,Input_Data!A410)</f>
        <v>2</v>
      </c>
      <c r="E410" s="5">
        <f>COUNTIF(Trademark!A:A,Input_Data!A410)</f>
        <v>1</v>
      </c>
      <c r="F410" s="5">
        <f>COUNTIF(Products!A:A,Input_Data!A410)</f>
        <v>5</v>
      </c>
      <c r="G410" s="5" t="s">
        <v>12250</v>
      </c>
      <c r="H410" s="5"/>
      <c r="I410" s="5" t="s">
        <v>12251</v>
      </c>
      <c r="J410" s="5" t="s">
        <v>621</v>
      </c>
      <c r="K410" s="5" t="s">
        <v>12514</v>
      </c>
      <c r="L410" s="5" t="s">
        <v>12514</v>
      </c>
      <c r="M410" s="5"/>
      <c r="N410" s="5">
        <v>1446</v>
      </c>
    </row>
    <row r="411" spans="1:14" x14ac:dyDescent="0.25">
      <c r="A411" s="5" t="s">
        <v>628</v>
      </c>
      <c r="B411" s="5" t="s">
        <v>12236</v>
      </c>
      <c r="C411" s="5" t="s">
        <v>12236</v>
      </c>
      <c r="D411" s="5">
        <f>COUNTIF(Website!A:A,Input_Data!A411)</f>
        <v>1</v>
      </c>
      <c r="E411" s="5">
        <f>COUNTIF(Trademark!A:A,Input_Data!A411)</f>
        <v>0</v>
      </c>
      <c r="F411" s="5">
        <f>COUNTIF(Products!A:A,Input_Data!A411)</f>
        <v>0</v>
      </c>
      <c r="G411" s="5" t="s">
        <v>12250</v>
      </c>
      <c r="H411" s="5"/>
      <c r="I411" s="5" t="s">
        <v>12255</v>
      </c>
      <c r="J411" s="5" t="s">
        <v>12359</v>
      </c>
      <c r="K411" s="5" t="s">
        <v>12514</v>
      </c>
      <c r="L411" s="5" t="s">
        <v>12514</v>
      </c>
      <c r="M411" s="5"/>
      <c r="N411" s="5">
        <v>1071</v>
      </c>
    </row>
    <row r="412" spans="1:14" x14ac:dyDescent="0.25">
      <c r="A412" s="5" t="s">
        <v>616</v>
      </c>
      <c r="B412" s="5" t="s">
        <v>2072</v>
      </c>
      <c r="C412" s="5" t="s">
        <v>2072</v>
      </c>
      <c r="D412" s="5">
        <f>COUNTIF(Website!A:A,Input_Data!A412)</f>
        <v>1</v>
      </c>
      <c r="E412" s="5">
        <f>COUNTIF(Trademark!A:A,Input_Data!A412)</f>
        <v>2</v>
      </c>
      <c r="F412" s="5">
        <f>COUNTIF(Products!A:A,Input_Data!A412)</f>
        <v>9</v>
      </c>
      <c r="G412" s="5" t="s">
        <v>12250</v>
      </c>
      <c r="H412" s="5"/>
      <c r="I412" s="5" t="s">
        <v>12251</v>
      </c>
      <c r="J412" s="5" t="s">
        <v>618</v>
      </c>
      <c r="K412" s="5" t="s">
        <v>12514</v>
      </c>
      <c r="L412" s="5" t="s">
        <v>12514</v>
      </c>
      <c r="M412" s="5"/>
      <c r="N412" s="5">
        <v>2571</v>
      </c>
    </row>
    <row r="413" spans="1:14" x14ac:dyDescent="0.25">
      <c r="A413" s="5" t="s">
        <v>873</v>
      </c>
      <c r="B413" s="5" t="s">
        <v>2393</v>
      </c>
      <c r="C413" s="5" t="s">
        <v>2393</v>
      </c>
      <c r="D413" s="5">
        <f>COUNTIF(Website!A:A,Input_Data!A413)</f>
        <v>1</v>
      </c>
      <c r="E413" s="5">
        <f>COUNTIF(Trademark!A:A,Input_Data!A413)</f>
        <v>1</v>
      </c>
      <c r="F413" s="5">
        <f>COUNTIF(Products!A:A,Input_Data!A413)</f>
        <v>5</v>
      </c>
      <c r="G413" s="5" t="s">
        <v>12250</v>
      </c>
      <c r="H413" s="5"/>
      <c r="I413" s="5" t="s">
        <v>12255</v>
      </c>
      <c r="J413" s="5" t="s">
        <v>12360</v>
      </c>
      <c r="K413" s="5" t="s">
        <v>12514</v>
      </c>
      <c r="L413" s="5" t="s">
        <v>12514</v>
      </c>
      <c r="M413" s="5"/>
      <c r="N413" s="5">
        <v>1141</v>
      </c>
    </row>
    <row r="414" spans="1:14" x14ac:dyDescent="0.25">
      <c r="A414" s="5" t="s">
        <v>876</v>
      </c>
      <c r="B414" s="5" t="s">
        <v>7966</v>
      </c>
      <c r="C414" s="5" t="s">
        <v>7966</v>
      </c>
      <c r="D414" s="5">
        <f>COUNTIF(Website!A:A,Input_Data!A414)</f>
        <v>3</v>
      </c>
      <c r="E414" s="5">
        <f>COUNTIF(Trademark!A:A,Input_Data!A414)</f>
        <v>0</v>
      </c>
      <c r="F414" s="5">
        <f>COUNTIF(Products!A:A,Input_Data!A414)</f>
        <v>11</v>
      </c>
      <c r="G414" s="5" t="s">
        <v>12250</v>
      </c>
      <c r="H414" s="5"/>
      <c r="I414" s="5" t="s">
        <v>12255</v>
      </c>
      <c r="J414" s="5" t="s">
        <v>12361</v>
      </c>
      <c r="K414" s="5" t="s">
        <v>12514</v>
      </c>
      <c r="L414" s="5" t="s">
        <v>12514</v>
      </c>
      <c r="M414" s="5"/>
      <c r="N414" s="5">
        <v>1914</v>
      </c>
    </row>
    <row r="415" spans="1:14" x14ac:dyDescent="0.25">
      <c r="A415" s="5" t="s">
        <v>639</v>
      </c>
      <c r="B415" s="5" t="s">
        <v>2088</v>
      </c>
      <c r="C415" s="5" t="s">
        <v>2088</v>
      </c>
      <c r="D415" s="5">
        <f>COUNTIF(Website!A:A,Input_Data!A415)</f>
        <v>2</v>
      </c>
      <c r="E415" s="5">
        <f>COUNTIF(Trademark!A:A,Input_Data!A415)</f>
        <v>1</v>
      </c>
      <c r="F415" s="5">
        <f>COUNTIF(Products!A:A,Input_Data!A415)</f>
        <v>5</v>
      </c>
      <c r="G415" s="5" t="s">
        <v>12249</v>
      </c>
      <c r="H415" s="5"/>
      <c r="I415" s="5"/>
      <c r="J415" s="5"/>
      <c r="K415" s="5"/>
      <c r="L415" s="5"/>
      <c r="M415" s="5"/>
      <c r="N415" s="5">
        <v>2438</v>
      </c>
    </row>
    <row r="416" spans="1:14" x14ac:dyDescent="0.25">
      <c r="A416" s="5" t="s">
        <v>2398</v>
      </c>
      <c r="B416" s="5" t="s">
        <v>2399</v>
      </c>
      <c r="C416" s="5" t="s">
        <v>2399</v>
      </c>
      <c r="D416" s="5">
        <f>COUNTIF(Website!A:A,Input_Data!A416)</f>
        <v>0</v>
      </c>
      <c r="E416" s="5">
        <f>COUNTIF(Trademark!A:A,Input_Data!A416)</f>
        <v>1</v>
      </c>
      <c r="F416" s="5">
        <f>COUNTIF(Products!A:A,Input_Data!A416)</f>
        <v>5</v>
      </c>
      <c r="G416" s="5" t="s">
        <v>12252</v>
      </c>
      <c r="H416" s="5" t="s">
        <v>12253</v>
      </c>
      <c r="I416" s="5"/>
      <c r="J416" s="5"/>
      <c r="K416" s="5"/>
      <c r="L416" s="5"/>
      <c r="M416" s="5"/>
      <c r="N416" s="5">
        <v>2556</v>
      </c>
    </row>
    <row r="417" spans="1:14" x14ac:dyDescent="0.25">
      <c r="A417" s="5" t="s">
        <v>2404</v>
      </c>
      <c r="B417" s="5" t="s">
        <v>2405</v>
      </c>
      <c r="C417" s="5" t="s">
        <v>2405</v>
      </c>
      <c r="D417" s="5">
        <f>COUNTIF(Website!A:A,Input_Data!A417)</f>
        <v>0</v>
      </c>
      <c r="E417" s="5">
        <f>COUNTIF(Trademark!A:A,Input_Data!A417)</f>
        <v>1</v>
      </c>
      <c r="F417" s="5">
        <f>COUNTIF(Products!A:A,Input_Data!A417)</f>
        <v>1</v>
      </c>
      <c r="G417" s="5" t="s">
        <v>12252</v>
      </c>
      <c r="H417" s="5" t="s">
        <v>12253</v>
      </c>
      <c r="I417" s="5"/>
      <c r="J417" s="5"/>
      <c r="K417" s="5"/>
      <c r="L417" s="5"/>
      <c r="M417" s="5"/>
      <c r="N417" s="5">
        <v>2919</v>
      </c>
    </row>
    <row r="418" spans="1:14" x14ac:dyDescent="0.25">
      <c r="A418" s="5" t="s">
        <v>630</v>
      </c>
      <c r="B418" s="5" t="s">
        <v>2082</v>
      </c>
      <c r="C418" s="5" t="s">
        <v>2082</v>
      </c>
      <c r="D418" s="5">
        <f>COUNTIF(Website!A:A,Input_Data!A418)</f>
        <v>3</v>
      </c>
      <c r="E418" s="5">
        <f>COUNTIF(Trademark!A:A,Input_Data!A418)</f>
        <v>1</v>
      </c>
      <c r="F418" s="5">
        <f>COUNTIF(Products!A:A,Input_Data!A418)</f>
        <v>7</v>
      </c>
      <c r="G418" s="5" t="s">
        <v>12250</v>
      </c>
      <c r="H418" s="5"/>
      <c r="I418" s="5" t="s">
        <v>12514</v>
      </c>
      <c r="J418" s="5" t="s">
        <v>12514</v>
      </c>
      <c r="K418" s="5" t="s">
        <v>12261</v>
      </c>
      <c r="L418" s="5" t="s">
        <v>632</v>
      </c>
      <c r="M418" s="5"/>
      <c r="N418" s="5">
        <v>1857</v>
      </c>
    </row>
    <row r="419" spans="1:14" x14ac:dyDescent="0.25">
      <c r="A419" s="5" t="s">
        <v>2351</v>
      </c>
      <c r="B419" s="5" t="s">
        <v>2352</v>
      </c>
      <c r="C419" s="5" t="s">
        <v>2352</v>
      </c>
      <c r="D419" s="5">
        <f>COUNTIF(Website!A:A,Input_Data!A419)</f>
        <v>0</v>
      </c>
      <c r="E419" s="5">
        <f>COUNTIF(Trademark!A:A,Input_Data!A419)</f>
        <v>1</v>
      </c>
      <c r="F419" s="5">
        <f>COUNTIF(Products!A:A,Input_Data!A419)</f>
        <v>4</v>
      </c>
      <c r="G419" s="5" t="s">
        <v>12252</v>
      </c>
      <c r="H419" s="5" t="s">
        <v>12253</v>
      </c>
      <c r="I419" s="5"/>
      <c r="J419" s="5"/>
      <c r="K419" s="5"/>
      <c r="L419" s="5"/>
      <c r="M419" s="5"/>
      <c r="N419" s="5">
        <v>1446</v>
      </c>
    </row>
    <row r="420" spans="1:14" x14ac:dyDescent="0.25">
      <c r="A420" s="5" t="s">
        <v>889</v>
      </c>
      <c r="B420" s="5" t="s">
        <v>2395</v>
      </c>
      <c r="C420" s="5" t="s">
        <v>2395</v>
      </c>
      <c r="D420" s="5">
        <f>COUNTIF(Website!A:A,Input_Data!A420)</f>
        <v>5</v>
      </c>
      <c r="E420" s="5">
        <f>COUNTIF(Trademark!A:A,Input_Data!A420)</f>
        <v>2</v>
      </c>
      <c r="F420" s="5">
        <f>COUNTIF(Products!A:A,Input_Data!A420)</f>
        <v>7</v>
      </c>
      <c r="G420" s="5" t="s">
        <v>12249</v>
      </c>
      <c r="H420" s="5"/>
      <c r="I420" s="5"/>
      <c r="J420" s="5"/>
      <c r="K420" s="5"/>
      <c r="L420" s="5"/>
      <c r="M420" s="5"/>
      <c r="N420" s="5">
        <v>2566</v>
      </c>
    </row>
    <row r="421" spans="1:14" x14ac:dyDescent="0.25">
      <c r="A421" s="5" t="s">
        <v>2406</v>
      </c>
      <c r="B421" s="5" t="s">
        <v>2407</v>
      </c>
      <c r="C421" s="5" t="s">
        <v>2407</v>
      </c>
      <c r="D421" s="5">
        <f>COUNTIF(Website!A:A,Input_Data!A421)</f>
        <v>0</v>
      </c>
      <c r="E421" s="5">
        <f>COUNTIF(Trademark!A:A,Input_Data!A421)</f>
        <v>1</v>
      </c>
      <c r="F421" s="5">
        <f>COUNTIF(Products!A:A,Input_Data!A421)</f>
        <v>5</v>
      </c>
      <c r="G421" s="5" t="s">
        <v>12252</v>
      </c>
      <c r="H421" s="5" t="s">
        <v>12253</v>
      </c>
      <c r="I421" s="5"/>
      <c r="J421" s="5"/>
      <c r="K421" s="5"/>
      <c r="L421" s="5"/>
      <c r="M421" s="5"/>
      <c r="N421" s="5">
        <v>2915</v>
      </c>
    </row>
    <row r="422" spans="1:14" x14ac:dyDescent="0.25">
      <c r="A422" s="5" t="s">
        <v>2193</v>
      </c>
      <c r="B422" s="5" t="s">
        <v>2194</v>
      </c>
      <c r="C422" s="5" t="s">
        <v>2194</v>
      </c>
      <c r="D422" s="5">
        <f>COUNTIF(Website!A:A,Input_Data!A422)</f>
        <v>0</v>
      </c>
      <c r="E422" s="5">
        <f>COUNTIF(Trademark!A:A,Input_Data!A422)</f>
        <v>1</v>
      </c>
      <c r="F422" s="5">
        <f>COUNTIF(Products!A:A,Input_Data!A422)</f>
        <v>5</v>
      </c>
      <c r="G422" s="5" t="s">
        <v>12265</v>
      </c>
      <c r="H422" s="5"/>
      <c r="I422" s="5" t="s">
        <v>12514</v>
      </c>
      <c r="J422" s="5" t="s">
        <v>12514</v>
      </c>
      <c r="K422" s="5" t="s">
        <v>12266</v>
      </c>
      <c r="L422" s="5" t="s">
        <v>12362</v>
      </c>
      <c r="M422" s="5"/>
      <c r="N422" s="5">
        <v>784</v>
      </c>
    </row>
    <row r="423" spans="1:14" x14ac:dyDescent="0.25">
      <c r="A423" s="5" t="s">
        <v>2092</v>
      </c>
      <c r="B423" s="5" t="s">
        <v>2093</v>
      </c>
      <c r="C423" s="5" t="s">
        <v>2093</v>
      </c>
      <c r="D423" s="5">
        <f>COUNTIF(Website!A:A,Input_Data!A423)</f>
        <v>0</v>
      </c>
      <c r="E423" s="5">
        <f>COUNTIF(Trademark!A:A,Input_Data!A423)</f>
        <v>1</v>
      </c>
      <c r="F423" s="5">
        <f>COUNTIF(Products!A:A,Input_Data!A423)</f>
        <v>3</v>
      </c>
      <c r="G423" s="5" t="s">
        <v>12252</v>
      </c>
      <c r="H423" s="5" t="s">
        <v>12253</v>
      </c>
      <c r="I423" s="5"/>
      <c r="J423" s="5"/>
      <c r="K423" s="5"/>
      <c r="L423" s="5"/>
      <c r="M423" s="5"/>
      <c r="N423" s="5">
        <v>2688</v>
      </c>
    </row>
    <row r="424" spans="1:14" x14ac:dyDescent="0.25">
      <c r="A424" s="5" t="s">
        <v>426</v>
      </c>
      <c r="B424" s="5" t="s">
        <v>4758</v>
      </c>
      <c r="C424" s="5" t="s">
        <v>4758</v>
      </c>
      <c r="D424" s="5">
        <f>COUNTIF(Website!A:A,Input_Data!A424)</f>
        <v>3</v>
      </c>
      <c r="E424" s="5">
        <f>COUNTIF(Trademark!A:A,Input_Data!A424)</f>
        <v>0</v>
      </c>
      <c r="F424" s="5">
        <f>COUNTIF(Products!A:A,Input_Data!A424)</f>
        <v>5</v>
      </c>
      <c r="G424" s="5" t="s">
        <v>12252</v>
      </c>
      <c r="H424" s="5" t="s">
        <v>12253</v>
      </c>
      <c r="I424" s="5"/>
      <c r="J424" s="5"/>
      <c r="K424" s="5"/>
      <c r="L424" s="5"/>
      <c r="M424" s="5"/>
      <c r="N424" s="5">
        <v>2438</v>
      </c>
    </row>
    <row r="425" spans="1:14" x14ac:dyDescent="0.25">
      <c r="A425" s="6" t="s">
        <v>624</v>
      </c>
      <c r="B425" s="5" t="s">
        <v>2077</v>
      </c>
      <c r="C425" s="5" t="s">
        <v>2077</v>
      </c>
      <c r="D425" s="5">
        <f>COUNTIF(Website!A:A,Input_Data!A425)</f>
        <v>2</v>
      </c>
      <c r="E425" s="5">
        <f>COUNTIF(Trademark!A:A,Input_Data!A425)</f>
        <v>1</v>
      </c>
      <c r="F425" s="5">
        <f>COUNTIF(Products!A:A,Input_Data!A425)</f>
        <v>6</v>
      </c>
      <c r="G425" s="5" t="s">
        <v>12252</v>
      </c>
      <c r="H425" s="5" t="s">
        <v>12253</v>
      </c>
      <c r="I425" s="5"/>
      <c r="J425" s="5"/>
      <c r="K425" s="5"/>
      <c r="L425" s="5"/>
      <c r="M425" s="5"/>
      <c r="N425" s="5">
        <v>2975</v>
      </c>
    </row>
    <row r="426" spans="1:14" x14ac:dyDescent="0.25">
      <c r="A426" s="5" t="s">
        <v>2400</v>
      </c>
      <c r="B426" s="5" t="s">
        <v>2401</v>
      </c>
      <c r="C426" s="5" t="s">
        <v>2401</v>
      </c>
      <c r="D426" s="5">
        <f>COUNTIF(Website!A:A,Input_Data!A426)</f>
        <v>0</v>
      </c>
      <c r="E426" s="5">
        <f>COUNTIF(Trademark!A:A,Input_Data!A426)</f>
        <v>1</v>
      </c>
      <c r="F426" s="5">
        <f>COUNTIF(Products!A:A,Input_Data!A426)</f>
        <v>5</v>
      </c>
      <c r="G426" s="5" t="s">
        <v>12252</v>
      </c>
      <c r="H426" s="5" t="s">
        <v>12253</v>
      </c>
      <c r="I426" s="5"/>
      <c r="J426" s="5"/>
      <c r="K426" s="5"/>
      <c r="L426" s="5"/>
      <c r="M426" s="5"/>
      <c r="N426" s="5">
        <v>2431</v>
      </c>
    </row>
    <row r="427" spans="1:14" x14ac:dyDescent="0.25">
      <c r="A427" s="5" t="s">
        <v>882</v>
      </c>
      <c r="B427" s="5" t="s">
        <v>2394</v>
      </c>
      <c r="C427" s="5" t="s">
        <v>2394</v>
      </c>
      <c r="D427" s="5">
        <f>COUNTIF(Website!A:A,Input_Data!A427)</f>
        <v>2</v>
      </c>
      <c r="E427" s="5">
        <f>COUNTIF(Trademark!A:A,Input_Data!A427)</f>
        <v>1</v>
      </c>
      <c r="F427" s="5">
        <f>COUNTIF(Products!A:A,Input_Data!A427)</f>
        <v>5</v>
      </c>
      <c r="G427" s="5" t="s">
        <v>12252</v>
      </c>
      <c r="H427" s="5" t="s">
        <v>12285</v>
      </c>
      <c r="I427" s="5" t="s">
        <v>12255</v>
      </c>
      <c r="J427" s="5" t="s">
        <v>884</v>
      </c>
      <c r="K427" s="5" t="s">
        <v>12514</v>
      </c>
      <c r="L427" s="5" t="s">
        <v>12514</v>
      </c>
      <c r="M427" s="5"/>
      <c r="N427" s="5">
        <v>1877</v>
      </c>
    </row>
    <row r="428" spans="1:14" x14ac:dyDescent="0.25">
      <c r="A428" s="5" t="s">
        <v>3042</v>
      </c>
      <c r="B428" s="5" t="s">
        <v>3043</v>
      </c>
      <c r="C428" s="5" t="s">
        <v>3043</v>
      </c>
      <c r="D428" s="5">
        <f>COUNTIF(Website!A:A,Input_Data!A428)</f>
        <v>0</v>
      </c>
      <c r="E428" s="5">
        <f>COUNTIF(Trademark!A:A,Input_Data!A428)</f>
        <v>1</v>
      </c>
      <c r="F428" s="5">
        <f>COUNTIF(Products!A:A,Input_Data!A428)</f>
        <v>4</v>
      </c>
      <c r="G428" s="5" t="s">
        <v>12249</v>
      </c>
      <c r="H428" s="5"/>
      <c r="I428" s="5"/>
      <c r="J428" s="5"/>
      <c r="K428" s="5"/>
      <c r="L428" s="5"/>
      <c r="M428" s="5"/>
      <c r="N428" s="5">
        <v>2885</v>
      </c>
    </row>
    <row r="429" spans="1:14" x14ac:dyDescent="0.25">
      <c r="A429" s="5" t="s">
        <v>2402</v>
      </c>
      <c r="B429" s="5" t="s">
        <v>2403</v>
      </c>
      <c r="C429" s="5" t="s">
        <v>2403</v>
      </c>
      <c r="D429" s="5">
        <f>COUNTIF(Website!A:A,Input_Data!A429)</f>
        <v>0</v>
      </c>
      <c r="E429" s="5">
        <f>COUNTIF(Trademark!A:A,Input_Data!A429)</f>
        <v>1</v>
      </c>
      <c r="F429" s="5">
        <f>COUNTIF(Products!A:A,Input_Data!A429)</f>
        <v>5</v>
      </c>
      <c r="G429" s="5" t="s">
        <v>12250</v>
      </c>
      <c r="H429" s="5"/>
      <c r="I429" s="5" t="s">
        <v>12514</v>
      </c>
      <c r="J429" s="5" t="s">
        <v>12514</v>
      </c>
      <c r="K429" s="5" t="s">
        <v>12261</v>
      </c>
      <c r="L429" s="5" t="s">
        <v>12363</v>
      </c>
      <c r="M429" s="5"/>
      <c r="N429" s="5">
        <v>2365</v>
      </c>
    </row>
    <row r="430" spans="1:14" x14ac:dyDescent="0.25">
      <c r="A430" s="5" t="s">
        <v>5839</v>
      </c>
      <c r="B430" s="5" t="s">
        <v>5840</v>
      </c>
      <c r="C430" s="5" t="s">
        <v>5840</v>
      </c>
      <c r="D430" s="5">
        <f>COUNTIF(Website!A:A,Input_Data!A430)</f>
        <v>0</v>
      </c>
      <c r="E430" s="5">
        <f>COUNTIF(Trademark!A:A,Input_Data!A430)</f>
        <v>0</v>
      </c>
      <c r="F430" s="5">
        <f>COUNTIF(Products!A:A,Input_Data!A430)</f>
        <v>5</v>
      </c>
      <c r="G430" s="5" t="s">
        <v>12252</v>
      </c>
      <c r="H430" s="5" t="s">
        <v>12253</v>
      </c>
      <c r="I430" s="5"/>
      <c r="J430" s="5"/>
      <c r="K430" s="5"/>
      <c r="L430" s="5"/>
      <c r="M430" s="5"/>
      <c r="N430" s="5">
        <v>1446</v>
      </c>
    </row>
    <row r="431" spans="1:14" x14ac:dyDescent="0.25">
      <c r="A431" s="5" t="s">
        <v>2358</v>
      </c>
      <c r="B431" s="5" t="s">
        <v>2359</v>
      </c>
      <c r="C431" s="5" t="s">
        <v>2359</v>
      </c>
      <c r="D431" s="5">
        <f>COUNTIF(Website!A:A,Input_Data!A431)</f>
        <v>0</v>
      </c>
      <c r="E431" s="5">
        <f>COUNTIF(Trademark!A:A,Input_Data!A431)</f>
        <v>1</v>
      </c>
      <c r="F431" s="5">
        <f>COUNTIF(Products!A:A,Input_Data!A431)</f>
        <v>4</v>
      </c>
      <c r="G431" s="5" t="s">
        <v>12252</v>
      </c>
      <c r="H431" s="5" t="s">
        <v>12253</v>
      </c>
      <c r="I431" s="5"/>
      <c r="J431" s="5"/>
      <c r="K431" s="5"/>
      <c r="L431" s="5"/>
      <c r="M431" s="5"/>
      <c r="N431" s="5">
        <v>2919</v>
      </c>
    </row>
    <row r="432" spans="1:14" x14ac:dyDescent="0.25">
      <c r="A432" s="5" t="s">
        <v>2356</v>
      </c>
      <c r="B432" s="5" t="s">
        <v>2357</v>
      </c>
      <c r="C432" s="5" t="s">
        <v>2357</v>
      </c>
      <c r="D432" s="5">
        <f>COUNTIF(Website!A:A,Input_Data!A432)</f>
        <v>0</v>
      </c>
      <c r="E432" s="5">
        <f>COUNTIF(Trademark!A:A,Input_Data!A432)</f>
        <v>1</v>
      </c>
      <c r="F432" s="5">
        <f>COUNTIF(Products!A:A,Input_Data!A432)</f>
        <v>4</v>
      </c>
      <c r="G432" s="5" t="s">
        <v>12252</v>
      </c>
      <c r="H432" s="5" t="s">
        <v>12253</v>
      </c>
      <c r="I432" s="5"/>
      <c r="J432" s="5"/>
      <c r="K432" s="5"/>
      <c r="L432" s="5"/>
      <c r="M432" s="5"/>
      <c r="N432" s="5">
        <v>1914</v>
      </c>
    </row>
    <row r="433" spans="1:14" x14ac:dyDescent="0.25">
      <c r="A433" s="5" t="s">
        <v>2487</v>
      </c>
      <c r="B433" s="5" t="s">
        <v>2488</v>
      </c>
      <c r="C433" s="5" t="s">
        <v>2488</v>
      </c>
      <c r="D433" s="5">
        <f>COUNTIF(Website!A:A,Input_Data!A433)</f>
        <v>0</v>
      </c>
      <c r="E433" s="5">
        <f>COUNTIF(Trademark!A:A,Input_Data!A433)</f>
        <v>1</v>
      </c>
      <c r="F433" s="5">
        <f>COUNTIF(Products!A:A,Input_Data!A433)</f>
        <v>5</v>
      </c>
      <c r="G433" s="5" t="s">
        <v>12252</v>
      </c>
      <c r="H433" s="5" t="s">
        <v>12253</v>
      </c>
      <c r="I433" s="5"/>
      <c r="J433" s="5"/>
      <c r="K433" s="5"/>
      <c r="L433" s="5"/>
      <c r="M433" s="5"/>
      <c r="N433" s="5">
        <v>2438</v>
      </c>
    </row>
    <row r="434" spans="1:14" x14ac:dyDescent="0.25">
      <c r="A434" s="5" t="s">
        <v>420</v>
      </c>
      <c r="B434" s="5" t="s">
        <v>2354</v>
      </c>
      <c r="C434" s="5" t="s">
        <v>2354</v>
      </c>
      <c r="D434" s="5">
        <f>COUNTIF(Website!A:A,Input_Data!A434)</f>
        <v>1</v>
      </c>
      <c r="E434" s="5">
        <f>COUNTIF(Trademark!A:A,Input_Data!A434)</f>
        <v>1</v>
      </c>
      <c r="F434" s="5">
        <f>COUNTIF(Products!A:A,Input_Data!A434)</f>
        <v>16</v>
      </c>
      <c r="G434" s="5" t="s">
        <v>12265</v>
      </c>
      <c r="H434" s="5"/>
      <c r="I434" s="5" t="s">
        <v>12514</v>
      </c>
      <c r="J434" s="5" t="s">
        <v>12514</v>
      </c>
      <c r="K434" s="5" t="s">
        <v>12266</v>
      </c>
      <c r="L434" s="5" t="s">
        <v>421</v>
      </c>
      <c r="M434" s="5"/>
      <c r="N434" s="5">
        <v>1071</v>
      </c>
    </row>
    <row r="435" spans="1:14" x14ac:dyDescent="0.25">
      <c r="A435" s="5" t="s">
        <v>2481</v>
      </c>
      <c r="B435" s="5" t="s">
        <v>2482</v>
      </c>
      <c r="C435" s="5" t="s">
        <v>2482</v>
      </c>
      <c r="D435" s="5">
        <f>COUNTIF(Website!A:A,Input_Data!A435)</f>
        <v>0</v>
      </c>
      <c r="E435" s="5">
        <f>COUNTIF(Trademark!A:A,Input_Data!A435)</f>
        <v>1</v>
      </c>
      <c r="F435" s="5">
        <f>COUNTIF(Products!A:A,Input_Data!A435)</f>
        <v>1</v>
      </c>
      <c r="G435" s="5" t="s">
        <v>12252</v>
      </c>
      <c r="H435" s="5" t="s">
        <v>12253</v>
      </c>
      <c r="I435" s="5"/>
      <c r="J435" s="5"/>
      <c r="K435" s="5"/>
      <c r="L435" s="5"/>
      <c r="M435" s="5"/>
      <c r="N435" s="5">
        <v>2915</v>
      </c>
    </row>
    <row r="436" spans="1:14" x14ac:dyDescent="0.25">
      <c r="A436" s="5" t="s">
        <v>8048</v>
      </c>
      <c r="B436" s="5" t="s">
        <v>8049</v>
      </c>
      <c r="C436" s="5" t="s">
        <v>8049</v>
      </c>
      <c r="D436" s="5">
        <f>COUNTIF(Website!A:A,Input_Data!A436)</f>
        <v>0</v>
      </c>
      <c r="E436" s="5">
        <f>COUNTIF(Trademark!A:A,Input_Data!A436)</f>
        <v>0</v>
      </c>
      <c r="F436" s="5">
        <f>COUNTIF(Products!A:A,Input_Data!A436)</f>
        <v>1</v>
      </c>
      <c r="G436" s="5" t="s">
        <v>12250</v>
      </c>
      <c r="H436" s="5"/>
      <c r="I436" s="5" t="s">
        <v>12514</v>
      </c>
      <c r="J436" s="5" t="s">
        <v>12514</v>
      </c>
      <c r="K436" s="5" t="s">
        <v>12364</v>
      </c>
      <c r="L436" s="5" t="s">
        <v>12365</v>
      </c>
      <c r="M436" s="5"/>
      <c r="N436" s="5">
        <v>1899</v>
      </c>
    </row>
    <row r="437" spans="1:14" x14ac:dyDescent="0.25">
      <c r="A437" s="5" t="s">
        <v>2080</v>
      </c>
      <c r="B437" s="5" t="s">
        <v>2081</v>
      </c>
      <c r="C437" s="5" t="s">
        <v>2081</v>
      </c>
      <c r="D437" s="5">
        <f>COUNTIF(Website!A:A,Input_Data!A437)</f>
        <v>0</v>
      </c>
      <c r="E437" s="5">
        <f>COUNTIF(Trademark!A:A,Input_Data!A437)</f>
        <v>1</v>
      </c>
      <c r="F437" s="5">
        <f>COUNTIF(Products!A:A,Input_Data!A437)</f>
        <v>5</v>
      </c>
      <c r="G437" s="5" t="s">
        <v>12249</v>
      </c>
      <c r="H437" s="5"/>
      <c r="I437" s="5"/>
      <c r="J437" s="5"/>
      <c r="K437" s="5"/>
      <c r="L437" s="5"/>
      <c r="M437" s="5"/>
      <c r="N437" s="5">
        <v>1817</v>
      </c>
    </row>
    <row r="438" spans="1:14" x14ac:dyDescent="0.25">
      <c r="A438" s="5" t="s">
        <v>3084</v>
      </c>
      <c r="B438" s="5" t="s">
        <v>3085</v>
      </c>
      <c r="C438" s="5" t="s">
        <v>3085</v>
      </c>
      <c r="D438" s="5">
        <f>COUNTIF(Website!A:A,Input_Data!A438)</f>
        <v>0</v>
      </c>
      <c r="E438" s="5">
        <f>COUNTIF(Trademark!A:A,Input_Data!A438)</f>
        <v>1</v>
      </c>
      <c r="F438" s="5">
        <f>COUNTIF(Products!A:A,Input_Data!A438)</f>
        <v>7</v>
      </c>
      <c r="G438" s="5" t="s">
        <v>12252</v>
      </c>
      <c r="H438" s="5" t="s">
        <v>12253</v>
      </c>
      <c r="I438" s="5"/>
      <c r="J438" s="5"/>
      <c r="K438" s="5"/>
      <c r="L438" s="5"/>
      <c r="M438" s="5"/>
      <c r="N438" s="5">
        <v>1446</v>
      </c>
    </row>
    <row r="439" spans="1:14" x14ac:dyDescent="0.25">
      <c r="A439" s="5" t="s">
        <v>898</v>
      </c>
      <c r="B439" s="5" t="s">
        <v>2397</v>
      </c>
      <c r="C439" s="5" t="s">
        <v>2397</v>
      </c>
      <c r="D439" s="5">
        <f>COUNTIF(Website!A:A,Input_Data!A439)</f>
        <v>1</v>
      </c>
      <c r="E439" s="5">
        <f>COUNTIF(Trademark!A:A,Input_Data!A439)</f>
        <v>1</v>
      </c>
      <c r="F439" s="5">
        <f>COUNTIF(Products!A:A,Input_Data!A439)</f>
        <v>5</v>
      </c>
      <c r="G439" s="5" t="s">
        <v>12250</v>
      </c>
      <c r="H439" s="5"/>
      <c r="I439" s="5" t="s">
        <v>12251</v>
      </c>
      <c r="J439" s="5" t="s">
        <v>900</v>
      </c>
      <c r="K439" s="5" t="s">
        <v>12514</v>
      </c>
      <c r="L439" s="5" t="s">
        <v>12514</v>
      </c>
      <c r="M439" s="5"/>
      <c r="N439" s="5">
        <v>2890</v>
      </c>
    </row>
    <row r="440" spans="1:14" x14ac:dyDescent="0.25">
      <c r="A440" s="5" t="s">
        <v>1292</v>
      </c>
      <c r="B440" s="5" t="s">
        <v>3088</v>
      </c>
      <c r="C440" s="5" t="s">
        <v>3088</v>
      </c>
      <c r="D440" s="5">
        <f>COUNTIF(Website!A:A,Input_Data!A440)</f>
        <v>1</v>
      </c>
      <c r="E440" s="5">
        <f>COUNTIF(Trademark!A:A,Input_Data!A440)</f>
        <v>1</v>
      </c>
      <c r="F440" s="5">
        <f>COUNTIF(Products!A:A,Input_Data!A440)</f>
        <v>0</v>
      </c>
      <c r="G440" s="5" t="s">
        <v>12252</v>
      </c>
      <c r="H440" s="5" t="s">
        <v>12253</v>
      </c>
      <c r="I440" s="5"/>
      <c r="J440" s="5"/>
      <c r="K440" s="5"/>
      <c r="L440" s="5"/>
      <c r="M440" s="5"/>
      <c r="N440" s="5">
        <v>2365</v>
      </c>
    </row>
    <row r="441" spans="1:14" x14ac:dyDescent="0.25">
      <c r="A441" s="5" t="s">
        <v>6816</v>
      </c>
      <c r="B441" s="5" t="s">
        <v>6817</v>
      </c>
      <c r="C441" s="5" t="s">
        <v>6817</v>
      </c>
      <c r="D441" s="5">
        <f>COUNTIF(Website!A:A,Input_Data!A441)</f>
        <v>0</v>
      </c>
      <c r="E441" s="5">
        <f>COUNTIF(Trademark!A:A,Input_Data!A441)</f>
        <v>0</v>
      </c>
      <c r="F441" s="5">
        <f>COUNTIF(Products!A:A,Input_Data!A441)</f>
        <v>5</v>
      </c>
      <c r="G441" s="5" t="s">
        <v>12252</v>
      </c>
      <c r="H441" s="5" t="s">
        <v>12253</v>
      </c>
      <c r="I441" s="5"/>
      <c r="J441" s="5"/>
      <c r="K441" s="5"/>
      <c r="L441" s="5"/>
      <c r="M441" s="5"/>
      <c r="N441" s="5">
        <v>2438</v>
      </c>
    </row>
    <row r="442" spans="1:14" x14ac:dyDescent="0.25">
      <c r="A442" s="5" t="s">
        <v>422</v>
      </c>
      <c r="B442" s="5" t="s">
        <v>2355</v>
      </c>
      <c r="C442" s="5" t="s">
        <v>2355</v>
      </c>
      <c r="D442" s="5">
        <f>COUNTIF(Website!A:A,Input_Data!A442)</f>
        <v>2</v>
      </c>
      <c r="E442" s="5">
        <f>COUNTIF(Trademark!A:A,Input_Data!A442)</f>
        <v>1</v>
      </c>
      <c r="F442" s="5">
        <f>COUNTIF(Products!A:A,Input_Data!A442)</f>
        <v>3</v>
      </c>
      <c r="G442" s="5" t="s">
        <v>12250</v>
      </c>
      <c r="H442" s="5"/>
      <c r="I442" s="5" t="s">
        <v>12255</v>
      </c>
      <c r="J442" s="5" t="s">
        <v>12366</v>
      </c>
      <c r="K442" s="5" t="s">
        <v>12514</v>
      </c>
      <c r="L442" s="5" t="s">
        <v>12514</v>
      </c>
      <c r="M442" s="5"/>
      <c r="N442" s="5">
        <v>1141</v>
      </c>
    </row>
    <row r="443" spans="1:14" x14ac:dyDescent="0.25">
      <c r="A443" s="5" t="s">
        <v>777</v>
      </c>
      <c r="B443" s="5" t="s">
        <v>3255</v>
      </c>
      <c r="C443" s="5" t="s">
        <v>3255</v>
      </c>
      <c r="D443" s="5">
        <f>COUNTIF(Website!A:A,Input_Data!A443)</f>
        <v>1</v>
      </c>
      <c r="E443" s="5">
        <f>COUNTIF(Trademark!A:A,Input_Data!A443)</f>
        <v>1</v>
      </c>
      <c r="F443" s="5">
        <f>COUNTIF(Products!A:A,Input_Data!A443)</f>
        <v>8</v>
      </c>
      <c r="G443" s="5" t="s">
        <v>12249</v>
      </c>
      <c r="H443" s="5"/>
      <c r="I443" s="5"/>
      <c r="J443" s="5"/>
      <c r="K443" s="5"/>
      <c r="L443" s="5"/>
      <c r="M443" s="5"/>
      <c r="N443" s="5">
        <v>2974</v>
      </c>
    </row>
    <row r="444" spans="1:14" x14ac:dyDescent="0.25">
      <c r="A444" s="5" t="s">
        <v>3086</v>
      </c>
      <c r="B444" s="5" t="s">
        <v>3087</v>
      </c>
      <c r="C444" s="5" t="s">
        <v>3087</v>
      </c>
      <c r="D444" s="5">
        <f>COUNTIF(Website!A:A,Input_Data!A444)</f>
        <v>0</v>
      </c>
      <c r="E444" s="5">
        <f>COUNTIF(Trademark!A:A,Input_Data!A444)</f>
        <v>1</v>
      </c>
      <c r="F444" s="5">
        <f>COUNTIF(Products!A:A,Input_Data!A444)</f>
        <v>4</v>
      </c>
      <c r="G444" s="5" t="s">
        <v>12252</v>
      </c>
      <c r="H444" s="5" t="s">
        <v>12253</v>
      </c>
      <c r="I444" s="5"/>
      <c r="J444" s="5"/>
      <c r="K444" s="5"/>
      <c r="L444" s="5"/>
      <c r="M444" s="5"/>
      <c r="N444" s="5">
        <v>2919</v>
      </c>
    </row>
    <row r="445" spans="1:14" x14ac:dyDescent="0.25">
      <c r="A445" s="5" t="s">
        <v>2190</v>
      </c>
      <c r="B445" s="5" t="s">
        <v>2191</v>
      </c>
      <c r="C445" s="5" t="s">
        <v>2191</v>
      </c>
      <c r="D445" s="5">
        <f>COUNTIF(Website!A:A,Input_Data!A445)</f>
        <v>0</v>
      </c>
      <c r="E445" s="5">
        <f>COUNTIF(Trademark!A:A,Input_Data!A445)</f>
        <v>1</v>
      </c>
      <c r="F445" s="5">
        <f>COUNTIF(Products!A:A,Input_Data!A445)</f>
        <v>5</v>
      </c>
      <c r="G445" s="5" t="s">
        <v>12252</v>
      </c>
      <c r="H445" s="5" t="s">
        <v>12253</v>
      </c>
      <c r="I445" s="5"/>
      <c r="J445" s="5"/>
      <c r="K445" s="5"/>
      <c r="L445" s="5"/>
      <c r="M445" s="5"/>
      <c r="N445" s="5">
        <v>2973</v>
      </c>
    </row>
    <row r="446" spans="1:14" x14ac:dyDescent="0.25">
      <c r="A446" s="5" t="s">
        <v>2483</v>
      </c>
      <c r="B446" s="5" t="s">
        <v>2484</v>
      </c>
      <c r="C446" s="5" t="s">
        <v>2484</v>
      </c>
      <c r="D446" s="5">
        <f>COUNTIF(Website!A:A,Input_Data!A446)</f>
        <v>0</v>
      </c>
      <c r="E446" s="5">
        <f>COUNTIF(Trademark!A:A,Input_Data!A446)</f>
        <v>1</v>
      </c>
      <c r="F446" s="5">
        <f>COUNTIF(Products!A:A,Input_Data!A446)</f>
        <v>5</v>
      </c>
      <c r="G446" s="5" t="s">
        <v>12252</v>
      </c>
      <c r="H446" s="5" t="s">
        <v>12253</v>
      </c>
      <c r="I446" s="5"/>
      <c r="J446" s="5"/>
      <c r="K446" s="5"/>
      <c r="L446" s="5"/>
      <c r="M446" s="5"/>
      <c r="N446" s="5">
        <v>784</v>
      </c>
    </row>
    <row r="447" spans="1:14" x14ac:dyDescent="0.25">
      <c r="A447" s="5" t="s">
        <v>1298</v>
      </c>
      <c r="B447" s="5" t="s">
        <v>3090</v>
      </c>
      <c r="C447" s="5" t="s">
        <v>3090</v>
      </c>
      <c r="D447" s="5">
        <f>COUNTIF(Website!A:A,Input_Data!A447)</f>
        <v>1</v>
      </c>
      <c r="E447" s="5">
        <f>COUNTIF(Trademark!A:A,Input_Data!A447)</f>
        <v>1</v>
      </c>
      <c r="F447" s="5">
        <f>COUNTIF(Products!A:A,Input_Data!A447)</f>
        <v>5</v>
      </c>
      <c r="G447" s="5" t="s">
        <v>12250</v>
      </c>
      <c r="H447" s="5"/>
      <c r="I447" s="5" t="s">
        <v>12251</v>
      </c>
      <c r="J447" s="5" t="s">
        <v>12367</v>
      </c>
      <c r="K447" s="5" t="s">
        <v>12514</v>
      </c>
      <c r="L447" s="5" t="s">
        <v>12514</v>
      </c>
      <c r="M447" s="5"/>
      <c r="N447" s="5">
        <v>2437</v>
      </c>
    </row>
    <row r="448" spans="1:14" x14ac:dyDescent="0.25">
      <c r="A448" s="5" t="s">
        <v>2360</v>
      </c>
      <c r="B448" s="5" t="s">
        <v>2361</v>
      </c>
      <c r="C448" s="5" t="s">
        <v>2361</v>
      </c>
      <c r="D448" s="5">
        <f>COUNTIF(Website!A:A,Input_Data!A448)</f>
        <v>0</v>
      </c>
      <c r="E448" s="5">
        <f>COUNTIF(Trademark!A:A,Input_Data!A448)</f>
        <v>1</v>
      </c>
      <c r="F448" s="5">
        <f>COUNTIF(Products!A:A,Input_Data!A448)</f>
        <v>5</v>
      </c>
      <c r="G448" s="5" t="s">
        <v>12252</v>
      </c>
      <c r="H448" s="5" t="s">
        <v>12253</v>
      </c>
      <c r="I448" s="5"/>
      <c r="J448" s="5"/>
      <c r="K448" s="5"/>
      <c r="L448" s="5"/>
      <c r="M448" s="5"/>
      <c r="N448" s="5">
        <v>1857</v>
      </c>
    </row>
    <row r="449" spans="1:14" x14ac:dyDescent="0.25">
      <c r="A449" s="5" t="s">
        <v>3104</v>
      </c>
      <c r="B449" s="5" t="s">
        <v>3105</v>
      </c>
      <c r="C449" s="5" t="s">
        <v>3105</v>
      </c>
      <c r="D449" s="5">
        <f>COUNTIF(Website!A:A,Input_Data!A449)</f>
        <v>0</v>
      </c>
      <c r="E449" s="5">
        <f>COUNTIF(Trademark!A:A,Input_Data!A449)</f>
        <v>1</v>
      </c>
      <c r="F449" s="5">
        <f>COUNTIF(Products!A:A,Input_Data!A449)</f>
        <v>3</v>
      </c>
      <c r="G449" s="5" t="s">
        <v>12250</v>
      </c>
      <c r="H449" s="5"/>
      <c r="I449" s="5" t="s">
        <v>12251</v>
      </c>
      <c r="J449" s="5" t="s">
        <v>12368</v>
      </c>
      <c r="K449" s="5" t="s">
        <v>12514</v>
      </c>
      <c r="L449" s="5" t="s">
        <v>12514</v>
      </c>
      <c r="M449" s="5"/>
      <c r="N449" s="5">
        <v>2438</v>
      </c>
    </row>
    <row r="450" spans="1:14" x14ac:dyDescent="0.25">
      <c r="A450" s="5" t="s">
        <v>3101</v>
      </c>
      <c r="B450" s="5" t="s">
        <v>3102</v>
      </c>
      <c r="C450" s="5" t="s">
        <v>3102</v>
      </c>
      <c r="D450" s="5">
        <f>COUNTIF(Website!A:A,Input_Data!A450)</f>
        <v>0</v>
      </c>
      <c r="E450" s="5">
        <f>COUNTIF(Trademark!A:A,Input_Data!A450)</f>
        <v>1</v>
      </c>
      <c r="F450" s="5">
        <f>COUNTIF(Products!A:A,Input_Data!A450)</f>
        <v>5</v>
      </c>
      <c r="G450" s="5" t="s">
        <v>12252</v>
      </c>
      <c r="H450" s="5" t="s">
        <v>12253</v>
      </c>
      <c r="I450" s="5"/>
      <c r="J450" s="5"/>
      <c r="K450" s="5"/>
      <c r="L450" s="5"/>
      <c r="M450" s="5"/>
      <c r="N450" s="5">
        <v>1899</v>
      </c>
    </row>
    <row r="451" spans="1:14" x14ac:dyDescent="0.25">
      <c r="A451" s="5" t="s">
        <v>2491</v>
      </c>
      <c r="B451" s="5" t="s">
        <v>2492</v>
      </c>
      <c r="C451" s="5" t="s">
        <v>2492</v>
      </c>
      <c r="D451" s="5">
        <f>COUNTIF(Website!A:A,Input_Data!A451)</f>
        <v>0</v>
      </c>
      <c r="E451" s="5">
        <f>COUNTIF(Trademark!A:A,Input_Data!A451)</f>
        <v>1</v>
      </c>
      <c r="F451" s="5">
        <f>COUNTIF(Products!A:A,Input_Data!A451)</f>
        <v>5</v>
      </c>
      <c r="G451" s="5" t="s">
        <v>12252</v>
      </c>
      <c r="H451" s="5" t="s">
        <v>12253</v>
      </c>
      <c r="I451" s="5"/>
      <c r="J451" s="5"/>
      <c r="K451" s="5"/>
      <c r="L451" s="5"/>
      <c r="M451" s="5"/>
      <c r="N451" s="5">
        <v>1877</v>
      </c>
    </row>
    <row r="452" spans="1:14" x14ac:dyDescent="0.25">
      <c r="A452" s="5" t="s">
        <v>1304</v>
      </c>
      <c r="B452" s="5" t="s">
        <v>3093</v>
      </c>
      <c r="C452" s="5" t="s">
        <v>3093</v>
      </c>
      <c r="D452" s="5">
        <f>COUNTIF(Website!A:A,Input_Data!A452)</f>
        <v>2</v>
      </c>
      <c r="E452" s="5">
        <f>COUNTIF(Trademark!A:A,Input_Data!A452)</f>
        <v>1</v>
      </c>
      <c r="F452" s="5">
        <f>COUNTIF(Products!A:A,Input_Data!A452)</f>
        <v>7</v>
      </c>
      <c r="G452" s="5" t="s">
        <v>12250</v>
      </c>
      <c r="H452" s="5"/>
      <c r="I452" s="5" t="s">
        <v>12255</v>
      </c>
      <c r="J452" s="5" t="s">
        <v>12369</v>
      </c>
      <c r="K452" s="5" t="s">
        <v>12514</v>
      </c>
      <c r="L452" s="5" t="s">
        <v>12514</v>
      </c>
      <c r="M452" s="5"/>
      <c r="N452" s="5">
        <v>2915</v>
      </c>
    </row>
    <row r="453" spans="1:14" x14ac:dyDescent="0.25">
      <c r="A453" s="5" t="s">
        <v>886</v>
      </c>
      <c r="B453" s="5" t="s">
        <v>7999</v>
      </c>
      <c r="C453" s="5" t="s">
        <v>7999</v>
      </c>
      <c r="D453" s="5">
        <f>COUNTIF(Website!A:A,Input_Data!A453)</f>
        <v>1</v>
      </c>
      <c r="E453" s="5">
        <f>COUNTIF(Trademark!A:A,Input_Data!A453)</f>
        <v>0</v>
      </c>
      <c r="F453" s="5">
        <f>COUNTIF(Products!A:A,Input_Data!A453)</f>
        <v>3</v>
      </c>
      <c r="G453" s="5" t="s">
        <v>12265</v>
      </c>
      <c r="H453" s="5"/>
      <c r="I453" s="5" t="s">
        <v>12514</v>
      </c>
      <c r="J453" s="5" t="s">
        <v>12514</v>
      </c>
      <c r="K453" s="5" t="s">
        <v>12266</v>
      </c>
      <c r="L453" s="5" t="s">
        <v>888</v>
      </c>
      <c r="M453" s="5"/>
      <c r="N453" s="5">
        <v>2905</v>
      </c>
    </row>
    <row r="454" spans="1:14" x14ac:dyDescent="0.25">
      <c r="A454" s="5" t="s">
        <v>4740</v>
      </c>
      <c r="B454" s="5" t="s">
        <v>4741</v>
      </c>
      <c r="C454" s="5" t="s">
        <v>4741</v>
      </c>
      <c r="D454" s="5">
        <f>COUNTIF(Website!A:A,Input_Data!A454)</f>
        <v>0</v>
      </c>
      <c r="E454" s="5">
        <f>COUNTIF(Trademark!A:A,Input_Data!A454)</f>
        <v>0</v>
      </c>
      <c r="F454" s="5">
        <f>COUNTIF(Products!A:A,Input_Data!A454)</f>
        <v>1</v>
      </c>
      <c r="G454" s="5" t="s">
        <v>12252</v>
      </c>
      <c r="H454" s="5" t="s">
        <v>12287</v>
      </c>
      <c r="I454" s="5" t="s">
        <v>12514</v>
      </c>
      <c r="J454" s="5" t="s">
        <v>12514</v>
      </c>
      <c r="K454" s="5" t="s">
        <v>12261</v>
      </c>
      <c r="L454" s="5" t="s">
        <v>12370</v>
      </c>
      <c r="M454" s="5"/>
      <c r="N454" s="5">
        <v>2571</v>
      </c>
    </row>
    <row r="455" spans="1:14" x14ac:dyDescent="0.25">
      <c r="A455" s="5" t="s">
        <v>1370</v>
      </c>
      <c r="B455" s="5" t="s">
        <v>2204</v>
      </c>
      <c r="C455" s="5" t="s">
        <v>2204</v>
      </c>
      <c r="D455" s="5">
        <f>COUNTIF(Website!A:A,Input_Data!A455)</f>
        <v>2</v>
      </c>
      <c r="E455" s="5">
        <f>COUNTIF(Trademark!A:A,Input_Data!A455)</f>
        <v>1</v>
      </c>
      <c r="F455" s="5">
        <f>COUNTIF(Products!A:A,Input_Data!A455)</f>
        <v>5</v>
      </c>
      <c r="G455" s="5" t="s">
        <v>12250</v>
      </c>
      <c r="H455" s="5"/>
      <c r="I455" s="5" t="s">
        <v>12255</v>
      </c>
      <c r="J455" s="5" t="s">
        <v>1372</v>
      </c>
      <c r="K455" s="5" t="s">
        <v>12514</v>
      </c>
      <c r="L455" s="5" t="s">
        <v>12514</v>
      </c>
      <c r="M455" s="5"/>
      <c r="N455" s="5">
        <v>2437</v>
      </c>
    </row>
    <row r="456" spans="1:14" x14ac:dyDescent="0.25">
      <c r="A456" s="5" t="s">
        <v>982</v>
      </c>
      <c r="B456" s="5" t="s">
        <v>2486</v>
      </c>
      <c r="C456" s="5" t="s">
        <v>2486</v>
      </c>
      <c r="D456" s="5">
        <f>COUNTIF(Website!A:A,Input_Data!A456)</f>
        <v>4</v>
      </c>
      <c r="E456" s="5">
        <f>COUNTIF(Trademark!A:A,Input_Data!A456)</f>
        <v>1</v>
      </c>
      <c r="F456" s="5">
        <f>COUNTIF(Products!A:A,Input_Data!A456)</f>
        <v>1</v>
      </c>
      <c r="G456" s="5" t="s">
        <v>12254</v>
      </c>
      <c r="H456" s="5"/>
      <c r="I456" s="5" t="s">
        <v>12251</v>
      </c>
      <c r="J456" s="5" t="s">
        <v>12371</v>
      </c>
      <c r="K456" s="5" t="s">
        <v>12281</v>
      </c>
      <c r="L456" s="5" t="s">
        <v>12372</v>
      </c>
      <c r="M456" s="5"/>
      <c r="N456" s="5">
        <v>2688</v>
      </c>
    </row>
    <row r="457" spans="1:14" x14ac:dyDescent="0.25">
      <c r="A457" s="5" t="s">
        <v>1300</v>
      </c>
      <c r="B457" s="5" t="s">
        <v>3092</v>
      </c>
      <c r="C457" s="5" t="s">
        <v>3092</v>
      </c>
      <c r="D457" s="5">
        <f>COUNTIF(Website!A:A,Input_Data!A457)</f>
        <v>3</v>
      </c>
      <c r="E457" s="5">
        <f>COUNTIF(Trademark!A:A,Input_Data!A457)</f>
        <v>1</v>
      </c>
      <c r="F457" s="5">
        <f>COUNTIF(Products!A:A,Input_Data!A457)</f>
        <v>6</v>
      </c>
      <c r="G457" s="5" t="s">
        <v>12252</v>
      </c>
      <c r="H457" s="5" t="s">
        <v>12253</v>
      </c>
      <c r="I457" s="5"/>
      <c r="J457" s="5"/>
      <c r="K457" s="5"/>
      <c r="L457" s="5"/>
      <c r="M457" s="5"/>
      <c r="N457" s="5">
        <v>1071</v>
      </c>
    </row>
    <row r="458" spans="1:14" x14ac:dyDescent="0.25">
      <c r="A458" s="5" t="s">
        <v>1294</v>
      </c>
      <c r="B458" s="5" t="s">
        <v>3089</v>
      </c>
      <c r="C458" s="5" t="s">
        <v>3089</v>
      </c>
      <c r="D458" s="5">
        <f>COUNTIF(Website!A:A,Input_Data!A458)</f>
        <v>2</v>
      </c>
      <c r="E458" s="5">
        <f>COUNTIF(Trademark!A:A,Input_Data!A458)</f>
        <v>1</v>
      </c>
      <c r="F458" s="5">
        <f>COUNTIF(Products!A:A,Input_Data!A458)</f>
        <v>5</v>
      </c>
      <c r="G458" s="5" t="s">
        <v>12254</v>
      </c>
      <c r="H458" s="5"/>
      <c r="I458" s="5" t="s">
        <v>12255</v>
      </c>
      <c r="J458" s="5" t="s">
        <v>1296</v>
      </c>
      <c r="K458" s="5" t="s">
        <v>12514</v>
      </c>
      <c r="L458" s="5" t="s">
        <v>12514</v>
      </c>
      <c r="M458" s="5"/>
      <c r="N458" s="5">
        <v>1914</v>
      </c>
    </row>
    <row r="459" spans="1:14" x14ac:dyDescent="0.25">
      <c r="A459" s="5" t="s">
        <v>1307</v>
      </c>
      <c r="B459" s="5" t="s">
        <v>3094</v>
      </c>
      <c r="C459" s="5" t="s">
        <v>3094</v>
      </c>
      <c r="D459" s="5">
        <f>COUNTIF(Website!A:A,Input_Data!A459)</f>
        <v>1</v>
      </c>
      <c r="E459" s="5">
        <f>COUNTIF(Trademark!A:A,Input_Data!A459)</f>
        <v>1</v>
      </c>
      <c r="F459" s="5">
        <f>COUNTIF(Products!A:A,Input_Data!A459)</f>
        <v>3</v>
      </c>
      <c r="G459" s="5" t="s">
        <v>12252</v>
      </c>
      <c r="H459" s="5" t="s">
        <v>12253</v>
      </c>
      <c r="I459" s="5"/>
      <c r="J459" s="5"/>
      <c r="K459" s="5"/>
      <c r="L459" s="5"/>
      <c r="M459" s="5"/>
      <c r="N459" s="5">
        <v>1529</v>
      </c>
    </row>
    <row r="460" spans="1:14" x14ac:dyDescent="0.25">
      <c r="A460" s="5" t="s">
        <v>1309</v>
      </c>
      <c r="B460" s="5" t="s">
        <v>3095</v>
      </c>
      <c r="C460" s="5" t="s">
        <v>3095</v>
      </c>
      <c r="D460" s="5">
        <f>COUNTIF(Website!A:A,Input_Data!A460)</f>
        <v>2</v>
      </c>
      <c r="E460" s="5">
        <f>COUNTIF(Trademark!A:A,Input_Data!A460)</f>
        <v>1</v>
      </c>
      <c r="F460" s="5">
        <f>COUNTIF(Products!A:A,Input_Data!A460)</f>
        <v>7</v>
      </c>
      <c r="G460" s="5" t="s">
        <v>12250</v>
      </c>
      <c r="H460" s="5"/>
      <c r="I460" s="5" t="s">
        <v>12251</v>
      </c>
      <c r="J460" s="5" t="s">
        <v>12373</v>
      </c>
      <c r="K460" s="5" t="s">
        <v>12514</v>
      </c>
      <c r="L460" s="5" t="s">
        <v>12514</v>
      </c>
      <c r="M460" s="5"/>
      <c r="N460" s="5">
        <v>1817</v>
      </c>
    </row>
    <row r="461" spans="1:14" x14ac:dyDescent="0.25">
      <c r="A461" s="5" t="s">
        <v>1598</v>
      </c>
      <c r="B461" s="5" t="s">
        <v>2426</v>
      </c>
      <c r="C461" s="5" t="s">
        <v>2426</v>
      </c>
      <c r="D461" s="5">
        <f>COUNTIF(Website!A:A,Input_Data!A461)</f>
        <v>1</v>
      </c>
      <c r="E461" s="5">
        <f>COUNTIF(Trademark!A:A,Input_Data!A461)</f>
        <v>2</v>
      </c>
      <c r="F461" s="5">
        <f>COUNTIF(Products!A:A,Input_Data!A461)</f>
        <v>0</v>
      </c>
      <c r="G461" s="5" t="s">
        <v>12252</v>
      </c>
      <c r="H461" s="5" t="s">
        <v>12253</v>
      </c>
      <c r="I461" s="5"/>
      <c r="J461" s="5"/>
      <c r="K461" s="5"/>
      <c r="L461" s="5"/>
      <c r="M461" s="5"/>
      <c r="N461" s="5">
        <v>2437</v>
      </c>
    </row>
    <row r="462" spans="1:14" x14ac:dyDescent="0.25">
      <c r="A462" s="5" t="s">
        <v>1319</v>
      </c>
      <c r="B462" s="5" t="s">
        <v>3103</v>
      </c>
      <c r="C462" s="5" t="s">
        <v>3103</v>
      </c>
      <c r="D462" s="5">
        <f>COUNTIF(Website!A:A,Input_Data!A462)</f>
        <v>3</v>
      </c>
      <c r="E462" s="5">
        <f>COUNTIF(Trademark!A:A,Input_Data!A462)</f>
        <v>1</v>
      </c>
      <c r="F462" s="5">
        <f>COUNTIF(Products!A:A,Input_Data!A462)</f>
        <v>6</v>
      </c>
      <c r="G462" s="5" t="s">
        <v>12250</v>
      </c>
      <c r="H462" s="5"/>
      <c r="I462" s="5" t="s">
        <v>12514</v>
      </c>
      <c r="J462" s="5" t="s">
        <v>12514</v>
      </c>
      <c r="K462" s="5" t="s">
        <v>12273</v>
      </c>
      <c r="L462" s="5" t="s">
        <v>1321</v>
      </c>
      <c r="M462" s="5"/>
      <c r="N462" s="5">
        <v>2365</v>
      </c>
    </row>
    <row r="463" spans="1:14" x14ac:dyDescent="0.25">
      <c r="A463" s="5" t="s">
        <v>997</v>
      </c>
      <c r="B463" s="5" t="s">
        <v>2490</v>
      </c>
      <c r="C463" s="5" t="s">
        <v>2490</v>
      </c>
      <c r="D463" s="5">
        <f>COUNTIF(Website!A:A,Input_Data!A463)</f>
        <v>1</v>
      </c>
      <c r="E463" s="5">
        <f>COUNTIF(Trademark!A:A,Input_Data!A463)</f>
        <v>1</v>
      </c>
      <c r="F463" s="5">
        <f>COUNTIF(Products!A:A,Input_Data!A463)</f>
        <v>0</v>
      </c>
      <c r="G463" s="5" t="s">
        <v>12252</v>
      </c>
      <c r="H463" s="5" t="s">
        <v>12253</v>
      </c>
      <c r="I463" s="5"/>
      <c r="J463" s="5"/>
      <c r="K463" s="5"/>
      <c r="L463" s="5"/>
      <c r="M463" s="5"/>
      <c r="N463" s="5">
        <v>2431</v>
      </c>
    </row>
    <row r="464" spans="1:14" x14ac:dyDescent="0.25">
      <c r="A464" s="5" t="s">
        <v>2197</v>
      </c>
      <c r="B464" s="5" t="s">
        <v>2198</v>
      </c>
      <c r="C464" s="5" t="s">
        <v>2198</v>
      </c>
      <c r="D464" s="5">
        <f>COUNTIF(Website!A:A,Input_Data!A464)</f>
        <v>0</v>
      </c>
      <c r="E464" s="5">
        <f>COUNTIF(Trademark!A:A,Input_Data!A464)</f>
        <v>1</v>
      </c>
      <c r="F464" s="5">
        <f>COUNTIF(Products!A:A,Input_Data!A464)</f>
        <v>4</v>
      </c>
      <c r="G464" s="5" t="s">
        <v>12252</v>
      </c>
      <c r="H464" s="5" t="s">
        <v>12253</v>
      </c>
      <c r="I464" s="5"/>
      <c r="J464" s="5"/>
      <c r="K464" s="5"/>
      <c r="L464" s="5"/>
      <c r="M464" s="5"/>
      <c r="N464" s="5">
        <v>2919</v>
      </c>
    </row>
    <row r="465" spans="1:14" x14ac:dyDescent="0.25">
      <c r="A465" s="5" t="s">
        <v>3097</v>
      </c>
      <c r="B465" s="5" t="s">
        <v>3098</v>
      </c>
      <c r="C465" s="5" t="s">
        <v>3098</v>
      </c>
      <c r="D465" s="5">
        <f>COUNTIF(Website!A:A,Input_Data!A465)</f>
        <v>0</v>
      </c>
      <c r="E465" s="5">
        <f>COUNTIF(Trademark!A:A,Input_Data!A465)</f>
        <v>1</v>
      </c>
      <c r="F465" s="5">
        <f>COUNTIF(Products!A:A,Input_Data!A465)</f>
        <v>1</v>
      </c>
      <c r="G465" s="5" t="s">
        <v>12252</v>
      </c>
      <c r="H465" s="5" t="s">
        <v>12253</v>
      </c>
      <c r="I465" s="5"/>
      <c r="J465" s="5"/>
      <c r="K465" s="5"/>
      <c r="L465" s="5"/>
      <c r="M465" s="5"/>
      <c r="N465" s="5">
        <v>1446</v>
      </c>
    </row>
    <row r="466" spans="1:14" x14ac:dyDescent="0.25">
      <c r="A466" s="5" t="s">
        <v>1385</v>
      </c>
      <c r="B466" s="5" t="s">
        <v>2212</v>
      </c>
      <c r="C466" s="5" t="s">
        <v>2212</v>
      </c>
      <c r="D466" s="5">
        <f>COUNTIF(Website!A:A,Input_Data!A466)</f>
        <v>3</v>
      </c>
      <c r="E466" s="5">
        <f>COUNTIF(Trademark!A:A,Input_Data!A466)</f>
        <v>1</v>
      </c>
      <c r="F466" s="5">
        <f>COUNTIF(Products!A:A,Input_Data!A466)</f>
        <v>6</v>
      </c>
      <c r="G466" s="5" t="s">
        <v>12249</v>
      </c>
      <c r="H466" s="5"/>
      <c r="I466" s="5"/>
      <c r="J466" s="5"/>
      <c r="K466" s="5"/>
      <c r="L466" s="5"/>
      <c r="M466" s="5"/>
      <c r="N466" s="5">
        <v>2905</v>
      </c>
    </row>
    <row r="467" spans="1:14" x14ac:dyDescent="0.25">
      <c r="A467" s="5" t="s">
        <v>2429</v>
      </c>
      <c r="B467" s="5" t="s">
        <v>2430</v>
      </c>
      <c r="C467" s="5" t="s">
        <v>2430</v>
      </c>
      <c r="D467" s="5">
        <f>COUNTIF(Website!A:A,Input_Data!A467)</f>
        <v>0</v>
      </c>
      <c r="E467" s="5">
        <f>COUNTIF(Trademark!A:A,Input_Data!A467)</f>
        <v>1</v>
      </c>
      <c r="F467" s="5">
        <f>COUNTIF(Products!A:A,Input_Data!A467)</f>
        <v>5</v>
      </c>
      <c r="G467" s="5" t="s">
        <v>12252</v>
      </c>
      <c r="H467" s="5" t="s">
        <v>12253</v>
      </c>
      <c r="I467" s="5"/>
      <c r="J467" s="5"/>
      <c r="K467" s="5"/>
      <c r="L467" s="5"/>
      <c r="M467" s="5"/>
      <c r="N467" s="5">
        <v>2437</v>
      </c>
    </row>
    <row r="468" spans="1:14" x14ac:dyDescent="0.25">
      <c r="A468" s="5" t="s">
        <v>2210</v>
      </c>
      <c r="B468" s="5" t="s">
        <v>2211</v>
      </c>
      <c r="C468" s="5" t="s">
        <v>2211</v>
      </c>
      <c r="D468" s="5">
        <f>COUNTIF(Website!A:A,Input_Data!A468)</f>
        <v>0</v>
      </c>
      <c r="E468" s="5">
        <f>COUNTIF(Trademark!A:A,Input_Data!A468)</f>
        <v>1</v>
      </c>
      <c r="F468" s="5">
        <f>COUNTIF(Products!A:A,Input_Data!A468)</f>
        <v>8</v>
      </c>
      <c r="G468" s="5" t="s">
        <v>12252</v>
      </c>
      <c r="H468" s="5" t="s">
        <v>12253</v>
      </c>
      <c r="I468" s="5"/>
      <c r="J468" s="5"/>
      <c r="K468" s="5"/>
      <c r="L468" s="5"/>
      <c r="M468" s="5"/>
      <c r="N468" s="5">
        <v>2915</v>
      </c>
    </row>
    <row r="469" spans="1:14" x14ac:dyDescent="0.25">
      <c r="A469" s="5" t="s">
        <v>1366</v>
      </c>
      <c r="B469" s="5" t="s">
        <v>2202</v>
      </c>
      <c r="C469" s="5" t="s">
        <v>2202</v>
      </c>
      <c r="D469" s="5">
        <f>COUNTIF(Website!A:A,Input_Data!A469)</f>
        <v>4</v>
      </c>
      <c r="E469" s="5">
        <f>COUNTIF(Trademark!A:A,Input_Data!A469)</f>
        <v>2</v>
      </c>
      <c r="F469" s="5">
        <f>COUNTIF(Products!A:A,Input_Data!A469)</f>
        <v>8</v>
      </c>
      <c r="G469" s="5" t="s">
        <v>12249</v>
      </c>
      <c r="H469" s="5"/>
      <c r="I469" s="5"/>
      <c r="J469" s="5"/>
      <c r="K469" s="5"/>
      <c r="L469" s="5"/>
      <c r="M469" s="5"/>
      <c r="N469" s="5">
        <v>784</v>
      </c>
    </row>
    <row r="470" spans="1:14" x14ac:dyDescent="0.25">
      <c r="A470" s="5" t="s">
        <v>9390</v>
      </c>
      <c r="B470" s="5" t="s">
        <v>9391</v>
      </c>
      <c r="C470" s="5" t="s">
        <v>9391</v>
      </c>
      <c r="D470" s="5">
        <f>COUNTIF(Website!A:A,Input_Data!A470)</f>
        <v>0</v>
      </c>
      <c r="E470" s="5">
        <f>COUNTIF(Trademark!A:A,Input_Data!A470)</f>
        <v>0</v>
      </c>
      <c r="F470" s="5">
        <f>COUNTIF(Products!A:A,Input_Data!A470)</f>
        <v>6</v>
      </c>
      <c r="G470" s="5" t="s">
        <v>12252</v>
      </c>
      <c r="H470" s="5" t="s">
        <v>12253</v>
      </c>
      <c r="I470" s="5"/>
      <c r="J470" s="5"/>
      <c r="K470" s="5"/>
      <c r="L470" s="5"/>
      <c r="M470" s="5"/>
      <c r="N470" s="5">
        <v>2365</v>
      </c>
    </row>
    <row r="471" spans="1:14" x14ac:dyDescent="0.25">
      <c r="A471" s="5" t="s">
        <v>4085</v>
      </c>
      <c r="B471" s="5" t="s">
        <v>4086</v>
      </c>
      <c r="C471" s="5" t="s">
        <v>4086</v>
      </c>
      <c r="D471" s="5">
        <f>COUNTIF(Website!A:A,Input_Data!A471)</f>
        <v>0</v>
      </c>
      <c r="E471" s="5">
        <f>COUNTIF(Trademark!A:A,Input_Data!A471)</f>
        <v>0</v>
      </c>
      <c r="F471" s="5">
        <f>COUNTIF(Products!A:A,Input_Data!A471)</f>
        <v>5</v>
      </c>
      <c r="G471" s="5" t="s">
        <v>12252</v>
      </c>
      <c r="H471" s="5" t="s">
        <v>12253</v>
      </c>
      <c r="I471" s="5"/>
      <c r="J471" s="5"/>
      <c r="K471" s="5"/>
      <c r="L471" s="5"/>
      <c r="M471" s="5"/>
      <c r="N471" s="5">
        <v>2437</v>
      </c>
    </row>
    <row r="472" spans="1:14" x14ac:dyDescent="0.25">
      <c r="A472" s="5" t="s">
        <v>6922</v>
      </c>
      <c r="B472" s="5" t="s">
        <v>6923</v>
      </c>
      <c r="C472" s="5" t="s">
        <v>6923</v>
      </c>
      <c r="D472" s="5">
        <f>COUNTIF(Website!A:A,Input_Data!A472)</f>
        <v>0</v>
      </c>
      <c r="E472" s="5">
        <f>COUNTIF(Trademark!A:A,Input_Data!A472)</f>
        <v>0</v>
      </c>
      <c r="F472" s="5">
        <f>COUNTIF(Products!A:A,Input_Data!A472)</f>
        <v>6</v>
      </c>
      <c r="G472" s="5" t="s">
        <v>12249</v>
      </c>
      <c r="H472" s="5"/>
      <c r="I472" s="5"/>
      <c r="J472" s="5"/>
      <c r="K472" s="5"/>
      <c r="L472" s="5"/>
      <c r="M472" s="5"/>
      <c r="N472" s="5">
        <v>1141</v>
      </c>
    </row>
    <row r="473" spans="1:14" x14ac:dyDescent="0.25">
      <c r="A473" s="5" t="s">
        <v>2205</v>
      </c>
      <c r="B473" s="5" t="s">
        <v>2206</v>
      </c>
      <c r="C473" s="5" t="s">
        <v>2206</v>
      </c>
      <c r="D473" s="5">
        <f>COUNTIF(Website!A:A,Input_Data!A473)</f>
        <v>0</v>
      </c>
      <c r="E473" s="5">
        <f>COUNTIF(Trademark!A:A,Input_Data!A473)</f>
        <v>1</v>
      </c>
      <c r="F473" s="5">
        <f>COUNTIF(Products!A:A,Input_Data!A473)</f>
        <v>19</v>
      </c>
      <c r="G473" s="5" t="s">
        <v>12252</v>
      </c>
      <c r="H473" s="5" t="s">
        <v>12253</v>
      </c>
      <c r="I473" s="5"/>
      <c r="J473" s="5"/>
      <c r="K473" s="5"/>
      <c r="L473" s="5"/>
      <c r="M473" s="5"/>
      <c r="N473" s="5">
        <v>1857</v>
      </c>
    </row>
    <row r="474" spans="1:14" x14ac:dyDescent="0.25">
      <c r="A474" s="5" t="s">
        <v>1313</v>
      </c>
      <c r="B474" s="5" t="s">
        <v>3100</v>
      </c>
      <c r="C474" s="5" t="s">
        <v>3100</v>
      </c>
      <c r="D474" s="5">
        <f>COUNTIF(Website!A:A,Input_Data!A474)</f>
        <v>3</v>
      </c>
      <c r="E474" s="5">
        <f>COUNTIF(Trademark!A:A,Input_Data!A474)</f>
        <v>1</v>
      </c>
      <c r="F474" s="5">
        <f>COUNTIF(Products!A:A,Input_Data!A474)</f>
        <v>6</v>
      </c>
      <c r="G474" s="5" t="s">
        <v>12250</v>
      </c>
      <c r="H474" s="5"/>
      <c r="I474" s="5" t="s">
        <v>12255</v>
      </c>
      <c r="J474" s="5" t="s">
        <v>1318</v>
      </c>
      <c r="K474" s="5" t="s">
        <v>12514</v>
      </c>
      <c r="L474" s="5" t="s">
        <v>12514</v>
      </c>
      <c r="M474" s="5"/>
      <c r="N474" s="5">
        <v>2890</v>
      </c>
    </row>
    <row r="475" spans="1:14" x14ac:dyDescent="0.25">
      <c r="A475" s="5" t="s">
        <v>2296</v>
      </c>
      <c r="B475" s="5" t="s">
        <v>2297</v>
      </c>
      <c r="C475" s="5" t="s">
        <v>2297</v>
      </c>
      <c r="D475" s="5">
        <f>COUNTIF(Website!A:A,Input_Data!A475)</f>
        <v>0</v>
      </c>
      <c r="E475" s="5">
        <f>COUNTIF(Trademark!A:A,Input_Data!A475)</f>
        <v>1</v>
      </c>
      <c r="F475" s="5">
        <f>COUNTIF(Products!A:A,Input_Data!A475)</f>
        <v>5</v>
      </c>
      <c r="G475" s="5" t="s">
        <v>12252</v>
      </c>
      <c r="H475" s="5" t="s">
        <v>12253</v>
      </c>
      <c r="I475" s="5"/>
      <c r="J475" s="5"/>
      <c r="K475" s="5"/>
      <c r="L475" s="5"/>
      <c r="M475" s="5"/>
      <c r="N475" s="5">
        <v>2365</v>
      </c>
    </row>
    <row r="476" spans="1:14" x14ac:dyDescent="0.25">
      <c r="A476" s="5" t="s">
        <v>2494</v>
      </c>
      <c r="B476" s="5" t="s">
        <v>2495</v>
      </c>
      <c r="C476" s="5" t="s">
        <v>2495</v>
      </c>
      <c r="D476" s="5">
        <f>COUNTIF(Website!A:A,Input_Data!A476)</f>
        <v>0</v>
      </c>
      <c r="E476" s="5">
        <f>COUNTIF(Trademark!A:A,Input_Data!A476)</f>
        <v>1</v>
      </c>
      <c r="F476" s="5">
        <f>COUNTIF(Products!A:A,Input_Data!A476)</f>
        <v>1</v>
      </c>
      <c r="G476" s="5" t="s">
        <v>12252</v>
      </c>
      <c r="H476" s="5" t="s">
        <v>12253</v>
      </c>
      <c r="I476" s="5"/>
      <c r="J476" s="5"/>
      <c r="K476" s="5"/>
      <c r="L476" s="5"/>
      <c r="M476" s="5"/>
      <c r="N476" s="5">
        <v>2500</v>
      </c>
    </row>
    <row r="477" spans="1:14" x14ac:dyDescent="0.25">
      <c r="A477" s="5" t="s">
        <v>1374</v>
      </c>
      <c r="B477" s="5" t="s">
        <v>2208</v>
      </c>
      <c r="C477" s="5" t="s">
        <v>2208</v>
      </c>
      <c r="D477" s="5">
        <f>COUNTIF(Website!A:A,Input_Data!A477)</f>
        <v>1</v>
      </c>
      <c r="E477" s="5">
        <f>COUNTIF(Trademark!A:A,Input_Data!A477)</f>
        <v>2</v>
      </c>
      <c r="F477" s="5">
        <f>COUNTIF(Products!A:A,Input_Data!A477)</f>
        <v>2</v>
      </c>
      <c r="G477" s="5" t="s">
        <v>12249</v>
      </c>
      <c r="H477" s="5"/>
      <c r="I477" s="5"/>
      <c r="J477" s="5"/>
      <c r="K477" s="5"/>
      <c r="L477" s="5"/>
      <c r="M477" s="5"/>
      <c r="N477" s="5">
        <v>2438</v>
      </c>
    </row>
    <row r="478" spans="1:14" x14ac:dyDescent="0.25">
      <c r="A478" s="5" t="s">
        <v>290</v>
      </c>
      <c r="B478" s="5" t="s">
        <v>2295</v>
      </c>
      <c r="C478" s="5" t="s">
        <v>2295</v>
      </c>
      <c r="D478" s="5">
        <f>COUNTIF(Website!A:A,Input_Data!A478)</f>
        <v>1</v>
      </c>
      <c r="E478" s="5">
        <f>COUNTIF(Trademark!A:A,Input_Data!A478)</f>
        <v>1</v>
      </c>
      <c r="F478" s="5">
        <f>COUNTIF(Products!A:A,Input_Data!A478)</f>
        <v>0</v>
      </c>
      <c r="G478" s="5" t="s">
        <v>12252</v>
      </c>
      <c r="H478" s="5" t="s">
        <v>12253</v>
      </c>
      <c r="I478" s="5"/>
      <c r="J478" s="5"/>
      <c r="K478" s="5"/>
      <c r="L478" s="5"/>
      <c r="M478" s="5"/>
      <c r="N478" s="5">
        <v>784</v>
      </c>
    </row>
    <row r="479" spans="1:14" x14ac:dyDescent="0.25">
      <c r="A479" s="5" t="s">
        <v>2299</v>
      </c>
      <c r="B479" s="5" t="s">
        <v>2300</v>
      </c>
      <c r="C479" s="5" t="s">
        <v>2300</v>
      </c>
      <c r="D479" s="5">
        <f>COUNTIF(Website!A:A,Input_Data!A479)</f>
        <v>0</v>
      </c>
      <c r="E479" s="5">
        <f>COUNTIF(Trademark!A:A,Input_Data!A479)</f>
        <v>1</v>
      </c>
      <c r="F479" s="5">
        <f>COUNTIF(Products!A:A,Input_Data!A479)</f>
        <v>5</v>
      </c>
      <c r="G479" s="5" t="s">
        <v>12252</v>
      </c>
      <c r="H479" s="5" t="s">
        <v>12253</v>
      </c>
      <c r="I479" s="5"/>
      <c r="J479" s="5"/>
      <c r="K479" s="5"/>
      <c r="L479" s="5"/>
      <c r="M479" s="5"/>
      <c r="N479" s="5">
        <v>2437</v>
      </c>
    </row>
    <row r="480" spans="1:14" x14ac:dyDescent="0.25">
      <c r="A480" s="5" t="s">
        <v>1741</v>
      </c>
      <c r="B480" s="5" t="s">
        <v>2664</v>
      </c>
      <c r="C480" s="5" t="s">
        <v>2664</v>
      </c>
      <c r="D480" s="5">
        <f>COUNTIF(Website!A:A,Input_Data!A480)</f>
        <v>4</v>
      </c>
      <c r="E480" s="5">
        <f>COUNTIF(Trademark!A:A,Input_Data!A480)</f>
        <v>1</v>
      </c>
      <c r="F480" s="5">
        <f>COUNTIF(Products!A:A,Input_Data!A480)</f>
        <v>6</v>
      </c>
      <c r="G480" s="5" t="s">
        <v>12250</v>
      </c>
      <c r="H480" s="5"/>
      <c r="I480" s="5" t="s">
        <v>12255</v>
      </c>
      <c r="J480" s="5" t="s">
        <v>1743</v>
      </c>
      <c r="K480" s="5" t="s">
        <v>12514</v>
      </c>
      <c r="L480" s="5" t="s">
        <v>12514</v>
      </c>
      <c r="M480" s="5"/>
      <c r="N480" s="5">
        <v>2437</v>
      </c>
    </row>
    <row r="481" spans="1:14" x14ac:dyDescent="0.25">
      <c r="A481" s="5" t="s">
        <v>1606</v>
      </c>
      <c r="B481" s="5" t="s">
        <v>2431</v>
      </c>
      <c r="C481" s="5" t="s">
        <v>2431</v>
      </c>
      <c r="D481" s="5">
        <f>COUNTIF(Website!A:A,Input_Data!A481)</f>
        <v>4</v>
      </c>
      <c r="E481" s="5">
        <f>COUNTIF(Trademark!A:A,Input_Data!A481)</f>
        <v>2</v>
      </c>
      <c r="F481" s="5">
        <f>COUNTIF(Products!A:A,Input_Data!A481)</f>
        <v>12</v>
      </c>
      <c r="G481" s="5" t="s">
        <v>12249</v>
      </c>
      <c r="H481" s="5"/>
      <c r="I481" s="5"/>
      <c r="J481" s="5"/>
      <c r="K481" s="5"/>
      <c r="L481" s="5"/>
      <c r="M481" s="5"/>
      <c r="N481" s="5">
        <v>1817</v>
      </c>
    </row>
    <row r="482" spans="1:14" x14ac:dyDescent="0.25">
      <c r="A482" s="5" t="s">
        <v>2660</v>
      </c>
      <c r="B482" s="5" t="s">
        <v>2661</v>
      </c>
      <c r="C482" s="5" t="s">
        <v>2661</v>
      </c>
      <c r="D482" s="5">
        <f>COUNTIF(Website!A:A,Input_Data!A482)</f>
        <v>0</v>
      </c>
      <c r="E482" s="5">
        <f>COUNTIF(Trademark!A:A,Input_Data!A482)</f>
        <v>1</v>
      </c>
      <c r="F482" s="5">
        <f>COUNTIF(Products!A:A,Input_Data!A482)</f>
        <v>5</v>
      </c>
      <c r="G482" s="5" t="s">
        <v>12252</v>
      </c>
      <c r="H482" s="5" t="s">
        <v>12253</v>
      </c>
      <c r="I482" s="5"/>
      <c r="J482" s="5"/>
      <c r="K482" s="5"/>
      <c r="L482" s="5"/>
      <c r="M482" s="5"/>
      <c r="N482" s="5">
        <v>2438</v>
      </c>
    </row>
    <row r="483" spans="1:14" x14ac:dyDescent="0.25">
      <c r="A483" s="5" t="s">
        <v>279</v>
      </c>
      <c r="B483" s="5" t="s">
        <v>2291</v>
      </c>
      <c r="C483" s="5" t="s">
        <v>2291</v>
      </c>
      <c r="D483" s="5">
        <f>COUNTIF(Website!A:A,Input_Data!A483)</f>
        <v>3</v>
      </c>
      <c r="E483" s="5">
        <f>COUNTIF(Trademark!A:A,Input_Data!A483)</f>
        <v>1</v>
      </c>
      <c r="F483" s="5">
        <f>COUNTIF(Products!A:A,Input_Data!A483)</f>
        <v>9</v>
      </c>
      <c r="G483" s="5" t="s">
        <v>12250</v>
      </c>
      <c r="H483" s="5"/>
      <c r="I483" s="5" t="s">
        <v>12255</v>
      </c>
      <c r="J483" s="5" t="s">
        <v>12374</v>
      </c>
      <c r="K483" s="5" t="s">
        <v>12514</v>
      </c>
      <c r="L483" s="5" t="s">
        <v>12514</v>
      </c>
      <c r="M483" s="5"/>
      <c r="N483" s="5">
        <v>2919</v>
      </c>
    </row>
    <row r="484" spans="1:14" x14ac:dyDescent="0.25">
      <c r="A484" s="5" t="s">
        <v>1747</v>
      </c>
      <c r="B484" s="5" t="s">
        <v>2665</v>
      </c>
      <c r="C484" s="5" t="s">
        <v>2665</v>
      </c>
      <c r="D484" s="5">
        <f>COUNTIF(Website!A:A,Input_Data!A484)</f>
        <v>1</v>
      </c>
      <c r="E484" s="5">
        <f>COUNTIF(Trademark!A:A,Input_Data!A484)</f>
        <v>1</v>
      </c>
      <c r="F484" s="5">
        <f>COUNTIF(Products!A:A,Input_Data!A484)</f>
        <v>5</v>
      </c>
      <c r="G484" s="5" t="s">
        <v>12250</v>
      </c>
      <c r="H484" s="5"/>
      <c r="I484" s="5" t="s">
        <v>12251</v>
      </c>
      <c r="J484" s="5" t="s">
        <v>1749</v>
      </c>
      <c r="K484" s="5" t="s">
        <v>12514</v>
      </c>
      <c r="L484" s="5" t="s">
        <v>12514</v>
      </c>
      <c r="M484" s="5"/>
      <c r="N484" s="5">
        <v>2437</v>
      </c>
    </row>
    <row r="485" spans="1:14" x14ac:dyDescent="0.25">
      <c r="A485" s="5" t="s">
        <v>1324</v>
      </c>
      <c r="B485" s="5" t="s">
        <v>3106</v>
      </c>
      <c r="C485" s="5" t="s">
        <v>3106</v>
      </c>
      <c r="D485" s="5">
        <f>COUNTIF(Website!A:A,Input_Data!A485)</f>
        <v>2</v>
      </c>
      <c r="E485" s="5">
        <f>COUNTIF(Trademark!A:A,Input_Data!A485)</f>
        <v>1</v>
      </c>
      <c r="F485" s="5">
        <f>COUNTIF(Products!A:A,Input_Data!A485)</f>
        <v>7</v>
      </c>
      <c r="G485" s="5" t="s">
        <v>12252</v>
      </c>
      <c r="H485" s="5" t="s">
        <v>12253</v>
      </c>
      <c r="I485" s="5"/>
      <c r="J485" s="5"/>
      <c r="K485" s="5"/>
      <c r="L485" s="5"/>
      <c r="M485" s="5"/>
      <c r="N485" s="5">
        <v>2974</v>
      </c>
    </row>
    <row r="486" spans="1:14" x14ac:dyDescent="0.25">
      <c r="A486" s="5" t="s">
        <v>2292</v>
      </c>
      <c r="B486" s="5" t="s">
        <v>2293</v>
      </c>
      <c r="C486" s="5" t="s">
        <v>2293</v>
      </c>
      <c r="D486" s="5">
        <f>COUNTIF(Website!A:A,Input_Data!A486)</f>
        <v>0</v>
      </c>
      <c r="E486" s="5">
        <f>COUNTIF(Trademark!A:A,Input_Data!A486)</f>
        <v>1</v>
      </c>
      <c r="F486" s="5">
        <f>COUNTIF(Products!A:A,Input_Data!A486)</f>
        <v>5</v>
      </c>
      <c r="G486" s="5" t="s">
        <v>12252</v>
      </c>
      <c r="H486" s="5" t="s">
        <v>12253</v>
      </c>
      <c r="I486" s="5"/>
      <c r="J486" s="5"/>
      <c r="K486" s="5"/>
      <c r="L486" s="5"/>
      <c r="M486" s="5"/>
      <c r="N486" s="5">
        <v>2905</v>
      </c>
    </row>
    <row r="487" spans="1:14" x14ac:dyDescent="0.25">
      <c r="A487" s="5" t="s">
        <v>3026</v>
      </c>
      <c r="B487" s="5" t="s">
        <v>3027</v>
      </c>
      <c r="C487" s="5" t="s">
        <v>3027</v>
      </c>
      <c r="D487" s="5">
        <f>COUNTIF(Website!A:A,Input_Data!A487)</f>
        <v>0</v>
      </c>
      <c r="E487" s="5">
        <f>COUNTIF(Trademark!A:A,Input_Data!A487)</f>
        <v>1</v>
      </c>
      <c r="F487" s="5">
        <f>COUNTIF(Products!A:A,Input_Data!A487)</f>
        <v>3</v>
      </c>
      <c r="G487" s="5" t="s">
        <v>12252</v>
      </c>
      <c r="H487" s="5" t="s">
        <v>12253</v>
      </c>
      <c r="I487" s="5"/>
      <c r="J487" s="5"/>
      <c r="K487" s="5"/>
      <c r="L487" s="5"/>
      <c r="M487" s="5"/>
      <c r="N487" s="5">
        <v>2437</v>
      </c>
    </row>
    <row r="488" spans="1:14" x14ac:dyDescent="0.25">
      <c r="A488" s="5" t="s">
        <v>1958</v>
      </c>
      <c r="B488" s="5" t="s">
        <v>12238</v>
      </c>
      <c r="C488" s="5" t="s">
        <v>12238</v>
      </c>
      <c r="D488" s="5">
        <f>COUNTIF(Website!A:A,Input_Data!A488)</f>
        <v>1</v>
      </c>
      <c r="E488" s="5">
        <f>COUNTIF(Trademark!A:A,Input_Data!A488)</f>
        <v>0</v>
      </c>
      <c r="F488" s="5">
        <f>COUNTIF(Products!A:A,Input_Data!A488)</f>
        <v>0</v>
      </c>
      <c r="G488" s="5" t="s">
        <v>12265</v>
      </c>
      <c r="H488" s="5"/>
      <c r="I488" s="5" t="s">
        <v>12514</v>
      </c>
      <c r="J488" s="5" t="s">
        <v>12514</v>
      </c>
      <c r="K488" s="5" t="s">
        <v>12266</v>
      </c>
      <c r="L488" s="5" t="s">
        <v>1960</v>
      </c>
      <c r="M488" s="5"/>
      <c r="N488" s="5">
        <v>2437</v>
      </c>
    </row>
    <row r="489" spans="1:14" x14ac:dyDescent="0.25">
      <c r="A489" s="5" t="s">
        <v>283</v>
      </c>
      <c r="B489" s="5" t="s">
        <v>4070</v>
      </c>
      <c r="C489" s="5" t="s">
        <v>4070</v>
      </c>
      <c r="D489" s="5">
        <f>COUNTIF(Website!A:A,Input_Data!A489)</f>
        <v>3</v>
      </c>
      <c r="E489" s="5">
        <f>COUNTIF(Trademark!A:A,Input_Data!A489)</f>
        <v>0</v>
      </c>
      <c r="F489" s="5">
        <f>COUNTIF(Products!A:A,Input_Data!A489)</f>
        <v>2</v>
      </c>
      <c r="G489" s="5" t="s">
        <v>12250</v>
      </c>
      <c r="H489" s="5"/>
      <c r="I489" s="5" t="s">
        <v>12514</v>
      </c>
      <c r="J489" s="5" t="s">
        <v>12514</v>
      </c>
      <c r="K489" s="5" t="s">
        <v>12257</v>
      </c>
      <c r="L489" s="5" t="s">
        <v>285</v>
      </c>
      <c r="M489" s="5"/>
      <c r="N489" s="5">
        <v>1446</v>
      </c>
    </row>
    <row r="490" spans="1:14" x14ac:dyDescent="0.25">
      <c r="A490" s="5" t="s">
        <v>3082</v>
      </c>
      <c r="B490" s="5" t="s">
        <v>3083</v>
      </c>
      <c r="C490" s="5" t="s">
        <v>3083</v>
      </c>
      <c r="D490" s="5">
        <f>COUNTIF(Website!A:A,Input_Data!A490)</f>
        <v>0</v>
      </c>
      <c r="E490" s="5">
        <f>COUNTIF(Trademark!A:A,Input_Data!A490)</f>
        <v>1</v>
      </c>
      <c r="F490" s="5">
        <f>COUNTIF(Products!A:A,Input_Data!A490)</f>
        <v>5</v>
      </c>
      <c r="G490" s="5" t="s">
        <v>12250</v>
      </c>
      <c r="H490" s="5"/>
      <c r="I490" s="5" t="s">
        <v>12251</v>
      </c>
      <c r="J490" s="5" t="s">
        <v>12375</v>
      </c>
      <c r="K490" s="5" t="s">
        <v>12514</v>
      </c>
      <c r="L490" s="5" t="s">
        <v>12514</v>
      </c>
      <c r="M490" s="5"/>
      <c r="N490" s="5">
        <v>2885</v>
      </c>
    </row>
    <row r="491" spans="1:14" x14ac:dyDescent="0.25">
      <c r="A491" s="5" t="s">
        <v>1950</v>
      </c>
      <c r="B491" s="5" t="s">
        <v>3025</v>
      </c>
      <c r="C491" s="5" t="s">
        <v>3025</v>
      </c>
      <c r="D491" s="5">
        <f>COUNTIF(Website!A:A,Input_Data!A491)</f>
        <v>2</v>
      </c>
      <c r="E491" s="5">
        <f>COUNTIF(Trademark!A:A,Input_Data!A491)</f>
        <v>1</v>
      </c>
      <c r="F491" s="5">
        <f>COUNTIF(Products!A:A,Input_Data!A491)</f>
        <v>12</v>
      </c>
      <c r="G491" s="5" t="s">
        <v>12250</v>
      </c>
      <c r="H491" s="5"/>
      <c r="I491" s="5" t="s">
        <v>12251</v>
      </c>
      <c r="J491" s="5" t="s">
        <v>1952</v>
      </c>
      <c r="K491" s="5" t="s">
        <v>12514</v>
      </c>
      <c r="L491" s="5" t="s">
        <v>12514</v>
      </c>
      <c r="M491" s="5"/>
      <c r="N491" s="5">
        <v>1914</v>
      </c>
    </row>
    <row r="492" spans="1:14" x14ac:dyDescent="0.25">
      <c r="A492" s="5" t="s">
        <v>3030</v>
      </c>
      <c r="B492" s="5" t="s">
        <v>3031</v>
      </c>
      <c r="C492" s="5" t="s">
        <v>3031</v>
      </c>
      <c r="D492" s="5">
        <f>COUNTIF(Website!A:A,Input_Data!A492)</f>
        <v>0</v>
      </c>
      <c r="E492" s="5">
        <f>COUNTIF(Trademark!A:A,Input_Data!A492)</f>
        <v>1</v>
      </c>
      <c r="F492" s="5">
        <f>COUNTIF(Products!A:A,Input_Data!A492)</f>
        <v>4</v>
      </c>
      <c r="G492" s="5" t="s">
        <v>12252</v>
      </c>
      <c r="H492" s="5" t="s">
        <v>12253</v>
      </c>
      <c r="I492" s="5"/>
      <c r="J492" s="5"/>
      <c r="K492" s="5"/>
      <c r="L492" s="5"/>
      <c r="M492" s="5"/>
      <c r="N492" s="5">
        <v>2437</v>
      </c>
    </row>
    <row r="493" spans="1:14" x14ac:dyDescent="0.25">
      <c r="A493" s="5" t="s">
        <v>1600</v>
      </c>
      <c r="B493" s="5" t="s">
        <v>2427</v>
      </c>
      <c r="C493" s="5" t="s">
        <v>2427</v>
      </c>
      <c r="D493" s="5">
        <f>COUNTIF(Website!A:A,Input_Data!A493)</f>
        <v>1</v>
      </c>
      <c r="E493" s="5">
        <f>COUNTIF(Trademark!A:A,Input_Data!A493)</f>
        <v>1</v>
      </c>
      <c r="F493" s="5">
        <f>COUNTIF(Products!A:A,Input_Data!A493)</f>
        <v>7</v>
      </c>
      <c r="G493" s="5" t="s">
        <v>12254</v>
      </c>
      <c r="H493" s="5"/>
      <c r="I493" s="5" t="s">
        <v>12251</v>
      </c>
      <c r="J493" s="5" t="s">
        <v>1602</v>
      </c>
      <c r="K493" s="5" t="s">
        <v>12514</v>
      </c>
      <c r="L493" s="5" t="s">
        <v>12514</v>
      </c>
      <c r="M493" s="5"/>
      <c r="N493" s="5">
        <v>1071</v>
      </c>
    </row>
    <row r="494" spans="1:14" x14ac:dyDescent="0.25">
      <c r="A494" s="5" t="s">
        <v>1961</v>
      </c>
      <c r="B494" s="5" t="s">
        <v>3036</v>
      </c>
      <c r="C494" s="5" t="s">
        <v>3036</v>
      </c>
      <c r="D494" s="5">
        <f>COUNTIF(Website!A:A,Input_Data!A494)</f>
        <v>3</v>
      </c>
      <c r="E494" s="5">
        <f>COUNTIF(Trademark!A:A,Input_Data!A494)</f>
        <v>1</v>
      </c>
      <c r="F494" s="5">
        <f>COUNTIF(Products!A:A,Input_Data!A494)</f>
        <v>3</v>
      </c>
      <c r="G494" s="5" t="s">
        <v>12250</v>
      </c>
      <c r="H494" s="5"/>
      <c r="I494" s="5" t="s">
        <v>12255</v>
      </c>
      <c r="J494" s="5" t="s">
        <v>12376</v>
      </c>
      <c r="K494" s="5" t="s">
        <v>12514</v>
      </c>
      <c r="L494" s="5" t="s">
        <v>12514</v>
      </c>
      <c r="M494" s="5"/>
      <c r="N494" s="5">
        <v>2437</v>
      </c>
    </row>
    <row r="495" spans="1:14" x14ac:dyDescent="0.25">
      <c r="A495" s="5" t="s">
        <v>2708</v>
      </c>
      <c r="B495" s="5" t="s">
        <v>2709</v>
      </c>
      <c r="C495" s="5" t="s">
        <v>2709</v>
      </c>
      <c r="D495" s="5">
        <f>COUNTIF(Website!A:A,Input_Data!A495)</f>
        <v>0</v>
      </c>
      <c r="E495" s="5">
        <f>COUNTIF(Trademark!A:A,Input_Data!A495)</f>
        <v>1</v>
      </c>
      <c r="F495" s="5">
        <f>COUNTIF(Products!A:A,Input_Data!A495)</f>
        <v>5</v>
      </c>
      <c r="G495" s="5" t="s">
        <v>12252</v>
      </c>
      <c r="H495" s="5" t="s">
        <v>12253</v>
      </c>
      <c r="I495" s="5"/>
      <c r="J495" s="5"/>
      <c r="K495" s="5"/>
      <c r="L495" s="5"/>
      <c r="M495" s="5"/>
      <c r="N495" s="5">
        <v>2437</v>
      </c>
    </row>
    <row r="496" spans="1:14" x14ac:dyDescent="0.25">
      <c r="A496" s="5" t="s">
        <v>3034</v>
      </c>
      <c r="B496" s="5" t="s">
        <v>3035</v>
      </c>
      <c r="C496" s="5" t="s">
        <v>3035</v>
      </c>
      <c r="D496" s="5">
        <f>COUNTIF(Website!A:A,Input_Data!A496)</f>
        <v>0</v>
      </c>
      <c r="E496" s="5">
        <f>COUNTIF(Trademark!A:A,Input_Data!A496)</f>
        <v>1</v>
      </c>
      <c r="F496" s="5">
        <f>COUNTIF(Products!A:A,Input_Data!A496)</f>
        <v>7</v>
      </c>
      <c r="G496" s="5" t="s">
        <v>12252</v>
      </c>
      <c r="H496" s="5" t="s">
        <v>12253</v>
      </c>
      <c r="I496" s="5"/>
      <c r="J496" s="5"/>
      <c r="K496" s="5"/>
      <c r="L496" s="5"/>
      <c r="M496" s="5"/>
      <c r="N496" s="5">
        <v>2885</v>
      </c>
    </row>
    <row r="497" spans="1:14" x14ac:dyDescent="0.25">
      <c r="A497" s="5" t="s">
        <v>1729</v>
      </c>
      <c r="B497" s="5" t="s">
        <v>2658</v>
      </c>
      <c r="C497" s="5" t="s">
        <v>2658</v>
      </c>
      <c r="D497" s="5">
        <f>COUNTIF(Website!A:A,Input_Data!A497)</f>
        <v>2</v>
      </c>
      <c r="E497" s="5">
        <f>COUNTIF(Trademark!A:A,Input_Data!A497)</f>
        <v>1</v>
      </c>
      <c r="F497" s="5">
        <f>COUNTIF(Products!A:A,Input_Data!A497)</f>
        <v>7</v>
      </c>
      <c r="G497" s="5" t="s">
        <v>12250</v>
      </c>
      <c r="H497" s="5"/>
      <c r="I497" s="5" t="s">
        <v>12255</v>
      </c>
      <c r="J497" s="5" t="s">
        <v>1732</v>
      </c>
      <c r="K497" s="5" t="s">
        <v>12514</v>
      </c>
      <c r="L497" s="5" t="s">
        <v>12514</v>
      </c>
      <c r="M497" s="5"/>
      <c r="N497" s="5">
        <v>2890</v>
      </c>
    </row>
    <row r="498" spans="1:14" x14ac:dyDescent="0.25">
      <c r="A498" s="5" t="s">
        <v>1947</v>
      </c>
      <c r="B498" s="5" t="s">
        <v>3024</v>
      </c>
      <c r="C498" s="5" t="s">
        <v>3024</v>
      </c>
      <c r="D498" s="5">
        <f>COUNTIF(Website!A:A,Input_Data!A498)</f>
        <v>1</v>
      </c>
      <c r="E498" s="5">
        <f>COUNTIF(Trademark!A:A,Input_Data!A498)</f>
        <v>1</v>
      </c>
      <c r="F498" s="5">
        <f>COUNTIF(Products!A:A,Input_Data!A498)</f>
        <v>4</v>
      </c>
      <c r="G498" s="5" t="s">
        <v>12250</v>
      </c>
      <c r="H498" s="5"/>
      <c r="I498" s="5" t="s">
        <v>12255</v>
      </c>
      <c r="J498" s="5" t="s">
        <v>12377</v>
      </c>
      <c r="K498" s="5" t="s">
        <v>12514</v>
      </c>
      <c r="L498" s="5" t="s">
        <v>12514</v>
      </c>
      <c r="M498" s="5"/>
      <c r="N498" s="5">
        <v>2919</v>
      </c>
    </row>
    <row r="499" spans="1:14" x14ac:dyDescent="0.25">
      <c r="A499" s="5" t="s">
        <v>2710</v>
      </c>
      <c r="B499" s="5" t="s">
        <v>2711</v>
      </c>
      <c r="C499" s="5" t="s">
        <v>2711</v>
      </c>
      <c r="D499" s="5">
        <f>COUNTIF(Website!A:A,Input_Data!A499)</f>
        <v>0</v>
      </c>
      <c r="E499" s="5">
        <f>COUNTIF(Trademark!A:A,Input_Data!A499)</f>
        <v>1</v>
      </c>
      <c r="F499" s="5">
        <f>COUNTIF(Products!A:A,Input_Data!A499)</f>
        <v>5</v>
      </c>
      <c r="G499" s="5" t="s">
        <v>12252</v>
      </c>
      <c r="H499" s="5" t="s">
        <v>12253</v>
      </c>
      <c r="I499" s="5"/>
      <c r="J499" s="5"/>
      <c r="K499" s="5"/>
      <c r="L499" s="5"/>
      <c r="M499" s="5"/>
      <c r="N499" s="5">
        <v>2437</v>
      </c>
    </row>
    <row r="500" spans="1:14" x14ac:dyDescent="0.25">
      <c r="A500" s="5" t="s">
        <v>287</v>
      </c>
      <c r="B500" s="5" t="s">
        <v>2294</v>
      </c>
      <c r="C500" s="5" t="s">
        <v>2294</v>
      </c>
      <c r="D500" s="5">
        <f>COUNTIF(Website!A:A,Input_Data!A500)</f>
        <v>1</v>
      </c>
      <c r="E500" s="5">
        <f>COUNTIF(Trademark!A:A,Input_Data!A500)</f>
        <v>1</v>
      </c>
      <c r="F500" s="5">
        <f>COUNTIF(Products!A:A,Input_Data!A500)</f>
        <v>5</v>
      </c>
      <c r="G500" s="5" t="s">
        <v>12249</v>
      </c>
      <c r="H500" s="5"/>
      <c r="I500" s="5"/>
      <c r="J500" s="5"/>
      <c r="K500" s="5"/>
      <c r="L500" s="5"/>
      <c r="M500" s="5"/>
      <c r="N500" s="5">
        <v>2915</v>
      </c>
    </row>
    <row r="501" spans="1:14" x14ac:dyDescent="0.25">
      <c r="A501" s="5" t="s">
        <v>2717</v>
      </c>
      <c r="B501" s="5" t="s">
        <v>2718</v>
      </c>
      <c r="C501" s="5" t="s">
        <v>2718</v>
      </c>
      <c r="D501" s="5">
        <f>COUNTIF(Website!A:A,Input_Data!A501)</f>
        <v>0</v>
      </c>
      <c r="E501" s="5">
        <f>COUNTIF(Trademark!A:A,Input_Data!A501)</f>
        <v>1</v>
      </c>
      <c r="F501" s="5">
        <f>COUNTIF(Products!A:A,Input_Data!A501)</f>
        <v>3</v>
      </c>
      <c r="G501" s="5" t="s">
        <v>12252</v>
      </c>
      <c r="H501" s="5" t="s">
        <v>12253</v>
      </c>
      <c r="I501" s="5"/>
      <c r="J501" s="5"/>
      <c r="K501" s="5"/>
      <c r="L501" s="5"/>
      <c r="M501" s="5"/>
      <c r="N501" s="5">
        <v>2437</v>
      </c>
    </row>
    <row r="502" spans="1:14" x14ac:dyDescent="0.25">
      <c r="A502" s="5" t="s">
        <v>2335</v>
      </c>
      <c r="B502" s="5" t="s">
        <v>2336</v>
      </c>
      <c r="C502" s="5" t="s">
        <v>2336</v>
      </c>
      <c r="D502" s="5">
        <f>COUNTIF(Website!A:A,Input_Data!A502)</f>
        <v>0</v>
      </c>
      <c r="E502" s="5">
        <f>COUNTIF(Trademark!A:A,Input_Data!A502)</f>
        <v>1</v>
      </c>
      <c r="F502" s="5">
        <f>COUNTIF(Products!A:A,Input_Data!A502)</f>
        <v>5</v>
      </c>
      <c r="G502" s="5" t="s">
        <v>12252</v>
      </c>
      <c r="H502" s="5" t="s">
        <v>12253</v>
      </c>
      <c r="I502" s="5"/>
      <c r="J502" s="5"/>
      <c r="K502" s="5"/>
      <c r="L502" s="5"/>
      <c r="M502" s="5"/>
      <c r="N502" s="5">
        <v>2437</v>
      </c>
    </row>
    <row r="503" spans="1:14" x14ac:dyDescent="0.25">
      <c r="A503" s="5" t="s">
        <v>5623</v>
      </c>
      <c r="B503" s="5" t="s">
        <v>5624</v>
      </c>
      <c r="C503" s="5" t="s">
        <v>5624</v>
      </c>
      <c r="D503" s="5">
        <f>COUNTIF(Website!A:A,Input_Data!A503)</f>
        <v>0</v>
      </c>
      <c r="E503" s="5">
        <f>COUNTIF(Trademark!A:A,Input_Data!A503)</f>
        <v>0</v>
      </c>
      <c r="F503" s="5">
        <f>COUNTIF(Products!A:A,Input_Data!A503)</f>
        <v>3</v>
      </c>
      <c r="G503" s="5" t="s">
        <v>12252</v>
      </c>
      <c r="H503" s="5" t="s">
        <v>12253</v>
      </c>
      <c r="I503" s="5"/>
      <c r="J503" s="5"/>
      <c r="K503" s="5"/>
      <c r="L503" s="5"/>
      <c r="M503" s="5"/>
      <c r="N503" s="5">
        <v>2437</v>
      </c>
    </row>
    <row r="504" spans="1:14" x14ac:dyDescent="0.25">
      <c r="A504" s="5" t="s">
        <v>2712</v>
      </c>
      <c r="B504" s="5" t="s">
        <v>2713</v>
      </c>
      <c r="C504" s="5" t="s">
        <v>2713</v>
      </c>
      <c r="D504" s="5">
        <f>COUNTIF(Website!A:A,Input_Data!A504)</f>
        <v>0</v>
      </c>
      <c r="E504" s="5">
        <f>COUNTIF(Trademark!A:A,Input_Data!A504)</f>
        <v>1</v>
      </c>
      <c r="F504" s="5">
        <f>COUNTIF(Products!A:A,Input_Data!A504)</f>
        <v>5</v>
      </c>
      <c r="G504" s="5" t="s">
        <v>12252</v>
      </c>
      <c r="H504" s="5" t="s">
        <v>12253</v>
      </c>
      <c r="I504" s="5"/>
      <c r="J504" s="5"/>
      <c r="K504" s="5"/>
      <c r="L504" s="5"/>
      <c r="M504" s="5"/>
      <c r="N504" s="5">
        <v>2885</v>
      </c>
    </row>
    <row r="505" spans="1:14" x14ac:dyDescent="0.25">
      <c r="A505" s="5" t="s">
        <v>2200</v>
      </c>
      <c r="B505" s="5" t="s">
        <v>2201</v>
      </c>
      <c r="C505" s="5" t="s">
        <v>2201</v>
      </c>
      <c r="D505" s="5">
        <f>COUNTIF(Website!A:A,Input_Data!A505)</f>
        <v>0</v>
      </c>
      <c r="E505" s="5">
        <f>COUNTIF(Trademark!A:A,Input_Data!A505)</f>
        <v>1</v>
      </c>
      <c r="F505" s="5">
        <f>COUNTIF(Products!A:A,Input_Data!A505)</f>
        <v>1</v>
      </c>
      <c r="G505" s="5" t="s">
        <v>12250</v>
      </c>
      <c r="H505" s="5"/>
      <c r="I505" s="5" t="s">
        <v>12251</v>
      </c>
      <c r="J505" s="5" t="s">
        <v>12378</v>
      </c>
      <c r="K505" s="5" t="s">
        <v>12514</v>
      </c>
      <c r="L505" s="5" t="s">
        <v>12514</v>
      </c>
      <c r="M505" s="5"/>
      <c r="N505" s="5">
        <v>2973</v>
      </c>
    </row>
    <row r="506" spans="1:14" x14ac:dyDescent="0.25">
      <c r="A506" s="5" t="s">
        <v>1233</v>
      </c>
      <c r="B506" s="5" t="s">
        <v>2716</v>
      </c>
      <c r="C506" s="5" t="s">
        <v>2716</v>
      </c>
      <c r="D506" s="5">
        <f>COUNTIF(Website!A:A,Input_Data!A506)</f>
        <v>1</v>
      </c>
      <c r="E506" s="5">
        <f>COUNTIF(Trademark!A:A,Input_Data!A506)</f>
        <v>1</v>
      </c>
      <c r="F506" s="5">
        <f>COUNTIF(Products!A:A,Input_Data!A506)</f>
        <v>6</v>
      </c>
      <c r="G506" s="5" t="s">
        <v>12252</v>
      </c>
      <c r="H506" s="5" t="s">
        <v>12253</v>
      </c>
      <c r="I506" s="5"/>
      <c r="J506" s="5"/>
      <c r="K506" s="5"/>
      <c r="L506" s="5"/>
      <c r="M506" s="5"/>
      <c r="N506" s="5">
        <v>2919</v>
      </c>
    </row>
    <row r="507" spans="1:14" x14ac:dyDescent="0.25">
      <c r="A507" s="5" t="s">
        <v>1956</v>
      </c>
      <c r="B507" s="5" t="s">
        <v>11933</v>
      </c>
      <c r="C507" s="5" t="s">
        <v>11933</v>
      </c>
      <c r="D507" s="5">
        <f>COUNTIF(Website!A:A,Input_Data!A507)</f>
        <v>2</v>
      </c>
      <c r="E507" s="5">
        <f>COUNTIF(Trademark!A:A,Input_Data!A507)</f>
        <v>0</v>
      </c>
      <c r="F507" s="5">
        <f>COUNTIF(Products!A:A,Input_Data!A507)</f>
        <v>4</v>
      </c>
      <c r="G507" s="5" t="s">
        <v>12254</v>
      </c>
      <c r="H507" s="5"/>
      <c r="I507" s="5" t="s">
        <v>12251</v>
      </c>
      <c r="J507" s="5" t="s">
        <v>643</v>
      </c>
      <c r="K507" s="5" t="s">
        <v>12514</v>
      </c>
      <c r="L507" s="5" t="s">
        <v>12514</v>
      </c>
      <c r="M507" s="5"/>
      <c r="N507" s="5">
        <v>2905</v>
      </c>
    </row>
    <row r="508" spans="1:14" x14ac:dyDescent="0.25">
      <c r="A508" s="5" t="s">
        <v>1953</v>
      </c>
      <c r="B508" s="5" t="s">
        <v>3028</v>
      </c>
      <c r="C508" s="5" t="s">
        <v>3028</v>
      </c>
      <c r="D508" s="5">
        <f>COUNTIF(Website!A:A,Input_Data!A508)</f>
        <v>2</v>
      </c>
      <c r="E508" s="5">
        <f>COUNTIF(Trademark!A:A,Input_Data!A508)</f>
        <v>1</v>
      </c>
      <c r="F508" s="5">
        <f>COUNTIF(Products!A:A,Input_Data!A508)</f>
        <v>1</v>
      </c>
      <c r="G508" s="5" t="s">
        <v>12250</v>
      </c>
      <c r="H508" s="5"/>
      <c r="I508" s="5" t="s">
        <v>12251</v>
      </c>
      <c r="J508" s="5" t="s">
        <v>12379</v>
      </c>
      <c r="K508" s="5" t="s">
        <v>12514</v>
      </c>
      <c r="L508" s="5" t="s">
        <v>12514</v>
      </c>
      <c r="M508" s="5"/>
      <c r="N508" s="5">
        <v>2974</v>
      </c>
    </row>
    <row r="509" spans="1:14" x14ac:dyDescent="0.25">
      <c r="A509" s="5" t="s">
        <v>852</v>
      </c>
      <c r="B509" s="5" t="s">
        <v>2337</v>
      </c>
      <c r="C509" s="5" t="s">
        <v>2337</v>
      </c>
      <c r="D509" s="5">
        <f>COUNTIF(Website!A:A,Input_Data!A509)</f>
        <v>1</v>
      </c>
      <c r="E509" s="5">
        <f>COUNTIF(Trademark!A:A,Input_Data!A509)</f>
        <v>1</v>
      </c>
      <c r="F509" s="5">
        <f>COUNTIF(Products!A:A,Input_Data!A509)</f>
        <v>3</v>
      </c>
      <c r="G509" s="5" t="s">
        <v>12250</v>
      </c>
      <c r="H509" s="5"/>
      <c r="I509" s="5" t="s">
        <v>12251</v>
      </c>
      <c r="J509" s="5" t="s">
        <v>12380</v>
      </c>
      <c r="K509" s="5" t="s">
        <v>12514</v>
      </c>
      <c r="L509" s="5" t="s">
        <v>12514</v>
      </c>
      <c r="M509" s="5"/>
      <c r="N509" s="5">
        <v>2437</v>
      </c>
    </row>
    <row r="510" spans="1:14" x14ac:dyDescent="0.25">
      <c r="A510" s="5" t="s">
        <v>2719</v>
      </c>
      <c r="B510" s="5" t="s">
        <v>2720</v>
      </c>
      <c r="C510" s="5" t="s">
        <v>2720</v>
      </c>
      <c r="D510" s="5">
        <f>COUNTIF(Website!A:A,Input_Data!A510)</f>
        <v>0</v>
      </c>
      <c r="E510" s="5">
        <f>COUNTIF(Trademark!A:A,Input_Data!A510)</f>
        <v>1</v>
      </c>
      <c r="F510" s="5">
        <f>COUNTIF(Products!A:A,Input_Data!A510)</f>
        <v>5</v>
      </c>
      <c r="G510" s="5" t="s">
        <v>12252</v>
      </c>
      <c r="H510" s="5" t="s">
        <v>12253</v>
      </c>
      <c r="I510" s="5"/>
      <c r="J510" s="5"/>
      <c r="K510" s="5"/>
      <c r="L510" s="5"/>
      <c r="M510" s="5"/>
      <c r="N510" s="5">
        <v>2915</v>
      </c>
    </row>
    <row r="511" spans="1:14" x14ac:dyDescent="0.25">
      <c r="A511" s="5" t="s">
        <v>2345</v>
      </c>
      <c r="B511" s="5" t="s">
        <v>2346</v>
      </c>
      <c r="C511" s="5" t="s">
        <v>2346</v>
      </c>
      <c r="D511" s="5">
        <f>COUNTIF(Website!A:A,Input_Data!A511)</f>
        <v>0</v>
      </c>
      <c r="E511" s="5">
        <f>COUNTIF(Trademark!A:A,Input_Data!A511)</f>
        <v>1</v>
      </c>
      <c r="F511" s="5">
        <f>COUNTIF(Products!A:A,Input_Data!A511)</f>
        <v>5</v>
      </c>
      <c r="G511" s="5" t="s">
        <v>12252</v>
      </c>
      <c r="H511" s="5" t="s">
        <v>12253</v>
      </c>
      <c r="I511" s="5"/>
      <c r="J511" s="5"/>
      <c r="K511" s="5"/>
      <c r="L511" s="5"/>
      <c r="M511" s="5"/>
      <c r="N511" s="5">
        <v>2437</v>
      </c>
    </row>
    <row r="512" spans="1:14" x14ac:dyDescent="0.25">
      <c r="A512" s="5" t="s">
        <v>2714</v>
      </c>
      <c r="B512" s="5" t="s">
        <v>2715</v>
      </c>
      <c r="C512" s="5" t="s">
        <v>2715</v>
      </c>
      <c r="D512" s="5">
        <f>COUNTIF(Website!A:A,Input_Data!A512)</f>
        <v>0</v>
      </c>
      <c r="E512" s="5">
        <f>COUNTIF(Trademark!A:A,Input_Data!A512)</f>
        <v>1</v>
      </c>
      <c r="F512" s="5">
        <f>COUNTIF(Products!A:A,Input_Data!A512)</f>
        <v>5</v>
      </c>
      <c r="G512" s="5" t="s">
        <v>12252</v>
      </c>
      <c r="H512" s="5" t="s">
        <v>12253</v>
      </c>
      <c r="I512" s="5"/>
      <c r="J512" s="5"/>
      <c r="K512" s="5"/>
      <c r="L512" s="5"/>
      <c r="M512" s="5"/>
      <c r="N512" s="5">
        <v>2890</v>
      </c>
    </row>
    <row r="513" spans="1:14" x14ac:dyDescent="0.25">
      <c r="A513" s="5" t="s">
        <v>868</v>
      </c>
      <c r="B513" s="5" t="s">
        <v>12239</v>
      </c>
      <c r="C513" s="5" t="s">
        <v>12239</v>
      </c>
      <c r="D513" s="5">
        <f>COUNTIF(Website!A:A,Input_Data!A513)</f>
        <v>1</v>
      </c>
      <c r="E513" s="5">
        <f>COUNTIF(Trademark!A:A,Input_Data!A513)</f>
        <v>0</v>
      </c>
      <c r="F513" s="5">
        <f>COUNTIF(Products!A:A,Input_Data!A513)</f>
        <v>0</v>
      </c>
      <c r="G513" s="5" t="s">
        <v>12250</v>
      </c>
      <c r="H513" s="5"/>
      <c r="I513" s="5" t="s">
        <v>12251</v>
      </c>
      <c r="J513" s="5" t="s">
        <v>12381</v>
      </c>
      <c r="K513" s="5" t="s">
        <v>12514</v>
      </c>
      <c r="L513" s="5" t="s">
        <v>12514</v>
      </c>
      <c r="M513" s="5"/>
      <c r="N513" s="5">
        <v>2437</v>
      </c>
    </row>
    <row r="514" spans="1:14" x14ac:dyDescent="0.25">
      <c r="A514" s="5" t="s">
        <v>990</v>
      </c>
      <c r="B514" s="5" t="s">
        <v>2489</v>
      </c>
      <c r="C514" s="5" t="s">
        <v>2489</v>
      </c>
      <c r="D514" s="5">
        <f>COUNTIF(Website!A:A,Input_Data!A514)</f>
        <v>6</v>
      </c>
      <c r="E514" s="5">
        <f>COUNTIF(Trademark!A:A,Input_Data!A514)</f>
        <v>1</v>
      </c>
      <c r="F514" s="5">
        <f>COUNTIF(Products!A:A,Input_Data!A514)</f>
        <v>16</v>
      </c>
      <c r="G514" s="5" t="s">
        <v>12250</v>
      </c>
      <c r="H514" s="5"/>
      <c r="I514" s="5" t="s">
        <v>12514</v>
      </c>
      <c r="J514" s="5" t="s">
        <v>12514</v>
      </c>
      <c r="K514" s="5" t="s">
        <v>12382</v>
      </c>
      <c r="L514" s="5" t="s">
        <v>996</v>
      </c>
      <c r="M514" s="5"/>
      <c r="N514" s="5">
        <v>2975</v>
      </c>
    </row>
    <row r="515" spans="1:14" x14ac:dyDescent="0.25">
      <c r="A515" s="5" t="s">
        <v>870</v>
      </c>
      <c r="B515" s="5" t="s">
        <v>2349</v>
      </c>
      <c r="C515" s="5" t="s">
        <v>2349</v>
      </c>
      <c r="D515" s="5">
        <f>COUNTIF(Website!A:A,Input_Data!A515)</f>
        <v>1</v>
      </c>
      <c r="E515" s="5">
        <f>COUNTIF(Trademark!A:A,Input_Data!A515)</f>
        <v>1</v>
      </c>
      <c r="F515" s="5">
        <f>COUNTIF(Products!A:A,Input_Data!A515)</f>
        <v>0</v>
      </c>
      <c r="G515" s="5" t="s">
        <v>12265</v>
      </c>
      <c r="H515" s="5"/>
      <c r="I515" s="5" t="s">
        <v>12514</v>
      </c>
      <c r="J515" s="5" t="s">
        <v>12514</v>
      </c>
      <c r="K515" s="5" t="s">
        <v>12266</v>
      </c>
      <c r="L515" s="5" t="s">
        <v>872</v>
      </c>
      <c r="M515" s="5"/>
      <c r="N515" s="5">
        <v>2437</v>
      </c>
    </row>
    <row r="516" spans="1:14" x14ac:dyDescent="0.25">
      <c r="A516" s="5" t="s">
        <v>860</v>
      </c>
      <c r="B516" s="5" t="s">
        <v>2341</v>
      </c>
      <c r="C516" s="5" t="s">
        <v>2341</v>
      </c>
      <c r="D516" s="5">
        <f>COUNTIF(Website!A:A,Input_Data!A516)</f>
        <v>1</v>
      </c>
      <c r="E516" s="5">
        <f>COUNTIF(Trademark!A:A,Input_Data!A516)</f>
        <v>1</v>
      </c>
      <c r="F516" s="5">
        <f>COUNTIF(Products!A:A,Input_Data!A516)</f>
        <v>3</v>
      </c>
      <c r="G516" s="5" t="s">
        <v>12249</v>
      </c>
      <c r="H516" s="5"/>
      <c r="I516" s="5"/>
      <c r="J516" s="5"/>
      <c r="K516" s="5"/>
      <c r="L516" s="5"/>
      <c r="M516" s="5"/>
      <c r="N516" s="5">
        <v>2919</v>
      </c>
    </row>
    <row r="517" spans="1:14" x14ac:dyDescent="0.25">
      <c r="A517" s="5" t="s">
        <v>1230</v>
      </c>
      <c r="B517" s="5" t="s">
        <v>2707</v>
      </c>
      <c r="C517" s="5" t="s">
        <v>2707</v>
      </c>
      <c r="D517" s="5">
        <f>COUNTIF(Website!A:A,Input_Data!A517)</f>
        <v>2</v>
      </c>
      <c r="E517" s="5">
        <f>COUNTIF(Trademark!A:A,Input_Data!A517)</f>
        <v>1</v>
      </c>
      <c r="F517" s="5">
        <f>COUNTIF(Products!A:A,Input_Data!A517)</f>
        <v>7</v>
      </c>
      <c r="G517" s="5" t="s">
        <v>12254</v>
      </c>
      <c r="H517" s="5"/>
      <c r="I517" s="5" t="s">
        <v>12514</v>
      </c>
      <c r="J517" s="5" t="s">
        <v>12514</v>
      </c>
      <c r="K517" s="5" t="s">
        <v>12383</v>
      </c>
      <c r="L517" s="5" t="s">
        <v>1232</v>
      </c>
      <c r="M517" s="5"/>
      <c r="N517" s="5">
        <v>1914</v>
      </c>
    </row>
    <row r="518" spans="1:14" x14ac:dyDescent="0.25">
      <c r="A518" s="5" t="s">
        <v>863</v>
      </c>
      <c r="B518" s="5" t="s">
        <v>2344</v>
      </c>
      <c r="C518" s="5" t="s">
        <v>2344</v>
      </c>
      <c r="D518" s="5">
        <f>COUNTIF(Website!A:A,Input_Data!A518)</f>
        <v>4</v>
      </c>
      <c r="E518" s="5">
        <f>COUNTIF(Trademark!A:A,Input_Data!A518)</f>
        <v>1</v>
      </c>
      <c r="F518" s="5">
        <f>COUNTIF(Products!A:A,Input_Data!A518)</f>
        <v>9</v>
      </c>
      <c r="G518" s="5" t="s">
        <v>12254</v>
      </c>
      <c r="H518" s="5"/>
      <c r="I518" s="5" t="s">
        <v>12255</v>
      </c>
      <c r="J518" s="5" t="s">
        <v>12384</v>
      </c>
      <c r="K518" s="5" t="s">
        <v>12514</v>
      </c>
      <c r="L518" s="5" t="s">
        <v>12514</v>
      </c>
      <c r="M518" s="5"/>
      <c r="N518" s="5">
        <v>2915</v>
      </c>
    </row>
    <row r="519" spans="1:14" x14ac:dyDescent="0.25">
      <c r="A519" s="5" t="s">
        <v>2338</v>
      </c>
      <c r="B519" s="5" t="s">
        <v>2339</v>
      </c>
      <c r="C519" s="5" t="s">
        <v>2339</v>
      </c>
      <c r="D519" s="5">
        <f>COUNTIF(Website!A:A,Input_Data!A519)</f>
        <v>0</v>
      </c>
      <c r="E519" s="5">
        <f>COUNTIF(Trademark!A:A,Input_Data!A519)</f>
        <v>1</v>
      </c>
      <c r="F519" s="5">
        <f>COUNTIF(Products!A:A,Input_Data!A519)</f>
        <v>5</v>
      </c>
      <c r="G519" s="5" t="s">
        <v>12252</v>
      </c>
      <c r="H519" s="5" t="s">
        <v>12263</v>
      </c>
      <c r="I519" s="5" t="s">
        <v>12255</v>
      </c>
      <c r="J519" s="5" t="s">
        <v>12508</v>
      </c>
      <c r="K519" s="5" t="s">
        <v>12514</v>
      </c>
      <c r="L519" s="5" t="s">
        <v>12514</v>
      </c>
      <c r="M519" s="5"/>
      <c r="N519" s="5">
        <v>2885</v>
      </c>
    </row>
    <row r="520" spans="1:14" x14ac:dyDescent="0.25">
      <c r="A520" s="5" t="s">
        <v>2347</v>
      </c>
      <c r="B520" s="5" t="s">
        <v>2348</v>
      </c>
      <c r="C520" s="5" t="s">
        <v>2348</v>
      </c>
      <c r="D520" s="5">
        <f>COUNTIF(Website!A:A,Input_Data!A520)</f>
        <v>0</v>
      </c>
      <c r="E520" s="5">
        <f>COUNTIF(Trademark!A:A,Input_Data!A520)</f>
        <v>1</v>
      </c>
      <c r="F520" s="5">
        <f>COUNTIF(Products!A:A,Input_Data!A520)</f>
        <v>1</v>
      </c>
      <c r="G520" s="5" t="s">
        <v>12252</v>
      </c>
      <c r="H520" s="5" t="s">
        <v>12253</v>
      </c>
      <c r="I520" s="5"/>
      <c r="J520" s="5"/>
      <c r="K520" s="5"/>
      <c r="L520" s="5"/>
      <c r="M520" s="5"/>
      <c r="N520" s="5">
        <v>2890</v>
      </c>
    </row>
    <row r="521" spans="1:14" x14ac:dyDescent="0.25">
      <c r="A521" s="5" t="s">
        <v>2254</v>
      </c>
      <c r="B521" s="5" t="s">
        <v>2255</v>
      </c>
      <c r="C521" s="5" t="s">
        <v>2255</v>
      </c>
      <c r="D521" s="5">
        <f>COUNTIF(Website!A:A,Input_Data!A521)</f>
        <v>0</v>
      </c>
      <c r="E521" s="5">
        <f>COUNTIF(Trademark!A:A,Input_Data!A521)</f>
        <v>1</v>
      </c>
      <c r="F521" s="5">
        <f>COUNTIF(Products!A:A,Input_Data!A521)</f>
        <v>6</v>
      </c>
      <c r="G521" s="5" t="s">
        <v>12252</v>
      </c>
      <c r="H521" s="5" t="s">
        <v>12253</v>
      </c>
      <c r="I521" s="5"/>
      <c r="J521" s="5"/>
      <c r="K521" s="5"/>
      <c r="L521" s="5"/>
      <c r="M521" s="5"/>
      <c r="N521" s="5">
        <v>2919</v>
      </c>
    </row>
    <row r="522" spans="1:14" x14ac:dyDescent="0.25">
      <c r="A522" s="5" t="s">
        <v>2259</v>
      </c>
      <c r="B522" s="5" t="s">
        <v>2260</v>
      </c>
      <c r="C522" s="5" t="s">
        <v>2260</v>
      </c>
      <c r="D522" s="5">
        <f>COUNTIF(Website!A:A,Input_Data!A522)</f>
        <v>0</v>
      </c>
      <c r="E522" s="5">
        <f>COUNTIF(Trademark!A:A,Input_Data!A522)</f>
        <v>1</v>
      </c>
      <c r="F522" s="5">
        <f>COUNTIF(Products!A:A,Input_Data!A522)</f>
        <v>1</v>
      </c>
      <c r="G522" s="5" t="s">
        <v>12252</v>
      </c>
      <c r="H522" s="5" t="s">
        <v>12253</v>
      </c>
      <c r="I522" s="5"/>
      <c r="J522" s="5"/>
      <c r="K522" s="5"/>
      <c r="L522" s="5"/>
      <c r="M522" s="5"/>
      <c r="N522" s="5">
        <v>2890</v>
      </c>
    </row>
    <row r="523" spans="1:14" x14ac:dyDescent="0.25">
      <c r="A523" s="5" t="s">
        <v>2257</v>
      </c>
      <c r="B523" s="5" t="s">
        <v>2258</v>
      </c>
      <c r="C523" s="5" t="s">
        <v>2258</v>
      </c>
      <c r="D523" s="5">
        <f>COUNTIF(Website!A:A,Input_Data!A523)</f>
        <v>0</v>
      </c>
      <c r="E523" s="5">
        <f>COUNTIF(Trademark!A:A,Input_Data!A523)</f>
        <v>1</v>
      </c>
      <c r="F523" s="5">
        <f>COUNTIF(Products!A:A,Input_Data!A523)</f>
        <v>8</v>
      </c>
      <c r="G523" s="5" t="s">
        <v>12252</v>
      </c>
      <c r="H523" s="5" t="s">
        <v>12253</v>
      </c>
      <c r="I523" s="5"/>
      <c r="J523" s="5"/>
      <c r="K523" s="5"/>
      <c r="L523" s="5"/>
      <c r="M523" s="5"/>
      <c r="N523" s="5">
        <v>2885</v>
      </c>
    </row>
    <row r="524" spans="1:14" x14ac:dyDescent="0.25">
      <c r="A524" s="5" t="s">
        <v>2250</v>
      </c>
      <c r="B524" s="5" t="s">
        <v>2251</v>
      </c>
      <c r="C524" s="5" t="s">
        <v>2251</v>
      </c>
      <c r="D524" s="5">
        <f>COUNTIF(Website!A:A,Input_Data!A524)</f>
        <v>0</v>
      </c>
      <c r="E524" s="5">
        <f>COUNTIF(Trademark!A:A,Input_Data!A524)</f>
        <v>1</v>
      </c>
      <c r="F524" s="5">
        <f>COUNTIF(Products!A:A,Input_Data!A524)</f>
        <v>4</v>
      </c>
      <c r="G524" s="5" t="s">
        <v>12252</v>
      </c>
      <c r="H524" s="5" t="s">
        <v>12253</v>
      </c>
      <c r="I524" s="5"/>
      <c r="J524" s="5"/>
      <c r="K524" s="5"/>
      <c r="L524" s="5"/>
      <c r="M524" s="5"/>
      <c r="N524" s="5">
        <v>2975</v>
      </c>
    </row>
    <row r="525" spans="1:14" x14ac:dyDescent="0.25">
      <c r="A525" s="5" t="s">
        <v>1445</v>
      </c>
      <c r="B525" s="5" t="s">
        <v>9881</v>
      </c>
      <c r="C525" s="5" t="s">
        <v>9881</v>
      </c>
      <c r="D525" s="5">
        <f>COUNTIF(Website!A:A,Input_Data!A525)</f>
        <v>1</v>
      </c>
      <c r="E525" s="5">
        <f>COUNTIF(Trademark!A:A,Input_Data!A525)</f>
        <v>0</v>
      </c>
      <c r="F525" s="5">
        <f>COUNTIF(Products!A:A,Input_Data!A525)</f>
        <v>5</v>
      </c>
      <c r="G525" s="5" t="s">
        <v>12250</v>
      </c>
      <c r="H525" s="5"/>
      <c r="I525" s="5" t="s">
        <v>12255</v>
      </c>
      <c r="J525" s="5" t="s">
        <v>12385</v>
      </c>
      <c r="K525" s="5" t="s">
        <v>12514</v>
      </c>
      <c r="L525" s="5" t="s">
        <v>12514</v>
      </c>
      <c r="M525" s="5"/>
      <c r="N525" s="5">
        <v>1071</v>
      </c>
    </row>
    <row r="526" spans="1:14" x14ac:dyDescent="0.25">
      <c r="A526" s="5" t="s">
        <v>1451</v>
      </c>
      <c r="B526" s="5" t="s">
        <v>9902</v>
      </c>
      <c r="C526" s="5" t="s">
        <v>9902</v>
      </c>
      <c r="D526" s="5">
        <f>COUNTIF(Website!A:A,Input_Data!A526)</f>
        <v>1</v>
      </c>
      <c r="E526" s="5">
        <f>COUNTIF(Trademark!A:A,Input_Data!A526)</f>
        <v>0</v>
      </c>
      <c r="F526" s="5">
        <f>COUNTIF(Products!A:A,Input_Data!A526)</f>
        <v>5</v>
      </c>
      <c r="G526" s="5" t="s">
        <v>12250</v>
      </c>
      <c r="H526" s="5"/>
      <c r="I526" s="5" t="s">
        <v>12255</v>
      </c>
      <c r="J526" s="5" t="s">
        <v>12386</v>
      </c>
      <c r="K526" s="5" t="s">
        <v>12514</v>
      </c>
      <c r="L526" s="5" t="s">
        <v>12514</v>
      </c>
      <c r="M526" s="5"/>
      <c r="N526" s="5">
        <v>2890</v>
      </c>
    </row>
    <row r="527" spans="1:14" x14ac:dyDescent="0.25">
      <c r="A527" s="5" t="s">
        <v>3166</v>
      </c>
      <c r="B527" s="5" t="s">
        <v>3167</v>
      </c>
      <c r="C527" s="5" t="s">
        <v>3167</v>
      </c>
      <c r="D527" s="5">
        <f>COUNTIF(Website!A:A,Input_Data!A527)</f>
        <v>0</v>
      </c>
      <c r="E527" s="5">
        <f>COUNTIF(Trademark!A:A,Input_Data!A527)</f>
        <v>1</v>
      </c>
      <c r="F527" s="5">
        <f>COUNTIF(Products!A:A,Input_Data!A527)</f>
        <v>5</v>
      </c>
      <c r="G527" s="5" t="s">
        <v>12252</v>
      </c>
      <c r="H527" s="5" t="s">
        <v>12253</v>
      </c>
      <c r="I527" s="5"/>
      <c r="J527" s="5"/>
      <c r="K527" s="5"/>
      <c r="L527" s="5"/>
      <c r="M527" s="5"/>
      <c r="N527" s="5">
        <v>2915</v>
      </c>
    </row>
    <row r="528" spans="1:14" x14ac:dyDescent="0.25">
      <c r="A528" s="5" t="s">
        <v>855</v>
      </c>
      <c r="B528" s="5" t="s">
        <v>2340</v>
      </c>
      <c r="C528" s="5" t="s">
        <v>2340</v>
      </c>
      <c r="D528" s="5">
        <f>COUNTIF(Website!A:A,Input_Data!A528)</f>
        <v>4</v>
      </c>
      <c r="E528" s="5">
        <f>COUNTIF(Trademark!A:A,Input_Data!A528)</f>
        <v>1</v>
      </c>
      <c r="F528" s="5">
        <f>COUNTIF(Products!A:A,Input_Data!A528)</f>
        <v>11</v>
      </c>
      <c r="G528" s="5" t="s">
        <v>12249</v>
      </c>
      <c r="H528" s="5"/>
      <c r="I528" s="5"/>
      <c r="J528" s="5"/>
      <c r="K528" s="5"/>
      <c r="L528" s="5"/>
      <c r="M528" s="5"/>
      <c r="N528" s="5">
        <v>2973</v>
      </c>
    </row>
    <row r="529" spans="1:14" x14ac:dyDescent="0.25">
      <c r="A529" s="5" t="s">
        <v>1045</v>
      </c>
      <c r="B529" s="5" t="s">
        <v>3169</v>
      </c>
      <c r="C529" s="5" t="s">
        <v>3169</v>
      </c>
      <c r="D529" s="5">
        <f>COUNTIF(Website!A:A,Input_Data!A529)</f>
        <v>1</v>
      </c>
      <c r="E529" s="5">
        <f>COUNTIF(Trademark!A:A,Input_Data!A529)</f>
        <v>1</v>
      </c>
      <c r="F529" s="5">
        <f>COUNTIF(Products!A:A,Input_Data!A529)</f>
        <v>0</v>
      </c>
      <c r="G529" s="5" t="s">
        <v>12252</v>
      </c>
      <c r="H529" s="5" t="s">
        <v>12253</v>
      </c>
      <c r="I529" s="5"/>
      <c r="J529" s="5"/>
      <c r="K529" s="5"/>
      <c r="L529" s="5"/>
      <c r="M529" s="5"/>
      <c r="N529" s="5">
        <v>2915</v>
      </c>
    </row>
    <row r="530" spans="1:14" x14ac:dyDescent="0.25">
      <c r="A530" s="5" t="s">
        <v>1034</v>
      </c>
      <c r="B530" s="5" t="s">
        <v>3164</v>
      </c>
      <c r="C530" s="5" t="s">
        <v>3164</v>
      </c>
      <c r="D530" s="5">
        <f>COUNTIF(Website!A:A,Input_Data!A530)</f>
        <v>1</v>
      </c>
      <c r="E530" s="5">
        <f>COUNTIF(Trademark!A:A,Input_Data!A530)</f>
        <v>1</v>
      </c>
      <c r="F530" s="5">
        <f>COUNTIF(Products!A:A,Input_Data!A530)</f>
        <v>5</v>
      </c>
      <c r="G530" s="5" t="s">
        <v>12252</v>
      </c>
      <c r="H530" s="5" t="s">
        <v>12253</v>
      </c>
      <c r="I530" s="5"/>
      <c r="J530" s="5"/>
      <c r="K530" s="5"/>
      <c r="L530" s="5"/>
      <c r="M530" s="5"/>
      <c r="N530" s="5">
        <v>2905</v>
      </c>
    </row>
    <row r="531" spans="1:14" x14ac:dyDescent="0.25">
      <c r="A531" s="5" t="s">
        <v>1036</v>
      </c>
      <c r="B531" s="5" t="s">
        <v>3165</v>
      </c>
      <c r="C531" s="5" t="s">
        <v>3165</v>
      </c>
      <c r="D531" s="5">
        <f>COUNTIF(Website!A:A,Input_Data!A531)</f>
        <v>2</v>
      </c>
      <c r="E531" s="5">
        <f>COUNTIF(Trademark!A:A,Input_Data!A531)</f>
        <v>1</v>
      </c>
      <c r="F531" s="5">
        <f>COUNTIF(Products!A:A,Input_Data!A531)</f>
        <v>4</v>
      </c>
      <c r="G531" s="5" t="s">
        <v>12250</v>
      </c>
      <c r="H531" s="5"/>
      <c r="I531" s="5" t="s">
        <v>12251</v>
      </c>
      <c r="J531" s="5" t="s">
        <v>1038</v>
      </c>
      <c r="K531" s="5" t="s">
        <v>12514</v>
      </c>
      <c r="L531" s="5" t="s">
        <v>12514</v>
      </c>
      <c r="M531" s="5"/>
      <c r="N531" s="5">
        <v>1071</v>
      </c>
    </row>
    <row r="532" spans="1:14" x14ac:dyDescent="0.25">
      <c r="A532" s="5" t="s">
        <v>2598</v>
      </c>
      <c r="B532" s="5" t="s">
        <v>2599</v>
      </c>
      <c r="C532" s="5" t="s">
        <v>2599</v>
      </c>
      <c r="D532" s="5">
        <f>COUNTIF(Website!A:A,Input_Data!A532)</f>
        <v>0</v>
      </c>
      <c r="E532" s="5">
        <f>COUNTIF(Trademark!A:A,Input_Data!A532)</f>
        <v>1</v>
      </c>
      <c r="F532" s="5">
        <f>COUNTIF(Products!A:A,Input_Data!A532)</f>
        <v>5</v>
      </c>
      <c r="G532" s="5" t="s">
        <v>12252</v>
      </c>
      <c r="H532" s="5" t="s">
        <v>12253</v>
      </c>
      <c r="I532" s="5"/>
      <c r="J532" s="5"/>
      <c r="K532" s="5"/>
      <c r="L532" s="5"/>
      <c r="M532" s="5"/>
      <c r="N532" s="5">
        <v>2915</v>
      </c>
    </row>
    <row r="533" spans="1:14" x14ac:dyDescent="0.25">
      <c r="A533" s="5" t="s">
        <v>7585</v>
      </c>
      <c r="B533" s="5" t="s">
        <v>7586</v>
      </c>
      <c r="C533" s="5" t="s">
        <v>7586</v>
      </c>
      <c r="D533" s="5">
        <f>COUNTIF(Website!A:A,Input_Data!A533)</f>
        <v>0</v>
      </c>
      <c r="E533" s="5">
        <f>COUNTIF(Trademark!A:A,Input_Data!A533)</f>
        <v>0</v>
      </c>
      <c r="F533" s="5">
        <f>COUNTIF(Products!A:A,Input_Data!A533)</f>
        <v>1</v>
      </c>
      <c r="G533" s="5" t="s">
        <v>12252</v>
      </c>
      <c r="H533" s="5" t="s">
        <v>12253</v>
      </c>
      <c r="I533" s="5"/>
      <c r="J533" s="5"/>
      <c r="K533" s="5"/>
      <c r="L533" s="5"/>
      <c r="M533" s="5"/>
      <c r="N533" s="5">
        <v>2905</v>
      </c>
    </row>
    <row r="534" spans="1:14" x14ac:dyDescent="0.25">
      <c r="A534" s="5" t="s">
        <v>1447</v>
      </c>
      <c r="B534" s="5" t="s">
        <v>2262</v>
      </c>
      <c r="C534" s="5" t="s">
        <v>2262</v>
      </c>
      <c r="D534" s="5">
        <f>COUNTIF(Website!A:A,Input_Data!A534)</f>
        <v>2</v>
      </c>
      <c r="E534" s="5">
        <f>COUNTIF(Trademark!A:A,Input_Data!A534)</f>
        <v>1</v>
      </c>
      <c r="F534" s="5">
        <f>COUNTIF(Products!A:A,Input_Data!A534)</f>
        <v>5</v>
      </c>
      <c r="G534" s="5" t="s">
        <v>12250</v>
      </c>
      <c r="H534" s="5"/>
      <c r="I534" s="5" t="s">
        <v>12255</v>
      </c>
      <c r="J534" s="5" t="s">
        <v>1450</v>
      </c>
      <c r="K534" s="5" t="s">
        <v>12514</v>
      </c>
      <c r="L534" s="5" t="s">
        <v>12514</v>
      </c>
      <c r="M534" s="5"/>
      <c r="N534" s="5">
        <v>2919</v>
      </c>
    </row>
    <row r="535" spans="1:14" x14ac:dyDescent="0.25">
      <c r="A535" s="5" t="s">
        <v>1454</v>
      </c>
      <c r="B535" s="5" t="s">
        <v>2264</v>
      </c>
      <c r="C535" s="5" t="s">
        <v>2264</v>
      </c>
      <c r="D535" s="5">
        <f>COUNTIF(Website!A:A,Input_Data!A535)</f>
        <v>4</v>
      </c>
      <c r="E535" s="5">
        <f>COUNTIF(Trademark!A:A,Input_Data!A535)</f>
        <v>2</v>
      </c>
      <c r="F535" s="5">
        <f>COUNTIF(Products!A:A,Input_Data!A535)</f>
        <v>9</v>
      </c>
      <c r="G535" s="5" t="s">
        <v>12250</v>
      </c>
      <c r="H535" s="5"/>
      <c r="I535" s="5" t="s">
        <v>12255</v>
      </c>
      <c r="J535" s="5" t="s">
        <v>1456</v>
      </c>
      <c r="K535" s="5" t="s">
        <v>12514</v>
      </c>
      <c r="L535" s="5" t="s">
        <v>12514</v>
      </c>
      <c r="M535" s="5"/>
      <c r="N535" s="5">
        <v>2885</v>
      </c>
    </row>
    <row r="536" spans="1:14" x14ac:dyDescent="0.25">
      <c r="A536" s="5" t="s">
        <v>2342</v>
      </c>
      <c r="B536" s="5" t="s">
        <v>2343</v>
      </c>
      <c r="C536" s="5" t="s">
        <v>2343</v>
      </c>
      <c r="D536" s="5">
        <f>COUNTIF(Website!A:A,Input_Data!A536)</f>
        <v>0</v>
      </c>
      <c r="E536" s="5">
        <f>COUNTIF(Trademark!A:A,Input_Data!A536)</f>
        <v>1</v>
      </c>
      <c r="F536" s="5">
        <f>COUNTIF(Products!A:A,Input_Data!A536)</f>
        <v>4</v>
      </c>
      <c r="G536" s="5" t="s">
        <v>12249</v>
      </c>
      <c r="H536" s="5"/>
      <c r="I536" s="5"/>
      <c r="J536" s="5"/>
      <c r="K536" s="5"/>
      <c r="L536" s="5"/>
      <c r="M536" s="5"/>
      <c r="N536" s="5">
        <v>2974</v>
      </c>
    </row>
    <row r="537" spans="1:14" x14ac:dyDescent="0.25">
      <c r="A537" s="5" t="s">
        <v>2600</v>
      </c>
      <c r="B537" s="5" t="s">
        <v>2601</v>
      </c>
      <c r="C537" s="5" t="s">
        <v>2601</v>
      </c>
      <c r="D537" s="5">
        <f>COUNTIF(Website!A:A,Input_Data!A537)</f>
        <v>0</v>
      </c>
      <c r="E537" s="5">
        <f>COUNTIF(Trademark!A:A,Input_Data!A537)</f>
        <v>1</v>
      </c>
      <c r="F537" s="5">
        <f>COUNTIF(Products!A:A,Input_Data!A537)</f>
        <v>6</v>
      </c>
      <c r="G537" s="5" t="s">
        <v>12250</v>
      </c>
      <c r="H537" s="5"/>
      <c r="I537" s="5" t="s">
        <v>12251</v>
      </c>
      <c r="J537" s="5" t="s">
        <v>12387</v>
      </c>
      <c r="K537" s="5" t="s">
        <v>12514</v>
      </c>
      <c r="L537" s="5" t="s">
        <v>12514</v>
      </c>
      <c r="M537" s="5"/>
      <c r="N537" s="5">
        <v>1071</v>
      </c>
    </row>
    <row r="538" spans="1:14" x14ac:dyDescent="0.25">
      <c r="A538" s="5" t="s">
        <v>2605</v>
      </c>
      <c r="B538" s="5" t="s">
        <v>2606</v>
      </c>
      <c r="C538" s="5" t="s">
        <v>2606</v>
      </c>
      <c r="D538" s="5">
        <f>COUNTIF(Website!A:A,Input_Data!A538)</f>
        <v>0</v>
      </c>
      <c r="E538" s="5">
        <f>COUNTIF(Trademark!A:A,Input_Data!A538)</f>
        <v>1</v>
      </c>
      <c r="F538" s="5">
        <f>COUNTIF(Products!A:A,Input_Data!A538)</f>
        <v>5</v>
      </c>
      <c r="G538" s="5" t="s">
        <v>12252</v>
      </c>
      <c r="H538" s="5" t="s">
        <v>12253</v>
      </c>
      <c r="I538" s="5"/>
      <c r="J538" s="5"/>
      <c r="K538" s="5"/>
      <c r="L538" s="5"/>
      <c r="M538" s="5"/>
      <c r="N538" s="5">
        <v>1914</v>
      </c>
    </row>
    <row r="539" spans="1:14" x14ac:dyDescent="0.25">
      <c r="A539" s="5" t="s">
        <v>1047</v>
      </c>
      <c r="B539" s="5" t="s">
        <v>3170</v>
      </c>
      <c r="C539" s="5" t="s">
        <v>3170</v>
      </c>
      <c r="D539" s="5">
        <f>COUNTIF(Website!A:A,Input_Data!A539)</f>
        <v>1</v>
      </c>
      <c r="E539" s="5">
        <f>COUNTIF(Trademark!A:A,Input_Data!A539)</f>
        <v>1</v>
      </c>
      <c r="F539" s="5">
        <f>COUNTIF(Products!A:A,Input_Data!A539)</f>
        <v>5</v>
      </c>
      <c r="G539" s="5" t="s">
        <v>12250</v>
      </c>
      <c r="H539" s="5"/>
      <c r="I539" s="5" t="s">
        <v>12514</v>
      </c>
      <c r="J539" s="5" t="s">
        <v>12514</v>
      </c>
      <c r="K539" s="5" t="s">
        <v>12388</v>
      </c>
      <c r="L539" s="5" t="s">
        <v>12389</v>
      </c>
      <c r="M539" s="5"/>
      <c r="N539" s="5">
        <v>2973</v>
      </c>
    </row>
    <row r="540" spans="1:14" x14ac:dyDescent="0.25">
      <c r="A540" s="5" t="s">
        <v>2603</v>
      </c>
      <c r="B540" s="5" t="s">
        <v>2604</v>
      </c>
      <c r="C540" s="5" t="s">
        <v>2604</v>
      </c>
      <c r="D540" s="5">
        <f>COUNTIF(Website!A:A,Input_Data!A540)</f>
        <v>0</v>
      </c>
      <c r="E540" s="5">
        <f>COUNTIF(Trademark!A:A,Input_Data!A540)</f>
        <v>1</v>
      </c>
      <c r="F540" s="5">
        <f>COUNTIF(Products!A:A,Input_Data!A540)</f>
        <v>8</v>
      </c>
      <c r="G540" s="5" t="s">
        <v>12252</v>
      </c>
      <c r="H540" s="5" t="s">
        <v>12253</v>
      </c>
      <c r="I540" s="5"/>
      <c r="J540" s="5"/>
      <c r="K540" s="5"/>
      <c r="L540" s="5"/>
      <c r="M540" s="5"/>
      <c r="N540" s="5">
        <v>2905</v>
      </c>
    </row>
    <row r="541" spans="1:14" x14ac:dyDescent="0.25">
      <c r="A541" s="5" t="s">
        <v>1041</v>
      </c>
      <c r="B541" s="5" t="s">
        <v>3168</v>
      </c>
      <c r="C541" s="5" t="s">
        <v>3168</v>
      </c>
      <c r="D541" s="5">
        <f>COUNTIF(Website!A:A,Input_Data!A541)</f>
        <v>3</v>
      </c>
      <c r="E541" s="5">
        <f>COUNTIF(Trademark!A:A,Input_Data!A541)</f>
        <v>1</v>
      </c>
      <c r="F541" s="5">
        <f>COUNTIF(Products!A:A,Input_Data!A541)</f>
        <v>8</v>
      </c>
      <c r="G541" s="5" t="s">
        <v>12265</v>
      </c>
      <c r="H541" s="5"/>
      <c r="I541" s="5" t="s">
        <v>12514</v>
      </c>
      <c r="J541" s="5" t="s">
        <v>12514</v>
      </c>
      <c r="K541" s="5" t="s">
        <v>12266</v>
      </c>
      <c r="L541" s="5" t="s">
        <v>1043</v>
      </c>
      <c r="M541" s="5"/>
      <c r="N541" s="5">
        <v>2890</v>
      </c>
    </row>
    <row r="542" spans="1:14" x14ac:dyDescent="0.25">
      <c r="A542" s="5" t="s">
        <v>1441</v>
      </c>
      <c r="B542" s="5" t="s">
        <v>2609</v>
      </c>
      <c r="C542" s="5" t="s">
        <v>2609</v>
      </c>
      <c r="D542" s="5">
        <f>COUNTIF(Website!A:A,Input_Data!A542)</f>
        <v>1</v>
      </c>
      <c r="E542" s="5">
        <f>COUNTIF(Trademark!A:A,Input_Data!A542)</f>
        <v>1</v>
      </c>
      <c r="F542" s="5">
        <f>COUNTIF(Products!A:A,Input_Data!A542)</f>
        <v>7</v>
      </c>
      <c r="G542" s="5" t="s">
        <v>12252</v>
      </c>
      <c r="H542" s="5" t="s">
        <v>12253</v>
      </c>
      <c r="I542" s="5"/>
      <c r="J542" s="5"/>
      <c r="K542" s="5"/>
      <c r="L542" s="5"/>
      <c r="M542" s="5"/>
      <c r="N542" s="5">
        <v>1914</v>
      </c>
    </row>
    <row r="543" spans="1:14" x14ac:dyDescent="0.25">
      <c r="A543" s="5" t="s">
        <v>1438</v>
      </c>
      <c r="B543" s="5" t="s">
        <v>7654</v>
      </c>
      <c r="C543" s="5" t="s">
        <v>7654</v>
      </c>
      <c r="D543" s="5">
        <f>COUNTIF(Website!A:A,Input_Data!A543)</f>
        <v>1</v>
      </c>
      <c r="E543" s="5">
        <f>COUNTIF(Trademark!A:A,Input_Data!A543)</f>
        <v>0</v>
      </c>
      <c r="F543" s="5">
        <f>COUNTIF(Products!A:A,Input_Data!A543)</f>
        <v>2</v>
      </c>
      <c r="G543" s="5" t="s">
        <v>12250</v>
      </c>
      <c r="H543" s="5"/>
      <c r="I543" s="5" t="s">
        <v>12251</v>
      </c>
      <c r="J543" s="5" t="s">
        <v>12390</v>
      </c>
      <c r="K543" s="5" t="s">
        <v>12514</v>
      </c>
      <c r="L543" s="5" t="s">
        <v>12514</v>
      </c>
      <c r="M543" s="5"/>
      <c r="N543" s="5">
        <v>1071</v>
      </c>
    </row>
    <row r="544" spans="1:14" x14ac:dyDescent="0.25">
      <c r="A544" s="5" t="s">
        <v>8742</v>
      </c>
      <c r="B544" s="5" t="s">
        <v>8743</v>
      </c>
      <c r="C544" s="5" t="s">
        <v>8743</v>
      </c>
      <c r="D544" s="5">
        <f>COUNTIF(Website!A:A,Input_Data!A544)</f>
        <v>0</v>
      </c>
      <c r="E544" s="5">
        <f>COUNTIF(Trademark!A:A,Input_Data!A544)</f>
        <v>0</v>
      </c>
      <c r="F544" s="5">
        <f>COUNTIF(Products!A:A,Input_Data!A544)</f>
        <v>5</v>
      </c>
      <c r="G544" s="5" t="s">
        <v>12265</v>
      </c>
      <c r="H544" s="5"/>
      <c r="I544" s="5" t="s">
        <v>12514</v>
      </c>
      <c r="J544" s="5" t="s">
        <v>12514</v>
      </c>
      <c r="K544" s="5" t="s">
        <v>12266</v>
      </c>
      <c r="L544" s="5" t="s">
        <v>12391</v>
      </c>
      <c r="M544" s="5"/>
      <c r="N544" s="5">
        <v>1914</v>
      </c>
    </row>
    <row r="545" spans="1:14" x14ac:dyDescent="0.25">
      <c r="A545" s="5" t="s">
        <v>8707</v>
      </c>
      <c r="B545" s="5" t="s">
        <v>8708</v>
      </c>
      <c r="C545" s="5" t="s">
        <v>8708</v>
      </c>
      <c r="D545" s="5">
        <f>COUNTIF(Website!A:A,Input_Data!A545)</f>
        <v>0</v>
      </c>
      <c r="E545" s="5">
        <f>COUNTIF(Trademark!A:A,Input_Data!A545)</f>
        <v>0</v>
      </c>
      <c r="F545" s="5">
        <f>COUNTIF(Products!A:A,Input_Data!A545)</f>
        <v>5</v>
      </c>
      <c r="G545" s="5" t="s">
        <v>12252</v>
      </c>
      <c r="H545" s="5" t="s">
        <v>12253</v>
      </c>
      <c r="I545" s="5"/>
      <c r="J545" s="5"/>
      <c r="K545" s="5"/>
      <c r="L545" s="5"/>
      <c r="M545" s="5"/>
      <c r="N545" s="5">
        <v>2973</v>
      </c>
    </row>
    <row r="546" spans="1:14" x14ac:dyDescent="0.25">
      <c r="A546" s="5" t="s">
        <v>999</v>
      </c>
      <c r="B546" s="5" t="s">
        <v>2553</v>
      </c>
      <c r="C546" s="5" t="s">
        <v>2553</v>
      </c>
      <c r="D546" s="5">
        <f>COUNTIF(Website!A:A,Input_Data!A546)</f>
        <v>4</v>
      </c>
      <c r="E546" s="5">
        <f>COUNTIF(Trademark!A:A,Input_Data!A546)</f>
        <v>2</v>
      </c>
      <c r="F546" s="5">
        <f>COUNTIF(Products!A:A,Input_Data!A546)</f>
        <v>9</v>
      </c>
      <c r="G546" s="5" t="s">
        <v>12265</v>
      </c>
      <c r="H546" s="5"/>
      <c r="I546" s="5" t="s">
        <v>12514</v>
      </c>
      <c r="J546" s="5" t="s">
        <v>12514</v>
      </c>
      <c r="K546" s="5" t="s">
        <v>12266</v>
      </c>
      <c r="L546" s="5" t="s">
        <v>12392</v>
      </c>
      <c r="M546" s="5"/>
      <c r="N546" s="5">
        <v>2890</v>
      </c>
    </row>
    <row r="547" spans="1:14" x14ac:dyDescent="0.25">
      <c r="A547" s="5" t="s">
        <v>2554</v>
      </c>
      <c r="B547" s="5" t="s">
        <v>2555</v>
      </c>
      <c r="C547" s="5" t="s">
        <v>2555</v>
      </c>
      <c r="D547" s="5">
        <f>COUNTIF(Website!A:A,Input_Data!A547)</f>
        <v>0</v>
      </c>
      <c r="E547" s="5">
        <f>COUNTIF(Trademark!A:A,Input_Data!A547)</f>
        <v>1</v>
      </c>
      <c r="F547" s="5">
        <f>COUNTIF(Products!A:A,Input_Data!A547)</f>
        <v>5</v>
      </c>
      <c r="G547" s="5" t="s">
        <v>12250</v>
      </c>
      <c r="H547" s="5"/>
      <c r="I547" s="5" t="s">
        <v>12514</v>
      </c>
      <c r="J547" s="5" t="s">
        <v>12514</v>
      </c>
      <c r="K547" s="5" t="s">
        <v>12261</v>
      </c>
      <c r="L547" s="5" t="s">
        <v>12393</v>
      </c>
      <c r="M547" s="5"/>
      <c r="N547" s="5">
        <v>1071</v>
      </c>
    </row>
    <row r="548" spans="1:14" x14ac:dyDescent="0.25">
      <c r="A548" s="5" t="s">
        <v>1031</v>
      </c>
      <c r="B548" s="5" t="s">
        <v>3163</v>
      </c>
      <c r="C548" s="5" t="s">
        <v>3163</v>
      </c>
      <c r="D548" s="5">
        <f>COUNTIF(Website!A:A,Input_Data!A548)</f>
        <v>1</v>
      </c>
      <c r="E548" s="5">
        <f>COUNTIF(Trademark!A:A,Input_Data!A548)</f>
        <v>1</v>
      </c>
      <c r="F548" s="5">
        <f>COUNTIF(Products!A:A,Input_Data!A548)</f>
        <v>3</v>
      </c>
      <c r="G548" s="5" t="s">
        <v>12250</v>
      </c>
      <c r="H548" s="5"/>
      <c r="I548" s="5" t="s">
        <v>12251</v>
      </c>
      <c r="J548" s="5" t="s">
        <v>12394</v>
      </c>
      <c r="K548" s="5" t="s">
        <v>12514</v>
      </c>
      <c r="L548" s="5" t="s">
        <v>12514</v>
      </c>
      <c r="M548" s="5"/>
      <c r="N548" s="5">
        <v>2975</v>
      </c>
    </row>
    <row r="549" spans="1:14" x14ac:dyDescent="0.25">
      <c r="A549" s="5" t="s">
        <v>2551</v>
      </c>
      <c r="B549" s="5" t="s">
        <v>2552</v>
      </c>
      <c r="C549" s="5" t="s">
        <v>2552</v>
      </c>
      <c r="D549" s="5">
        <f>COUNTIF(Website!A:A,Input_Data!A549)</f>
        <v>0</v>
      </c>
      <c r="E549" s="5">
        <f>COUNTIF(Trademark!A:A,Input_Data!A549)</f>
        <v>1</v>
      </c>
      <c r="F549" s="5">
        <f>COUNTIF(Products!A:A,Input_Data!A549)</f>
        <v>3</v>
      </c>
      <c r="G549" s="5" t="s">
        <v>12252</v>
      </c>
      <c r="H549" s="5" t="s">
        <v>12253</v>
      </c>
      <c r="I549" s="5"/>
      <c r="J549" s="5"/>
      <c r="K549" s="5"/>
      <c r="L549" s="5"/>
      <c r="M549" s="5"/>
      <c r="N549" s="5">
        <v>2905</v>
      </c>
    </row>
    <row r="550" spans="1:14" x14ac:dyDescent="0.25">
      <c r="A550" s="5" t="s">
        <v>1010</v>
      </c>
      <c r="B550" s="5" t="s">
        <v>2560</v>
      </c>
      <c r="C550" s="5" t="s">
        <v>2560</v>
      </c>
      <c r="D550" s="5">
        <f>COUNTIF(Website!A:A,Input_Data!A550)</f>
        <v>1</v>
      </c>
      <c r="E550" s="5">
        <f>COUNTIF(Trademark!A:A,Input_Data!A550)</f>
        <v>1</v>
      </c>
      <c r="F550" s="5">
        <f>COUNTIF(Products!A:A,Input_Data!A550)</f>
        <v>6</v>
      </c>
      <c r="G550" s="5" t="s">
        <v>12254</v>
      </c>
      <c r="H550" s="5"/>
      <c r="I550" s="5" t="s">
        <v>12255</v>
      </c>
      <c r="J550" s="5" t="s">
        <v>12395</v>
      </c>
      <c r="K550" s="5" t="s">
        <v>12514</v>
      </c>
      <c r="L550" s="5" t="s">
        <v>12514</v>
      </c>
      <c r="M550" s="5"/>
      <c r="N550" s="5">
        <v>2890</v>
      </c>
    </row>
    <row r="551" spans="1:14" x14ac:dyDescent="0.25">
      <c r="A551" s="5" t="s">
        <v>2557</v>
      </c>
      <c r="B551" s="5" t="s">
        <v>2558</v>
      </c>
      <c r="C551" s="5" t="s">
        <v>2558</v>
      </c>
      <c r="D551" s="5">
        <f>COUNTIF(Website!A:A,Input_Data!A551)</f>
        <v>0</v>
      </c>
      <c r="E551" s="5">
        <f>COUNTIF(Trademark!A:A,Input_Data!A551)</f>
        <v>1</v>
      </c>
      <c r="F551" s="5">
        <f>COUNTIF(Products!A:A,Input_Data!A551)</f>
        <v>5</v>
      </c>
      <c r="G551" s="5" t="s">
        <v>12252</v>
      </c>
      <c r="H551" s="5" t="s">
        <v>12253</v>
      </c>
      <c r="I551" s="5"/>
      <c r="J551" s="5"/>
      <c r="K551" s="5"/>
      <c r="L551" s="5"/>
      <c r="M551" s="5"/>
      <c r="N551" s="5">
        <v>1914</v>
      </c>
    </row>
    <row r="552" spans="1:14" x14ac:dyDescent="0.25">
      <c r="A552" s="5" t="s">
        <v>2561</v>
      </c>
      <c r="B552" s="5" t="s">
        <v>2562</v>
      </c>
      <c r="C552" s="5" t="s">
        <v>2562</v>
      </c>
      <c r="D552" s="5">
        <f>COUNTIF(Website!A:A,Input_Data!A552)</f>
        <v>0</v>
      </c>
      <c r="E552" s="5">
        <f>COUNTIF(Trademark!A:A,Input_Data!A552)</f>
        <v>1</v>
      </c>
      <c r="F552" s="5">
        <f>COUNTIF(Products!A:A,Input_Data!A552)</f>
        <v>5</v>
      </c>
      <c r="G552" s="5" t="s">
        <v>12250</v>
      </c>
      <c r="H552" s="5"/>
      <c r="I552" s="5" t="s">
        <v>12251</v>
      </c>
      <c r="J552" s="5" t="s">
        <v>12396</v>
      </c>
      <c r="K552" s="5" t="s">
        <v>12514</v>
      </c>
      <c r="L552" s="5" t="s">
        <v>12514</v>
      </c>
      <c r="M552" s="5"/>
      <c r="N552" s="5">
        <v>1071</v>
      </c>
    </row>
    <row r="553" spans="1:14" x14ac:dyDescent="0.25">
      <c r="A553" s="5" t="s">
        <v>1733</v>
      </c>
      <c r="B553" s="5" t="s">
        <v>2659</v>
      </c>
      <c r="C553" s="5" t="s">
        <v>2659</v>
      </c>
      <c r="D553" s="5">
        <f>COUNTIF(Website!A:A,Input_Data!A553)</f>
        <v>1</v>
      </c>
      <c r="E553" s="5">
        <f>COUNTIF(Trademark!A:A,Input_Data!A553)</f>
        <v>1</v>
      </c>
      <c r="F553" s="5">
        <f>COUNTIF(Products!A:A,Input_Data!A553)</f>
        <v>5</v>
      </c>
      <c r="G553" s="5" t="s">
        <v>12254</v>
      </c>
      <c r="H553" s="5"/>
      <c r="I553" s="5" t="s">
        <v>12255</v>
      </c>
      <c r="J553" s="5" t="s">
        <v>12397</v>
      </c>
      <c r="K553" s="5" t="s">
        <v>12514</v>
      </c>
      <c r="L553" s="5" t="s">
        <v>12514</v>
      </c>
      <c r="M553" s="5"/>
      <c r="N553" s="5">
        <v>2365</v>
      </c>
    </row>
    <row r="554" spans="1:14" x14ac:dyDescent="0.25">
      <c r="A554" s="5" t="s">
        <v>1015</v>
      </c>
      <c r="B554" s="5" t="s">
        <v>2566</v>
      </c>
      <c r="C554" s="5" t="s">
        <v>2566</v>
      </c>
      <c r="D554" s="5">
        <f>COUNTIF(Website!A:A,Input_Data!A554)</f>
        <v>1</v>
      </c>
      <c r="E554" s="5">
        <f>COUNTIF(Trademark!A:A,Input_Data!A554)</f>
        <v>1</v>
      </c>
      <c r="F554" s="5">
        <f>COUNTIF(Products!A:A,Input_Data!A554)</f>
        <v>12</v>
      </c>
      <c r="G554" s="5" t="s">
        <v>12252</v>
      </c>
      <c r="H554" s="5" t="s">
        <v>12253</v>
      </c>
      <c r="I554" s="5"/>
      <c r="J554" s="5"/>
      <c r="K554" s="5"/>
      <c r="L554" s="5"/>
      <c r="M554" s="5"/>
      <c r="N554" s="5">
        <v>1914</v>
      </c>
    </row>
    <row r="555" spans="1:14" x14ac:dyDescent="0.25">
      <c r="A555" s="5" t="s">
        <v>1003</v>
      </c>
      <c r="B555" s="5" t="s">
        <v>2559</v>
      </c>
      <c r="C555" s="5" t="s">
        <v>2559</v>
      </c>
      <c r="D555" s="5">
        <f>COUNTIF(Website!A:A,Input_Data!A555)</f>
        <v>4</v>
      </c>
      <c r="E555" s="5">
        <f>COUNTIF(Trademark!A:A,Input_Data!A555)</f>
        <v>1</v>
      </c>
      <c r="F555" s="5">
        <f>COUNTIF(Products!A:A,Input_Data!A555)</f>
        <v>6</v>
      </c>
      <c r="G555" s="5" t="s">
        <v>12250</v>
      </c>
      <c r="H555" s="5"/>
      <c r="I555" s="5" t="s">
        <v>12255</v>
      </c>
      <c r="J555" s="5" t="s">
        <v>1005</v>
      </c>
      <c r="K555" s="5" t="s">
        <v>12514</v>
      </c>
      <c r="L555" s="5" t="s">
        <v>12514</v>
      </c>
      <c r="M555" s="5"/>
      <c r="N555" s="5">
        <v>2973</v>
      </c>
    </row>
    <row r="556" spans="1:14" x14ac:dyDescent="0.25">
      <c r="A556" s="5" t="s">
        <v>2571</v>
      </c>
      <c r="B556" s="5" t="s">
        <v>2572</v>
      </c>
      <c r="C556" s="5" t="s">
        <v>2572</v>
      </c>
      <c r="D556" s="5">
        <f>COUNTIF(Website!A:A,Input_Data!A556)</f>
        <v>0</v>
      </c>
      <c r="E556" s="5">
        <f>COUNTIF(Trademark!A:A,Input_Data!A556)</f>
        <v>1</v>
      </c>
      <c r="F556" s="5">
        <f>COUNTIF(Products!A:A,Input_Data!A556)</f>
        <v>5</v>
      </c>
      <c r="G556" s="5" t="s">
        <v>12252</v>
      </c>
      <c r="H556" s="5" t="s">
        <v>12253</v>
      </c>
      <c r="I556" s="5"/>
      <c r="J556" s="5"/>
      <c r="K556" s="5"/>
      <c r="L556" s="5"/>
      <c r="M556" s="5"/>
      <c r="N556" s="5">
        <v>1914</v>
      </c>
    </row>
    <row r="557" spans="1:14" x14ac:dyDescent="0.25">
      <c r="A557" s="5" t="s">
        <v>2563</v>
      </c>
      <c r="B557" s="5" t="s">
        <v>2564</v>
      </c>
      <c r="C557" s="5" t="s">
        <v>2564</v>
      </c>
      <c r="D557" s="5">
        <f>COUNTIF(Website!A:A,Input_Data!A557)</f>
        <v>0</v>
      </c>
      <c r="E557" s="5">
        <f>COUNTIF(Trademark!A:A,Input_Data!A557)</f>
        <v>1</v>
      </c>
      <c r="F557" s="5">
        <f>COUNTIF(Products!A:A,Input_Data!A557)</f>
        <v>1</v>
      </c>
      <c r="G557" s="5" t="s">
        <v>12252</v>
      </c>
      <c r="H557" s="5" t="s">
        <v>12253</v>
      </c>
      <c r="I557" s="5"/>
      <c r="J557" s="5"/>
      <c r="K557" s="5"/>
      <c r="L557" s="5"/>
      <c r="M557" s="5"/>
      <c r="N557" s="5">
        <v>2975</v>
      </c>
    </row>
    <row r="558" spans="1:14" x14ac:dyDescent="0.25">
      <c r="A558" s="5" t="s">
        <v>2569</v>
      </c>
      <c r="B558" s="5" t="s">
        <v>2570</v>
      </c>
      <c r="C558" s="5" t="s">
        <v>2570</v>
      </c>
      <c r="D558" s="5">
        <f>COUNTIF(Website!A:A,Input_Data!A558)</f>
        <v>0</v>
      </c>
      <c r="E558" s="5">
        <f>COUNTIF(Trademark!A:A,Input_Data!A558)</f>
        <v>1</v>
      </c>
      <c r="F558" s="5">
        <f>COUNTIF(Products!A:A,Input_Data!A558)</f>
        <v>5</v>
      </c>
      <c r="G558" s="5" t="s">
        <v>12252</v>
      </c>
      <c r="H558" s="5" t="s">
        <v>12253</v>
      </c>
      <c r="I558" s="5"/>
      <c r="J558" s="5"/>
      <c r="K558" s="5"/>
      <c r="L558" s="5"/>
      <c r="M558" s="5"/>
      <c r="N558" s="5">
        <v>2919</v>
      </c>
    </row>
    <row r="559" spans="1:14" x14ac:dyDescent="0.25">
      <c r="A559" s="5" t="s">
        <v>2139</v>
      </c>
      <c r="B559" s="5" t="s">
        <v>2140</v>
      </c>
      <c r="C559" s="5" t="s">
        <v>2140</v>
      </c>
      <c r="D559" s="5">
        <f>COUNTIF(Website!A:A,Input_Data!A559)</f>
        <v>0</v>
      </c>
      <c r="E559" s="5">
        <f>COUNTIF(Trademark!A:A,Input_Data!A559)</f>
        <v>1</v>
      </c>
      <c r="F559" s="5">
        <f>COUNTIF(Products!A:A,Input_Data!A559)</f>
        <v>1</v>
      </c>
      <c r="G559" s="5" t="s">
        <v>12252</v>
      </c>
      <c r="H559" s="5" t="s">
        <v>12253</v>
      </c>
      <c r="I559" s="5"/>
      <c r="J559" s="5"/>
      <c r="K559" s="5"/>
      <c r="L559" s="5"/>
      <c r="M559" s="5"/>
      <c r="N559" s="5">
        <v>1914</v>
      </c>
    </row>
    <row r="560" spans="1:14" x14ac:dyDescent="0.25">
      <c r="A560" s="5" t="s">
        <v>2573</v>
      </c>
      <c r="B560" s="5" t="s">
        <v>2574</v>
      </c>
      <c r="C560" s="5" t="s">
        <v>2574</v>
      </c>
      <c r="D560" s="5">
        <f>COUNTIF(Website!A:A,Input_Data!A560)</f>
        <v>0</v>
      </c>
      <c r="E560" s="5">
        <f>COUNTIF(Trademark!A:A,Input_Data!A560)</f>
        <v>1</v>
      </c>
      <c r="F560" s="5">
        <f>COUNTIF(Products!A:A,Input_Data!A560)</f>
        <v>5</v>
      </c>
      <c r="G560" s="5" t="s">
        <v>12252</v>
      </c>
      <c r="H560" s="5" t="s">
        <v>12253</v>
      </c>
      <c r="I560" s="5"/>
      <c r="J560" s="5"/>
      <c r="K560" s="5"/>
      <c r="L560" s="5"/>
      <c r="M560" s="5"/>
      <c r="N560" s="5">
        <v>2890</v>
      </c>
    </row>
    <row r="561" spans="1:14" x14ac:dyDescent="0.25">
      <c r="A561" s="5" t="s">
        <v>1443</v>
      </c>
      <c r="B561" s="5" t="s">
        <v>2253</v>
      </c>
      <c r="C561" s="5" t="s">
        <v>2253</v>
      </c>
      <c r="D561" s="5">
        <f>COUNTIF(Website!A:A,Input_Data!A561)</f>
        <v>1</v>
      </c>
      <c r="E561" s="5">
        <f>COUNTIF(Trademark!A:A,Input_Data!A561)</f>
        <v>1</v>
      </c>
      <c r="F561" s="5">
        <f>COUNTIF(Products!A:A,Input_Data!A561)</f>
        <v>0</v>
      </c>
      <c r="G561" s="5" t="s">
        <v>12252</v>
      </c>
      <c r="H561" s="5" t="s">
        <v>12253</v>
      </c>
      <c r="I561" s="5"/>
      <c r="J561" s="5"/>
      <c r="K561" s="5"/>
      <c r="L561" s="5"/>
      <c r="M561" s="5"/>
      <c r="N561" s="5">
        <v>2437</v>
      </c>
    </row>
    <row r="562" spans="1:14" x14ac:dyDescent="0.25">
      <c r="A562" s="5" t="s">
        <v>1017</v>
      </c>
      <c r="B562" s="5" t="s">
        <v>2567</v>
      </c>
      <c r="C562" s="5" t="s">
        <v>2567</v>
      </c>
      <c r="D562" s="5">
        <f>COUNTIF(Website!A:A,Input_Data!A562)</f>
        <v>1</v>
      </c>
      <c r="E562" s="5">
        <f>COUNTIF(Trademark!A:A,Input_Data!A562)</f>
        <v>1</v>
      </c>
      <c r="F562" s="5">
        <f>COUNTIF(Products!A:A,Input_Data!A562)</f>
        <v>1</v>
      </c>
      <c r="G562" s="5" t="s">
        <v>12265</v>
      </c>
      <c r="H562" s="5"/>
      <c r="I562" s="5" t="s">
        <v>12514</v>
      </c>
      <c r="J562" s="5" t="s">
        <v>12514</v>
      </c>
      <c r="K562" s="5" t="s">
        <v>12266</v>
      </c>
      <c r="L562" s="5" t="s">
        <v>1019</v>
      </c>
      <c r="M562" s="5"/>
      <c r="N562" s="5">
        <v>1071</v>
      </c>
    </row>
    <row r="563" spans="1:14" x14ac:dyDescent="0.25">
      <c r="A563" s="5" t="s">
        <v>1013</v>
      </c>
      <c r="B563" s="5" t="s">
        <v>2565</v>
      </c>
      <c r="C563" s="5" t="s">
        <v>2565</v>
      </c>
      <c r="D563" s="5">
        <f>COUNTIF(Website!A:A,Input_Data!A563)</f>
        <v>1</v>
      </c>
      <c r="E563" s="5">
        <f>COUNTIF(Trademark!A:A,Input_Data!A563)</f>
        <v>1</v>
      </c>
      <c r="F563" s="5">
        <f>COUNTIF(Products!A:A,Input_Data!A563)</f>
        <v>0</v>
      </c>
      <c r="G563" s="5" t="s">
        <v>12252</v>
      </c>
      <c r="H563" s="5" t="s">
        <v>12253</v>
      </c>
      <c r="I563" s="5"/>
      <c r="J563" s="5"/>
      <c r="K563" s="5"/>
      <c r="L563" s="5"/>
      <c r="M563" s="5"/>
      <c r="N563" s="5">
        <v>2905</v>
      </c>
    </row>
    <row r="564" spans="1:14" x14ac:dyDescent="0.25">
      <c r="A564" s="5" t="s">
        <v>1871</v>
      </c>
      <c r="B564" s="5" t="s">
        <v>2142</v>
      </c>
      <c r="C564" s="5" t="s">
        <v>2142</v>
      </c>
      <c r="D564" s="5">
        <f>COUNTIF(Website!A:A,Input_Data!A564)</f>
        <v>1</v>
      </c>
      <c r="E564" s="5">
        <f>COUNTIF(Trademark!A:A,Input_Data!A564)</f>
        <v>1</v>
      </c>
      <c r="F564" s="5">
        <f>COUNTIF(Products!A:A,Input_Data!A564)</f>
        <v>0</v>
      </c>
      <c r="G564" s="5" t="s">
        <v>12252</v>
      </c>
      <c r="H564" s="5" t="s">
        <v>12253</v>
      </c>
      <c r="I564" s="5"/>
      <c r="J564" s="5"/>
      <c r="K564" s="5"/>
      <c r="L564" s="5"/>
      <c r="M564" s="5"/>
      <c r="N564" s="5">
        <v>2975</v>
      </c>
    </row>
    <row r="565" spans="1:14" x14ac:dyDescent="0.25">
      <c r="A565" s="5" t="s">
        <v>1878</v>
      </c>
      <c r="B565" s="5" t="s">
        <v>9546</v>
      </c>
      <c r="C565" s="5" t="s">
        <v>9546</v>
      </c>
      <c r="D565" s="5">
        <f>COUNTIF(Website!A:A,Input_Data!A565)</f>
        <v>2</v>
      </c>
      <c r="E565" s="5">
        <f>COUNTIF(Trademark!A:A,Input_Data!A565)</f>
        <v>0</v>
      </c>
      <c r="F565" s="5">
        <f>COUNTIF(Products!A:A,Input_Data!A565)</f>
        <v>10</v>
      </c>
      <c r="G565" s="5" t="s">
        <v>12254</v>
      </c>
      <c r="H565" s="5"/>
      <c r="I565" s="5" t="s">
        <v>12514</v>
      </c>
      <c r="J565" s="5" t="s">
        <v>12514</v>
      </c>
      <c r="K565" s="5" t="s">
        <v>12261</v>
      </c>
      <c r="L565" s="5" t="s">
        <v>1881</v>
      </c>
      <c r="M565" s="5"/>
      <c r="N565" s="5">
        <v>1914</v>
      </c>
    </row>
    <row r="566" spans="1:14" x14ac:dyDescent="0.25">
      <c r="A566" s="5" t="s">
        <v>1882</v>
      </c>
      <c r="B566" s="5" t="s">
        <v>2149</v>
      </c>
      <c r="C566" s="5" t="s">
        <v>2149</v>
      </c>
      <c r="D566" s="5">
        <f>COUNTIF(Website!A:A,Input_Data!A566)</f>
        <v>1</v>
      </c>
      <c r="E566" s="5">
        <f>COUNTIF(Trademark!A:A,Input_Data!A566)</f>
        <v>1</v>
      </c>
      <c r="F566" s="5">
        <f>COUNTIF(Products!A:A,Input_Data!A566)</f>
        <v>0</v>
      </c>
      <c r="G566" s="5" t="s">
        <v>12250</v>
      </c>
      <c r="H566" s="5"/>
      <c r="I566" s="5" t="s">
        <v>12255</v>
      </c>
      <c r="J566" s="5" t="s">
        <v>12398</v>
      </c>
      <c r="K566" s="5" t="s">
        <v>12514</v>
      </c>
      <c r="L566" s="5" t="s">
        <v>12514</v>
      </c>
      <c r="M566" s="5"/>
      <c r="N566" s="5">
        <v>2437</v>
      </c>
    </row>
    <row r="567" spans="1:14" x14ac:dyDescent="0.25">
      <c r="A567" s="5" t="s">
        <v>1422</v>
      </c>
      <c r="B567" s="5" t="s">
        <v>2602</v>
      </c>
      <c r="C567" s="5" t="s">
        <v>2602</v>
      </c>
      <c r="D567" s="5">
        <f>COUNTIF(Website!A:A,Input_Data!A567)</f>
        <v>4</v>
      </c>
      <c r="E567" s="5">
        <f>COUNTIF(Trademark!A:A,Input_Data!A567)</f>
        <v>1</v>
      </c>
      <c r="F567" s="5">
        <f>COUNTIF(Products!A:A,Input_Data!A567)</f>
        <v>7</v>
      </c>
      <c r="G567" s="5" t="s">
        <v>12250</v>
      </c>
      <c r="H567" s="5"/>
      <c r="I567" s="5" t="s">
        <v>12514</v>
      </c>
      <c r="J567" s="5" t="s">
        <v>12514</v>
      </c>
      <c r="K567" s="5" t="s">
        <v>12310</v>
      </c>
      <c r="L567" s="5" t="s">
        <v>12509</v>
      </c>
      <c r="M567" s="5"/>
      <c r="N567" s="5">
        <v>2915</v>
      </c>
    </row>
    <row r="568" spans="1:14" x14ac:dyDescent="0.25">
      <c r="A568" s="5" t="s">
        <v>1893</v>
      </c>
      <c r="B568" s="5" t="s">
        <v>2152</v>
      </c>
      <c r="C568" s="5" t="s">
        <v>2152</v>
      </c>
      <c r="D568" s="5">
        <f>COUNTIF(Website!A:A,Input_Data!A568)</f>
        <v>1</v>
      </c>
      <c r="E568" s="5">
        <f>COUNTIF(Trademark!A:A,Input_Data!A568)</f>
        <v>1</v>
      </c>
      <c r="F568" s="5">
        <f>COUNTIF(Products!A:A,Input_Data!A568)</f>
        <v>5</v>
      </c>
      <c r="G568" s="5" t="s">
        <v>12250</v>
      </c>
      <c r="H568" s="5"/>
      <c r="I568" s="5" t="s">
        <v>12255</v>
      </c>
      <c r="J568" s="5" t="s">
        <v>1895</v>
      </c>
      <c r="K568" s="5" t="s">
        <v>12514</v>
      </c>
      <c r="L568" s="5" t="s">
        <v>12514</v>
      </c>
      <c r="M568" s="5"/>
      <c r="N568" s="5">
        <v>2437</v>
      </c>
    </row>
    <row r="569" spans="1:14" x14ac:dyDescent="0.25">
      <c r="A569" s="5" t="s">
        <v>1428</v>
      </c>
      <c r="B569" s="5" t="s">
        <v>7641</v>
      </c>
      <c r="C569" s="5" t="s">
        <v>7641</v>
      </c>
      <c r="D569" s="5">
        <f>COUNTIF(Website!A:A,Input_Data!A569)</f>
        <v>6</v>
      </c>
      <c r="E569" s="5">
        <f>COUNTIF(Trademark!A:A,Input_Data!A569)</f>
        <v>0</v>
      </c>
      <c r="F569" s="5">
        <f>COUNTIF(Products!A:A,Input_Data!A569)</f>
        <v>2</v>
      </c>
      <c r="G569" s="5" t="s">
        <v>12249</v>
      </c>
      <c r="H569" s="5"/>
      <c r="I569" s="5"/>
      <c r="J569" s="5"/>
      <c r="K569" s="5"/>
      <c r="L569" s="5"/>
      <c r="M569" s="5"/>
      <c r="N569" s="5">
        <v>2885</v>
      </c>
    </row>
    <row r="570" spans="1:14" x14ac:dyDescent="0.25">
      <c r="A570" s="5" t="s">
        <v>2667</v>
      </c>
      <c r="B570" s="5" t="s">
        <v>2668</v>
      </c>
      <c r="C570" s="5" t="s">
        <v>2668</v>
      </c>
      <c r="D570" s="5">
        <f>COUNTIF(Website!A:A,Input_Data!A570)</f>
        <v>0</v>
      </c>
      <c r="E570" s="5">
        <f>COUNTIF(Trademark!A:A,Input_Data!A570)</f>
        <v>1</v>
      </c>
      <c r="F570" s="5">
        <f>COUNTIF(Products!A:A,Input_Data!A570)</f>
        <v>5</v>
      </c>
      <c r="G570" s="5" t="s">
        <v>12252</v>
      </c>
      <c r="H570" s="5" t="s">
        <v>12253</v>
      </c>
      <c r="I570" s="5"/>
      <c r="J570" s="5"/>
      <c r="K570" s="5"/>
      <c r="L570" s="5"/>
      <c r="M570" s="5"/>
      <c r="N570" s="5">
        <v>2438</v>
      </c>
    </row>
    <row r="571" spans="1:14" x14ac:dyDescent="0.25">
      <c r="A571" s="5" t="s">
        <v>9630</v>
      </c>
      <c r="B571" s="5" t="s">
        <v>9631</v>
      </c>
      <c r="C571" s="5" t="s">
        <v>9631</v>
      </c>
      <c r="D571" s="5">
        <f>COUNTIF(Website!A:A,Input_Data!A571)</f>
        <v>0</v>
      </c>
      <c r="E571" s="5">
        <f>COUNTIF(Trademark!A:A,Input_Data!A571)</f>
        <v>0</v>
      </c>
      <c r="F571" s="5">
        <f>COUNTIF(Products!A:A,Input_Data!A571)</f>
        <v>1</v>
      </c>
      <c r="G571" s="5" t="s">
        <v>12252</v>
      </c>
      <c r="H571" s="5" t="s">
        <v>12253</v>
      </c>
      <c r="I571" s="5"/>
      <c r="J571" s="5"/>
      <c r="K571" s="5"/>
      <c r="L571" s="5"/>
      <c r="M571" s="5"/>
      <c r="N571" s="5">
        <v>2438</v>
      </c>
    </row>
    <row r="572" spans="1:14" x14ac:dyDescent="0.25">
      <c r="A572" s="5" t="s">
        <v>2153</v>
      </c>
      <c r="B572" s="5" t="s">
        <v>2154</v>
      </c>
      <c r="C572" s="5" t="s">
        <v>2154</v>
      </c>
      <c r="D572" s="5">
        <f>COUNTIF(Website!A:A,Input_Data!A572)</f>
        <v>0</v>
      </c>
      <c r="E572" s="5">
        <f>COUNTIF(Trademark!A:A,Input_Data!A572)</f>
        <v>1</v>
      </c>
      <c r="F572" s="5">
        <f>COUNTIF(Products!A:A,Input_Data!A572)</f>
        <v>4</v>
      </c>
      <c r="G572" s="5" t="s">
        <v>12252</v>
      </c>
      <c r="H572" s="5" t="s">
        <v>12253</v>
      </c>
      <c r="I572" s="5"/>
      <c r="J572" s="5"/>
      <c r="K572" s="5"/>
      <c r="L572" s="5"/>
      <c r="M572" s="5"/>
      <c r="N572" s="5">
        <v>2437</v>
      </c>
    </row>
    <row r="573" spans="1:14" x14ac:dyDescent="0.25">
      <c r="A573" s="5" t="s">
        <v>1876</v>
      </c>
      <c r="B573" s="5" t="s">
        <v>2145</v>
      </c>
      <c r="C573" s="5" t="s">
        <v>2145</v>
      </c>
      <c r="D573" s="5">
        <f>COUNTIF(Website!A:A,Input_Data!A573)</f>
        <v>1</v>
      </c>
      <c r="E573" s="5">
        <f>COUNTIF(Trademark!A:A,Input_Data!A573)</f>
        <v>1</v>
      </c>
      <c r="F573" s="5">
        <f>COUNTIF(Products!A:A,Input_Data!A573)</f>
        <v>8</v>
      </c>
      <c r="G573" s="5" t="s">
        <v>12250</v>
      </c>
      <c r="H573" s="5"/>
      <c r="I573" s="5" t="s">
        <v>12514</v>
      </c>
      <c r="J573" s="5" t="s">
        <v>12514</v>
      </c>
      <c r="K573" s="5" t="s">
        <v>12261</v>
      </c>
      <c r="L573" s="5" t="s">
        <v>12399</v>
      </c>
      <c r="M573" s="5"/>
      <c r="N573" s="5">
        <v>2919</v>
      </c>
    </row>
    <row r="574" spans="1:14" x14ac:dyDescent="0.25">
      <c r="A574" s="5" t="s">
        <v>1885</v>
      </c>
      <c r="B574" s="5" t="s">
        <v>2150</v>
      </c>
      <c r="C574" s="5" t="s">
        <v>2150</v>
      </c>
      <c r="D574" s="5">
        <f>COUNTIF(Website!A:A,Input_Data!A574)</f>
        <v>2</v>
      </c>
      <c r="E574" s="5">
        <f>COUNTIF(Trademark!A:A,Input_Data!A574)</f>
        <v>1</v>
      </c>
      <c r="F574" s="5">
        <f>COUNTIF(Products!A:A,Input_Data!A574)</f>
        <v>2</v>
      </c>
      <c r="G574" s="5" t="s">
        <v>12250</v>
      </c>
      <c r="H574" s="5"/>
      <c r="I574" s="5" t="s">
        <v>12255</v>
      </c>
      <c r="J574" s="5" t="s">
        <v>12400</v>
      </c>
      <c r="K574" s="5" t="s">
        <v>12514</v>
      </c>
      <c r="L574" s="5" t="s">
        <v>12514</v>
      </c>
      <c r="M574" s="5"/>
      <c r="N574" s="5">
        <v>1071</v>
      </c>
    </row>
    <row r="575" spans="1:14" x14ac:dyDescent="0.25">
      <c r="A575" s="5" t="s">
        <v>2146</v>
      </c>
      <c r="B575" s="5" t="s">
        <v>2147</v>
      </c>
      <c r="C575" s="5" t="s">
        <v>2147</v>
      </c>
      <c r="D575" s="5">
        <f>COUNTIF(Website!A:A,Input_Data!A575)</f>
        <v>0</v>
      </c>
      <c r="E575" s="5">
        <f>COUNTIF(Trademark!A:A,Input_Data!A575)</f>
        <v>1</v>
      </c>
      <c r="F575" s="5">
        <f>COUNTIF(Products!A:A,Input_Data!A575)</f>
        <v>2</v>
      </c>
      <c r="G575" s="5" t="s">
        <v>12252</v>
      </c>
      <c r="H575" s="5" t="s">
        <v>12253</v>
      </c>
      <c r="I575" s="5"/>
      <c r="J575" s="5"/>
      <c r="K575" s="5"/>
      <c r="L575" s="5"/>
      <c r="M575" s="5"/>
      <c r="N575" s="5">
        <v>2890</v>
      </c>
    </row>
    <row r="576" spans="1:14" x14ac:dyDescent="0.25">
      <c r="A576" s="5" t="s">
        <v>2157</v>
      </c>
      <c r="B576" s="5" t="s">
        <v>2158</v>
      </c>
      <c r="C576" s="5" t="s">
        <v>2158</v>
      </c>
      <c r="D576" s="5">
        <f>COUNTIF(Website!A:A,Input_Data!A576)</f>
        <v>0</v>
      </c>
      <c r="E576" s="5">
        <f>COUNTIF(Trademark!A:A,Input_Data!A576)</f>
        <v>1</v>
      </c>
      <c r="F576" s="5">
        <f>COUNTIF(Products!A:A,Input_Data!A576)</f>
        <v>2</v>
      </c>
      <c r="G576" s="5" t="s">
        <v>12252</v>
      </c>
      <c r="H576" s="5" t="s">
        <v>12253</v>
      </c>
      <c r="I576" s="5"/>
      <c r="J576" s="5"/>
      <c r="K576" s="5"/>
      <c r="L576" s="5"/>
      <c r="M576" s="5"/>
      <c r="N576" s="5">
        <v>2438</v>
      </c>
    </row>
    <row r="577" spans="1:14" x14ac:dyDescent="0.25">
      <c r="A577" s="5" t="s">
        <v>2607</v>
      </c>
      <c r="B577" s="5" t="s">
        <v>2608</v>
      </c>
      <c r="C577" s="5" t="s">
        <v>2608</v>
      </c>
      <c r="D577" s="5">
        <f>COUNTIF(Website!A:A,Input_Data!A577)</f>
        <v>0</v>
      </c>
      <c r="E577" s="5">
        <f>COUNTIF(Trademark!A:A,Input_Data!A577)</f>
        <v>1</v>
      </c>
      <c r="F577" s="5">
        <f>COUNTIF(Products!A:A,Input_Data!A577)</f>
        <v>4</v>
      </c>
      <c r="G577" s="5" t="s">
        <v>12252</v>
      </c>
      <c r="H577" s="5" t="s">
        <v>12253</v>
      </c>
      <c r="I577" s="5"/>
      <c r="J577" s="5"/>
      <c r="K577" s="5"/>
      <c r="L577" s="5"/>
      <c r="M577" s="5"/>
      <c r="N577" s="5">
        <v>2974</v>
      </c>
    </row>
    <row r="578" spans="1:14" x14ac:dyDescent="0.25">
      <c r="A578" s="5" t="s">
        <v>2870</v>
      </c>
      <c r="B578" s="5" t="s">
        <v>2871</v>
      </c>
      <c r="C578" s="5" t="s">
        <v>2871</v>
      </c>
      <c r="D578" s="5">
        <f>COUNTIF(Website!A:A,Input_Data!A578)</f>
        <v>0</v>
      </c>
      <c r="E578" s="5">
        <f>COUNTIF(Trademark!A:A,Input_Data!A578)</f>
        <v>1</v>
      </c>
      <c r="F578" s="5">
        <f>COUNTIF(Products!A:A,Input_Data!A578)</f>
        <v>2</v>
      </c>
      <c r="G578" s="5" t="s">
        <v>12250</v>
      </c>
      <c r="H578" s="5"/>
      <c r="I578" s="5" t="s">
        <v>12514</v>
      </c>
      <c r="J578" s="5" t="s">
        <v>12514</v>
      </c>
      <c r="K578" s="5" t="s">
        <v>12261</v>
      </c>
      <c r="L578" s="5" t="s">
        <v>12401</v>
      </c>
      <c r="M578" s="5"/>
      <c r="N578" s="5">
        <v>2437</v>
      </c>
    </row>
    <row r="579" spans="1:14" x14ac:dyDescent="0.25">
      <c r="A579" s="5" t="s">
        <v>2873</v>
      </c>
      <c r="B579" s="5" t="s">
        <v>2874</v>
      </c>
      <c r="C579" s="5" t="s">
        <v>2874</v>
      </c>
      <c r="D579" s="5">
        <f>COUNTIF(Website!A:A,Input_Data!A579)</f>
        <v>0</v>
      </c>
      <c r="E579" s="5">
        <f>COUNTIF(Trademark!A:A,Input_Data!A579)</f>
        <v>1</v>
      </c>
      <c r="F579" s="5">
        <f>COUNTIF(Products!A:A,Input_Data!A579)</f>
        <v>5</v>
      </c>
      <c r="G579" s="5" t="s">
        <v>12252</v>
      </c>
      <c r="H579" s="5" t="s">
        <v>12253</v>
      </c>
      <c r="I579" s="5"/>
      <c r="J579" s="5"/>
      <c r="K579" s="5"/>
      <c r="L579" s="5"/>
      <c r="M579" s="5"/>
      <c r="N579" s="5">
        <v>2919</v>
      </c>
    </row>
    <row r="580" spans="1:14" x14ac:dyDescent="0.25">
      <c r="A580" s="5" t="s">
        <v>1603</v>
      </c>
      <c r="B580" s="5" t="s">
        <v>2428</v>
      </c>
      <c r="C580" s="5" t="s">
        <v>12246</v>
      </c>
      <c r="D580" s="5">
        <f>COUNTIF(Website!A:A,Input_Data!A580)</f>
        <v>1</v>
      </c>
      <c r="E580" s="5">
        <f>COUNTIF(Trademark!A:A,Input_Data!A580)</f>
        <v>1</v>
      </c>
      <c r="F580" s="5">
        <f>COUNTIF(Products!A:A,Input_Data!A580)</f>
        <v>5</v>
      </c>
      <c r="G580" s="5" t="s">
        <v>12250</v>
      </c>
      <c r="H580" s="5"/>
      <c r="I580" s="5" t="s">
        <v>12255</v>
      </c>
      <c r="J580" s="5" t="s">
        <v>12402</v>
      </c>
      <c r="K580" s="5" t="s">
        <v>12514</v>
      </c>
      <c r="L580" s="5" t="s">
        <v>12514</v>
      </c>
      <c r="M580" s="5"/>
      <c r="N580" s="5">
        <v>1529</v>
      </c>
    </row>
    <row r="581" spans="1:14" x14ac:dyDescent="0.25">
      <c r="A581" s="5" t="s">
        <v>1896</v>
      </c>
      <c r="B581" s="5" t="s">
        <v>9603</v>
      </c>
      <c r="C581" s="5" t="s">
        <v>9603</v>
      </c>
      <c r="D581" s="5">
        <f>COUNTIF(Website!A:A,Input_Data!A581)</f>
        <v>1</v>
      </c>
      <c r="E581" s="5">
        <f>COUNTIF(Trademark!A:A,Input_Data!A581)</f>
        <v>0</v>
      </c>
      <c r="F581" s="5">
        <f>COUNTIF(Products!A:A,Input_Data!A581)</f>
        <v>4</v>
      </c>
      <c r="G581" s="5" t="s">
        <v>12252</v>
      </c>
      <c r="H581" s="5" t="s">
        <v>12253</v>
      </c>
      <c r="I581" s="5"/>
      <c r="J581" s="5"/>
      <c r="K581" s="5"/>
      <c r="L581" s="5"/>
      <c r="M581" s="5"/>
      <c r="N581" s="5">
        <v>2915</v>
      </c>
    </row>
    <row r="582" spans="1:14" x14ac:dyDescent="0.25">
      <c r="A582" s="5" t="s">
        <v>2879</v>
      </c>
      <c r="B582" s="5" t="s">
        <v>2880</v>
      </c>
      <c r="C582" s="5" t="s">
        <v>2880</v>
      </c>
      <c r="D582" s="5">
        <f>COUNTIF(Website!A:A,Input_Data!A582)</f>
        <v>0</v>
      </c>
      <c r="E582" s="5">
        <f>COUNTIF(Trademark!A:A,Input_Data!A582)</f>
        <v>1</v>
      </c>
      <c r="F582" s="5">
        <f>COUNTIF(Products!A:A,Input_Data!A582)</f>
        <v>5</v>
      </c>
      <c r="G582" s="5" t="s">
        <v>12252</v>
      </c>
      <c r="H582" s="5" t="s">
        <v>12253</v>
      </c>
      <c r="I582" s="5"/>
      <c r="J582" s="5"/>
      <c r="K582" s="5"/>
      <c r="L582" s="5"/>
      <c r="M582" s="5"/>
      <c r="N582" s="5">
        <v>2438</v>
      </c>
    </row>
    <row r="583" spans="1:14" x14ac:dyDescent="0.25">
      <c r="A583" s="5" t="s">
        <v>1873</v>
      </c>
      <c r="B583" s="5" t="s">
        <v>2144</v>
      </c>
      <c r="C583" s="5" t="s">
        <v>2144</v>
      </c>
      <c r="D583" s="5">
        <f>COUNTIF(Website!A:A,Input_Data!A583)</f>
        <v>1</v>
      </c>
      <c r="E583" s="5">
        <f>COUNTIF(Trademark!A:A,Input_Data!A583)</f>
        <v>1</v>
      </c>
      <c r="F583" s="5">
        <f>COUNTIF(Products!A:A,Input_Data!A583)</f>
        <v>1</v>
      </c>
      <c r="G583" s="5" t="s">
        <v>12252</v>
      </c>
      <c r="H583" s="5" t="s">
        <v>12253</v>
      </c>
      <c r="I583" s="5"/>
      <c r="J583" s="5"/>
      <c r="K583" s="5"/>
      <c r="L583" s="5"/>
      <c r="M583" s="5"/>
      <c r="N583" s="5">
        <v>2973</v>
      </c>
    </row>
    <row r="584" spans="1:14" x14ac:dyDescent="0.25">
      <c r="A584" s="5" t="s">
        <v>1072</v>
      </c>
      <c r="B584" s="5" t="s">
        <v>2878</v>
      </c>
      <c r="C584" s="5" t="s">
        <v>2878</v>
      </c>
      <c r="D584" s="5">
        <f>COUNTIF(Website!A:A,Input_Data!A584)</f>
        <v>1</v>
      </c>
      <c r="E584" s="5">
        <f>COUNTIF(Trademark!A:A,Input_Data!A584)</f>
        <v>1</v>
      </c>
      <c r="F584" s="5">
        <f>COUNTIF(Products!A:A,Input_Data!A584)</f>
        <v>0</v>
      </c>
      <c r="G584" s="5" t="s">
        <v>12252</v>
      </c>
      <c r="H584" s="5" t="s">
        <v>12253</v>
      </c>
      <c r="I584" s="5"/>
      <c r="J584" s="5"/>
      <c r="K584" s="5"/>
      <c r="L584" s="5"/>
      <c r="M584" s="5"/>
      <c r="N584" s="5">
        <v>2890</v>
      </c>
    </row>
    <row r="585" spans="1:14" x14ac:dyDescent="0.25">
      <c r="A585" s="5" t="s">
        <v>2876</v>
      </c>
      <c r="B585" s="5" t="s">
        <v>2877</v>
      </c>
      <c r="C585" s="5" t="s">
        <v>2877</v>
      </c>
      <c r="D585" s="5">
        <f>COUNTIF(Website!A:A,Input_Data!A585)</f>
        <v>0</v>
      </c>
      <c r="E585" s="5">
        <f>COUNTIF(Trademark!A:A,Input_Data!A585)</f>
        <v>1</v>
      </c>
      <c r="F585" s="5">
        <f>COUNTIF(Products!A:A,Input_Data!A585)</f>
        <v>5</v>
      </c>
      <c r="G585" s="5" t="s">
        <v>12250</v>
      </c>
      <c r="H585" s="5"/>
      <c r="I585" s="5" t="s">
        <v>12251</v>
      </c>
      <c r="J585" s="5" t="s">
        <v>12403</v>
      </c>
      <c r="K585" s="5" t="s">
        <v>12514</v>
      </c>
      <c r="L585" s="5" t="s">
        <v>12514</v>
      </c>
      <c r="M585" s="5"/>
      <c r="N585" s="5">
        <v>1071</v>
      </c>
    </row>
    <row r="586" spans="1:14" x14ac:dyDescent="0.25">
      <c r="A586" s="5" t="s">
        <v>1029</v>
      </c>
      <c r="B586" s="5" t="s">
        <v>2533</v>
      </c>
      <c r="C586" s="5" t="s">
        <v>2533</v>
      </c>
      <c r="D586" s="5">
        <f>COUNTIF(Website!A:A,Input_Data!A586)</f>
        <v>1</v>
      </c>
      <c r="E586" s="5">
        <f>COUNTIF(Trademark!A:A,Input_Data!A586)</f>
        <v>1</v>
      </c>
      <c r="F586" s="5">
        <f>COUNTIF(Products!A:A,Input_Data!A586)</f>
        <v>0</v>
      </c>
      <c r="G586" s="5" t="s">
        <v>12252</v>
      </c>
      <c r="H586" s="5" t="s">
        <v>12253</v>
      </c>
      <c r="I586" s="5"/>
      <c r="J586" s="5"/>
      <c r="K586" s="5"/>
      <c r="L586" s="5"/>
      <c r="M586" s="5"/>
      <c r="N586" s="5">
        <v>2915</v>
      </c>
    </row>
    <row r="587" spans="1:14" x14ac:dyDescent="0.25">
      <c r="A587" s="5" t="s">
        <v>1888</v>
      </c>
      <c r="B587" s="5" t="s">
        <v>2151</v>
      </c>
      <c r="C587" s="5" t="s">
        <v>2151</v>
      </c>
      <c r="D587" s="5">
        <f>COUNTIF(Website!A:A,Input_Data!A587)</f>
        <v>4</v>
      </c>
      <c r="E587" s="5">
        <f>COUNTIF(Trademark!A:A,Input_Data!A587)</f>
        <v>1</v>
      </c>
      <c r="F587" s="5">
        <f>COUNTIF(Products!A:A,Input_Data!A587)</f>
        <v>7</v>
      </c>
      <c r="G587" s="5" t="s">
        <v>12250</v>
      </c>
      <c r="H587" s="5"/>
      <c r="I587" s="5" t="s">
        <v>12251</v>
      </c>
      <c r="J587" s="5" t="s">
        <v>1890</v>
      </c>
      <c r="K587" s="5" t="s">
        <v>12514</v>
      </c>
      <c r="L587" s="5" t="s">
        <v>12514</v>
      </c>
      <c r="M587" s="5"/>
      <c r="N587" s="5">
        <v>2905</v>
      </c>
    </row>
    <row r="588" spans="1:14" x14ac:dyDescent="0.25">
      <c r="A588" s="5" t="s">
        <v>2855</v>
      </c>
      <c r="B588" s="5" t="s">
        <v>2856</v>
      </c>
      <c r="C588" s="5" t="s">
        <v>2856</v>
      </c>
      <c r="D588" s="5">
        <f>COUNTIF(Website!A:A,Input_Data!A588)</f>
        <v>0</v>
      </c>
      <c r="E588" s="5">
        <f>COUNTIF(Trademark!A:A,Input_Data!A588)</f>
        <v>1</v>
      </c>
      <c r="F588" s="5">
        <f>COUNTIF(Products!A:A,Input_Data!A588)</f>
        <v>5</v>
      </c>
      <c r="G588" s="5" t="s">
        <v>12265</v>
      </c>
      <c r="H588" s="5"/>
      <c r="I588" s="5" t="s">
        <v>12514</v>
      </c>
      <c r="J588" s="5" t="s">
        <v>12514</v>
      </c>
      <c r="K588" s="5" t="s">
        <v>12266</v>
      </c>
      <c r="L588" s="5" t="s">
        <v>12404</v>
      </c>
      <c r="M588" s="5"/>
      <c r="N588" s="5">
        <v>1071</v>
      </c>
    </row>
    <row r="589" spans="1:14" x14ac:dyDescent="0.25">
      <c r="A589" s="5" t="s">
        <v>9585</v>
      </c>
      <c r="B589" s="5" t="s">
        <v>9586</v>
      </c>
      <c r="C589" s="5" t="s">
        <v>9586</v>
      </c>
      <c r="D589" s="5">
        <f>COUNTIF(Website!A:A,Input_Data!A589)</f>
        <v>0</v>
      </c>
      <c r="E589" s="5">
        <f>COUNTIF(Trademark!A:A,Input_Data!A589)</f>
        <v>0</v>
      </c>
      <c r="F589" s="5">
        <f>COUNTIF(Products!A:A,Input_Data!A589)</f>
        <v>6</v>
      </c>
      <c r="G589" s="5" t="s">
        <v>12265</v>
      </c>
      <c r="H589" s="5"/>
      <c r="I589" s="5" t="s">
        <v>12514</v>
      </c>
      <c r="J589" s="5" t="s">
        <v>12514</v>
      </c>
      <c r="K589" s="5" t="s">
        <v>12266</v>
      </c>
      <c r="L589" s="5" t="s">
        <v>12510</v>
      </c>
      <c r="M589" s="5"/>
      <c r="N589" s="5">
        <v>2975</v>
      </c>
    </row>
    <row r="590" spans="1:14" x14ac:dyDescent="0.25">
      <c r="A590" s="5" t="s">
        <v>1377</v>
      </c>
      <c r="B590" s="5" t="s">
        <v>8473</v>
      </c>
      <c r="C590" s="5" t="s">
        <v>8473</v>
      </c>
      <c r="D590" s="5">
        <f>COUNTIF(Website!A:A,Input_Data!A590)</f>
        <v>3</v>
      </c>
      <c r="E590" s="5">
        <f>COUNTIF(Trademark!A:A,Input_Data!A590)</f>
        <v>0</v>
      </c>
      <c r="F590" s="5">
        <f>COUNTIF(Products!A:A,Input_Data!A590)</f>
        <v>16</v>
      </c>
      <c r="G590" s="5" t="s">
        <v>12254</v>
      </c>
      <c r="H590" s="5"/>
      <c r="I590" s="5" t="s">
        <v>12514</v>
      </c>
      <c r="J590" s="5" t="s">
        <v>12514</v>
      </c>
      <c r="K590" s="5" t="s">
        <v>12257</v>
      </c>
      <c r="L590" s="5" t="s">
        <v>12405</v>
      </c>
      <c r="M590" s="5"/>
      <c r="N590" s="5">
        <v>1899</v>
      </c>
    </row>
    <row r="591" spans="1:14" x14ac:dyDescent="0.25">
      <c r="A591" s="5" t="s">
        <v>1562</v>
      </c>
      <c r="B591" s="5" t="s">
        <v>2859</v>
      </c>
      <c r="C591" s="5" t="s">
        <v>2859</v>
      </c>
      <c r="D591" s="5">
        <f>COUNTIF(Website!A:A,Input_Data!A591)</f>
        <v>2</v>
      </c>
      <c r="E591" s="5">
        <f>COUNTIF(Trademark!A:A,Input_Data!A591)</f>
        <v>1</v>
      </c>
      <c r="F591" s="5">
        <f>COUNTIF(Products!A:A,Input_Data!A591)</f>
        <v>0</v>
      </c>
      <c r="G591" s="5" t="s">
        <v>12265</v>
      </c>
      <c r="H591" s="5"/>
      <c r="I591" s="5" t="s">
        <v>12514</v>
      </c>
      <c r="J591" s="5" t="s">
        <v>12514</v>
      </c>
      <c r="K591" s="5" t="s">
        <v>12266</v>
      </c>
      <c r="L591" s="5" t="s">
        <v>1565</v>
      </c>
      <c r="M591" s="5"/>
      <c r="N591" s="5">
        <v>2905</v>
      </c>
    </row>
    <row r="592" spans="1:14" x14ac:dyDescent="0.25">
      <c r="A592" s="5" t="s">
        <v>1557</v>
      </c>
      <c r="B592" s="5" t="s">
        <v>2854</v>
      </c>
      <c r="C592" s="5" t="s">
        <v>2854</v>
      </c>
      <c r="D592" s="5">
        <f>COUNTIF(Website!A:A,Input_Data!A592)</f>
        <v>1</v>
      </c>
      <c r="E592" s="5">
        <f>COUNTIF(Trademark!A:A,Input_Data!A592)</f>
        <v>1</v>
      </c>
      <c r="F592" s="5">
        <f>COUNTIF(Products!A:A,Input_Data!A592)</f>
        <v>3</v>
      </c>
      <c r="G592" s="5" t="s">
        <v>12250</v>
      </c>
      <c r="H592" s="5"/>
      <c r="I592" s="5" t="s">
        <v>12514</v>
      </c>
      <c r="J592" s="5" t="s">
        <v>12514</v>
      </c>
      <c r="K592" s="5" t="s">
        <v>12273</v>
      </c>
      <c r="L592" s="5" t="s">
        <v>12406</v>
      </c>
      <c r="M592" s="5"/>
      <c r="N592" s="5">
        <v>2890</v>
      </c>
    </row>
    <row r="593" spans="1:14" x14ac:dyDescent="0.25">
      <c r="A593" s="5" t="s">
        <v>1559</v>
      </c>
      <c r="B593" s="5" t="s">
        <v>2858</v>
      </c>
      <c r="C593" s="5" t="s">
        <v>2858</v>
      </c>
      <c r="D593" s="5">
        <f>COUNTIF(Website!A:A,Input_Data!A593)</f>
        <v>1</v>
      </c>
      <c r="E593" s="5">
        <f>COUNTIF(Trademark!A:A,Input_Data!A593)</f>
        <v>2</v>
      </c>
      <c r="F593" s="5">
        <f>COUNTIF(Products!A:A,Input_Data!A593)</f>
        <v>5</v>
      </c>
      <c r="G593" s="5" t="s">
        <v>12254</v>
      </c>
      <c r="H593" s="5"/>
      <c r="I593" s="5" t="s">
        <v>12255</v>
      </c>
      <c r="J593" s="5" t="s">
        <v>1561</v>
      </c>
      <c r="K593" s="5" t="s">
        <v>12514</v>
      </c>
      <c r="L593" s="5" t="s">
        <v>12514</v>
      </c>
      <c r="M593" s="5"/>
      <c r="N593" s="5">
        <v>2915</v>
      </c>
    </row>
    <row r="594" spans="1:14" x14ac:dyDescent="0.25">
      <c r="A594" s="5" t="s">
        <v>2155</v>
      </c>
      <c r="B594" s="5" t="s">
        <v>2156</v>
      </c>
      <c r="C594" s="5" t="s">
        <v>2156</v>
      </c>
      <c r="D594" s="5">
        <f>COUNTIF(Website!A:A,Input_Data!A594)</f>
        <v>0</v>
      </c>
      <c r="E594" s="5">
        <f>COUNTIF(Trademark!A:A,Input_Data!A594)</f>
        <v>1</v>
      </c>
      <c r="F594" s="5">
        <f>COUNTIF(Products!A:A,Input_Data!A594)</f>
        <v>5</v>
      </c>
      <c r="G594" s="5" t="s">
        <v>12252</v>
      </c>
      <c r="H594" s="5" t="s">
        <v>12253</v>
      </c>
      <c r="I594" s="5"/>
      <c r="J594" s="5"/>
      <c r="K594" s="5"/>
      <c r="L594" s="5"/>
      <c r="M594" s="5"/>
      <c r="N594" s="5">
        <v>2885</v>
      </c>
    </row>
    <row r="595" spans="1:14" x14ac:dyDescent="0.25">
      <c r="A595" s="5" t="s">
        <v>1566</v>
      </c>
      <c r="B595" s="5" t="s">
        <v>2860</v>
      </c>
      <c r="C595" s="5" t="s">
        <v>2860</v>
      </c>
      <c r="D595" s="5">
        <f>COUNTIF(Website!A:A,Input_Data!A595)</f>
        <v>2</v>
      </c>
      <c r="E595" s="5">
        <f>COUNTIF(Trademark!A:A,Input_Data!A595)</f>
        <v>1</v>
      </c>
      <c r="F595" s="5">
        <f>COUNTIF(Products!A:A,Input_Data!A595)</f>
        <v>9</v>
      </c>
      <c r="G595" s="5" t="s">
        <v>12254</v>
      </c>
      <c r="H595" s="5"/>
      <c r="I595" s="5" t="s">
        <v>12514</v>
      </c>
      <c r="J595" s="5" t="s">
        <v>12514</v>
      </c>
      <c r="K595" s="5" t="s">
        <v>12257</v>
      </c>
      <c r="L595" s="5" t="s">
        <v>1568</v>
      </c>
      <c r="M595" s="5"/>
      <c r="N595" s="5">
        <v>1071</v>
      </c>
    </row>
    <row r="596" spans="1:14" x14ac:dyDescent="0.25">
      <c r="A596" s="5" t="s">
        <v>2530</v>
      </c>
      <c r="B596" s="5" t="s">
        <v>2531</v>
      </c>
      <c r="C596" s="5" t="s">
        <v>2531</v>
      </c>
      <c r="D596" s="5">
        <f>COUNTIF(Website!A:A,Input_Data!A596)</f>
        <v>0</v>
      </c>
      <c r="E596" s="5">
        <f>COUNTIF(Trademark!A:A,Input_Data!A596)</f>
        <v>1</v>
      </c>
      <c r="F596" s="5">
        <f>COUNTIF(Products!A:A,Input_Data!A596)</f>
        <v>5</v>
      </c>
      <c r="G596" s="5" t="s">
        <v>12250</v>
      </c>
      <c r="H596" s="5"/>
      <c r="I596" s="5" t="s">
        <v>12251</v>
      </c>
      <c r="J596" s="5" t="s">
        <v>12407</v>
      </c>
      <c r="K596" s="5" t="s">
        <v>12514</v>
      </c>
      <c r="L596" s="5" t="s">
        <v>12514</v>
      </c>
      <c r="M596" s="5"/>
      <c r="N596" s="5">
        <v>2919</v>
      </c>
    </row>
    <row r="597" spans="1:14" x14ac:dyDescent="0.25">
      <c r="A597" s="5" t="s">
        <v>2862</v>
      </c>
      <c r="B597" s="5" t="s">
        <v>2863</v>
      </c>
      <c r="C597" s="5" t="s">
        <v>2863</v>
      </c>
      <c r="D597" s="5">
        <f>COUNTIF(Website!A:A,Input_Data!A597)</f>
        <v>0</v>
      </c>
      <c r="E597" s="5">
        <f>COUNTIF(Trademark!A:A,Input_Data!A597)</f>
        <v>1</v>
      </c>
      <c r="F597" s="5">
        <f>COUNTIF(Products!A:A,Input_Data!A597)</f>
        <v>5</v>
      </c>
      <c r="G597" s="5" t="s">
        <v>12252</v>
      </c>
      <c r="H597" s="5" t="s">
        <v>12253</v>
      </c>
      <c r="I597" s="5"/>
      <c r="J597" s="5"/>
      <c r="K597" s="5"/>
      <c r="L597" s="5"/>
      <c r="M597" s="5"/>
      <c r="N597" s="5">
        <v>2975</v>
      </c>
    </row>
    <row r="598" spans="1:14" x14ac:dyDescent="0.25">
      <c r="A598" s="5" t="s">
        <v>1572</v>
      </c>
      <c r="B598" s="5" t="s">
        <v>2866</v>
      </c>
      <c r="C598" s="5" t="s">
        <v>2866</v>
      </c>
      <c r="D598" s="5">
        <f>COUNTIF(Website!A:A,Input_Data!A598)</f>
        <v>3</v>
      </c>
      <c r="E598" s="5">
        <f>COUNTIF(Trademark!A:A,Input_Data!A598)</f>
        <v>2</v>
      </c>
      <c r="F598" s="5">
        <f>COUNTIF(Products!A:A,Input_Data!A598)</f>
        <v>10</v>
      </c>
      <c r="G598" s="5" t="s">
        <v>12254</v>
      </c>
      <c r="H598" s="5"/>
      <c r="I598" s="5" t="s">
        <v>12514</v>
      </c>
      <c r="J598" s="5" t="s">
        <v>12514</v>
      </c>
      <c r="K598" s="5" t="s">
        <v>12261</v>
      </c>
      <c r="L598" s="5" t="s">
        <v>1574</v>
      </c>
      <c r="M598" s="5"/>
      <c r="N598" s="5">
        <v>2890</v>
      </c>
    </row>
    <row r="599" spans="1:14" x14ac:dyDescent="0.25">
      <c r="A599" s="5" t="s">
        <v>511</v>
      </c>
      <c r="B599" s="5" t="s">
        <v>2051</v>
      </c>
      <c r="C599" s="5" t="s">
        <v>2051</v>
      </c>
      <c r="D599" s="5">
        <f>COUNTIF(Website!A:A,Input_Data!A599)</f>
        <v>1</v>
      </c>
      <c r="E599" s="5">
        <f>COUNTIF(Trademark!A:A,Input_Data!A599)</f>
        <v>1</v>
      </c>
      <c r="F599" s="5">
        <f>COUNTIF(Products!A:A,Input_Data!A599)</f>
        <v>5</v>
      </c>
      <c r="G599" s="5" t="s">
        <v>12265</v>
      </c>
      <c r="H599" s="5"/>
      <c r="I599" s="5" t="s">
        <v>12514</v>
      </c>
      <c r="J599" s="5" t="s">
        <v>12514</v>
      </c>
      <c r="K599" s="5" t="s">
        <v>12266</v>
      </c>
      <c r="L599" s="5" t="s">
        <v>513</v>
      </c>
      <c r="M599" s="5"/>
      <c r="N599" s="5">
        <v>1899</v>
      </c>
    </row>
    <row r="600" spans="1:14" x14ac:dyDescent="0.25">
      <c r="A600" s="5" t="s">
        <v>3032</v>
      </c>
      <c r="B600" s="5" t="s">
        <v>3033</v>
      </c>
      <c r="C600" s="5" t="s">
        <v>3033</v>
      </c>
      <c r="D600" s="5">
        <f>COUNTIF(Website!A:A,Input_Data!A600)</f>
        <v>0</v>
      </c>
      <c r="E600" s="5">
        <f>COUNTIF(Trademark!A:A,Input_Data!A600)</f>
        <v>1</v>
      </c>
      <c r="F600" s="5">
        <f>COUNTIF(Products!A:A,Input_Data!A600)</f>
        <v>5</v>
      </c>
      <c r="G600" s="5" t="s">
        <v>12252</v>
      </c>
      <c r="H600" s="5" t="s">
        <v>12253</v>
      </c>
      <c r="I600" s="5"/>
      <c r="J600" s="5"/>
      <c r="K600" s="5"/>
      <c r="L600" s="5"/>
      <c r="M600" s="5"/>
      <c r="N600" s="5">
        <v>1446</v>
      </c>
    </row>
    <row r="601" spans="1:14" x14ac:dyDescent="0.25">
      <c r="A601" s="5" t="s">
        <v>1020</v>
      </c>
      <c r="B601" s="5" t="s">
        <v>2528</v>
      </c>
      <c r="C601" s="5" t="s">
        <v>2528</v>
      </c>
      <c r="D601" s="5">
        <f>COUNTIF(Website!A:A,Input_Data!A601)</f>
        <v>3</v>
      </c>
      <c r="E601" s="5">
        <f>COUNTIF(Trademark!A:A,Input_Data!A601)</f>
        <v>1</v>
      </c>
      <c r="F601" s="5">
        <f>COUNTIF(Products!A:A,Input_Data!A601)</f>
        <v>4</v>
      </c>
      <c r="G601" s="5" t="s">
        <v>12250</v>
      </c>
      <c r="H601" s="5"/>
      <c r="I601" s="5" t="s">
        <v>12251</v>
      </c>
      <c r="J601" s="5" t="s">
        <v>12408</v>
      </c>
      <c r="K601" s="5" t="s">
        <v>12514</v>
      </c>
      <c r="L601" s="5" t="s">
        <v>12514</v>
      </c>
      <c r="M601" s="5"/>
      <c r="N601" s="5">
        <v>2437</v>
      </c>
    </row>
    <row r="602" spans="1:14" x14ac:dyDescent="0.25">
      <c r="A602" s="5" t="s">
        <v>2057</v>
      </c>
      <c r="B602" s="5" t="s">
        <v>2058</v>
      </c>
      <c r="C602" s="5" t="s">
        <v>2058</v>
      </c>
      <c r="D602" s="5">
        <f>COUNTIF(Website!A:A,Input_Data!A602)</f>
        <v>0</v>
      </c>
      <c r="E602" s="5">
        <f>COUNTIF(Trademark!A:A,Input_Data!A602)</f>
        <v>1</v>
      </c>
      <c r="F602" s="5">
        <f>COUNTIF(Products!A:A,Input_Data!A602)</f>
        <v>5</v>
      </c>
      <c r="G602" s="5" t="s">
        <v>12252</v>
      </c>
      <c r="H602" s="5" t="s">
        <v>12253</v>
      </c>
      <c r="I602" s="5"/>
      <c r="J602" s="5"/>
      <c r="K602" s="5"/>
      <c r="L602" s="5"/>
      <c r="M602" s="5"/>
      <c r="N602" s="5">
        <v>2437</v>
      </c>
    </row>
    <row r="603" spans="1:14" x14ac:dyDescent="0.25">
      <c r="A603" s="5" t="s">
        <v>514</v>
      </c>
      <c r="B603" s="5" t="s">
        <v>9075</v>
      </c>
      <c r="C603" s="5" t="s">
        <v>9075</v>
      </c>
      <c r="D603" s="5">
        <f>COUNTIF(Website!A:A,Input_Data!A603)</f>
        <v>2</v>
      </c>
      <c r="E603" s="5">
        <f>COUNTIF(Trademark!A:A,Input_Data!A603)</f>
        <v>0</v>
      </c>
      <c r="F603" s="5">
        <f>COUNTIF(Products!A:A,Input_Data!A603)</f>
        <v>5</v>
      </c>
      <c r="G603" s="5" t="s">
        <v>12252</v>
      </c>
      <c r="H603" s="5" t="s">
        <v>12285</v>
      </c>
      <c r="I603" s="5" t="s">
        <v>12514</v>
      </c>
      <c r="J603" s="5" t="s">
        <v>12514</v>
      </c>
      <c r="K603" s="5" t="s">
        <v>12257</v>
      </c>
      <c r="L603" s="5" t="s">
        <v>517</v>
      </c>
      <c r="M603" s="5"/>
      <c r="N603" s="5">
        <v>1446</v>
      </c>
    </row>
    <row r="604" spans="1:14" x14ac:dyDescent="0.25">
      <c r="A604" s="5" t="s">
        <v>2059</v>
      </c>
      <c r="B604" s="5" t="s">
        <v>2060</v>
      </c>
      <c r="C604" s="5" t="s">
        <v>2060</v>
      </c>
      <c r="D604" s="5">
        <f>COUNTIF(Website!A:A,Input_Data!A604)</f>
        <v>0</v>
      </c>
      <c r="E604" s="5">
        <f>COUNTIF(Trademark!A:A,Input_Data!A604)</f>
        <v>1</v>
      </c>
      <c r="F604" s="5">
        <f>COUNTIF(Products!A:A,Input_Data!A604)</f>
        <v>5</v>
      </c>
      <c r="G604" s="5" t="s">
        <v>12252</v>
      </c>
      <c r="H604" s="5" t="s">
        <v>12253</v>
      </c>
      <c r="I604" s="5"/>
      <c r="J604" s="5"/>
      <c r="K604" s="5"/>
      <c r="L604" s="5"/>
      <c r="M604" s="5"/>
      <c r="N604" s="5">
        <v>2437</v>
      </c>
    </row>
    <row r="605" spans="1:14" x14ac:dyDescent="0.25">
      <c r="A605" s="5" t="s">
        <v>2053</v>
      </c>
      <c r="B605" s="5" t="s">
        <v>2054</v>
      </c>
      <c r="C605" s="5" t="s">
        <v>2054</v>
      </c>
      <c r="D605" s="5">
        <f>COUNTIF(Website!A:A,Input_Data!A605)</f>
        <v>0</v>
      </c>
      <c r="E605" s="5">
        <f>COUNTIF(Trademark!A:A,Input_Data!A605)</f>
        <v>1</v>
      </c>
      <c r="F605" s="5">
        <f>COUNTIF(Products!A:A,Input_Data!A605)</f>
        <v>5</v>
      </c>
      <c r="G605" s="5" t="s">
        <v>12252</v>
      </c>
      <c r="H605" s="5" t="s">
        <v>12253</v>
      </c>
      <c r="I605" s="5"/>
      <c r="J605" s="5"/>
      <c r="K605" s="5"/>
      <c r="L605" s="5"/>
      <c r="M605" s="5"/>
      <c r="N605" s="5">
        <v>2975</v>
      </c>
    </row>
    <row r="606" spans="1:14" x14ac:dyDescent="0.25">
      <c r="A606" s="5" t="s">
        <v>2055</v>
      </c>
      <c r="B606" s="5" t="s">
        <v>2056</v>
      </c>
      <c r="C606" s="5" t="s">
        <v>2056</v>
      </c>
      <c r="D606" s="5">
        <f>COUNTIF(Website!A:A,Input_Data!A606)</f>
        <v>0</v>
      </c>
      <c r="E606" s="5">
        <f>COUNTIF(Trademark!A:A,Input_Data!A606)</f>
        <v>1</v>
      </c>
      <c r="F606" s="5">
        <f>COUNTIF(Products!A:A,Input_Data!A606)</f>
        <v>5</v>
      </c>
      <c r="G606" s="5" t="s">
        <v>12252</v>
      </c>
      <c r="H606" s="5" t="s">
        <v>12253</v>
      </c>
      <c r="I606" s="5"/>
      <c r="J606" s="5"/>
      <c r="K606" s="5"/>
      <c r="L606" s="5"/>
      <c r="M606" s="5"/>
      <c r="N606" s="5">
        <v>1899</v>
      </c>
    </row>
    <row r="607" spans="1:14" x14ac:dyDescent="0.25">
      <c r="A607" s="5" t="s">
        <v>1024</v>
      </c>
      <c r="B607" s="5" t="s">
        <v>2532</v>
      </c>
      <c r="C607" s="5" t="s">
        <v>2532</v>
      </c>
      <c r="D607" s="5">
        <f>COUNTIF(Website!A:A,Input_Data!A607)</f>
        <v>3</v>
      </c>
      <c r="E607" s="5">
        <f>COUNTIF(Trademark!A:A,Input_Data!A607)</f>
        <v>1</v>
      </c>
      <c r="F607" s="5">
        <f>COUNTIF(Products!A:A,Input_Data!A607)</f>
        <v>14</v>
      </c>
      <c r="G607" s="5" t="s">
        <v>12250</v>
      </c>
      <c r="H607" s="5"/>
      <c r="I607" s="5" t="s">
        <v>12255</v>
      </c>
      <c r="J607" s="5" t="s">
        <v>1028</v>
      </c>
      <c r="K607" s="5" t="s">
        <v>12514</v>
      </c>
      <c r="L607" s="5" t="s">
        <v>12514</v>
      </c>
      <c r="M607" s="5"/>
      <c r="N607" s="5">
        <v>1529</v>
      </c>
    </row>
    <row r="608" spans="1:14" x14ac:dyDescent="0.25">
      <c r="A608" s="5" t="s">
        <v>1380</v>
      </c>
      <c r="B608" s="5" t="s">
        <v>2209</v>
      </c>
      <c r="C608" s="5" t="s">
        <v>2209</v>
      </c>
      <c r="D608" s="5">
        <f>COUNTIF(Website!A:A,Input_Data!A608)</f>
        <v>3</v>
      </c>
      <c r="E608" s="5">
        <f>COUNTIF(Trademark!A:A,Input_Data!A608)</f>
        <v>1</v>
      </c>
      <c r="F608" s="5">
        <f>COUNTIF(Products!A:A,Input_Data!A608)</f>
        <v>7</v>
      </c>
      <c r="G608" s="5" t="s">
        <v>12250</v>
      </c>
      <c r="H608" s="5"/>
      <c r="I608" s="5" t="s">
        <v>12514</v>
      </c>
      <c r="J608" s="5" t="s">
        <v>12514</v>
      </c>
      <c r="K608" s="5" t="s">
        <v>12261</v>
      </c>
      <c r="L608" s="5" t="s">
        <v>1384</v>
      </c>
      <c r="M608" s="5"/>
      <c r="N608" s="5">
        <v>1877</v>
      </c>
    </row>
    <row r="609" spans="1:14" x14ac:dyDescent="0.25">
      <c r="A609" s="5" t="s">
        <v>518</v>
      </c>
      <c r="B609" s="5" t="s">
        <v>2061</v>
      </c>
      <c r="C609" s="5" t="s">
        <v>2061</v>
      </c>
      <c r="D609" s="5">
        <f>COUNTIF(Website!A:A,Input_Data!A609)</f>
        <v>1</v>
      </c>
      <c r="E609" s="5">
        <f>COUNTIF(Trademark!A:A,Input_Data!A609)</f>
        <v>1</v>
      </c>
      <c r="F609" s="5">
        <f>COUNTIF(Products!A:A,Input_Data!A609)</f>
        <v>0</v>
      </c>
      <c r="G609" s="5" t="s">
        <v>12249</v>
      </c>
      <c r="H609" s="5"/>
      <c r="I609" s="5"/>
      <c r="J609" s="5"/>
      <c r="K609" s="5"/>
      <c r="L609" s="5"/>
      <c r="M609" s="5"/>
      <c r="N609" s="5">
        <v>1446</v>
      </c>
    </row>
    <row r="610" spans="1:14" x14ac:dyDescent="0.25">
      <c r="A610" s="5" t="s">
        <v>375</v>
      </c>
      <c r="B610" s="5" t="s">
        <v>2766</v>
      </c>
      <c r="C610" s="5" t="s">
        <v>2766</v>
      </c>
      <c r="D610" s="5">
        <f>COUNTIF(Website!A:A,Input_Data!A610)</f>
        <v>3</v>
      </c>
      <c r="E610" s="5">
        <f>COUNTIF(Trademark!A:A,Input_Data!A610)</f>
        <v>1</v>
      </c>
      <c r="F610" s="5">
        <f>COUNTIF(Products!A:A,Input_Data!A610)</f>
        <v>4</v>
      </c>
      <c r="G610" s="5" t="s">
        <v>12250</v>
      </c>
      <c r="H610" s="5"/>
      <c r="I610" s="5" t="s">
        <v>12251</v>
      </c>
      <c r="J610" s="5" t="s">
        <v>376</v>
      </c>
      <c r="K610" s="5" t="s">
        <v>12514</v>
      </c>
      <c r="L610" s="5" t="s">
        <v>12514</v>
      </c>
      <c r="M610" s="5"/>
      <c r="N610" s="5">
        <v>1899</v>
      </c>
    </row>
    <row r="611" spans="1:14" x14ac:dyDescent="0.25">
      <c r="A611" s="5" t="s">
        <v>2062</v>
      </c>
      <c r="B611" s="5" t="s">
        <v>2063</v>
      </c>
      <c r="C611" s="5" t="s">
        <v>2063</v>
      </c>
      <c r="D611" s="5">
        <f>COUNTIF(Website!A:A,Input_Data!A611)</f>
        <v>0</v>
      </c>
      <c r="E611" s="5">
        <f>COUNTIF(Trademark!A:A,Input_Data!A611)</f>
        <v>1</v>
      </c>
      <c r="F611" s="5">
        <f>COUNTIF(Products!A:A,Input_Data!A611)</f>
        <v>2</v>
      </c>
      <c r="G611" s="5" t="s">
        <v>12252</v>
      </c>
      <c r="H611" s="5" t="s">
        <v>12253</v>
      </c>
      <c r="I611" s="5"/>
      <c r="J611" s="5"/>
      <c r="K611" s="5"/>
      <c r="L611" s="5"/>
      <c r="M611" s="5"/>
      <c r="N611" s="5">
        <v>2437</v>
      </c>
    </row>
    <row r="612" spans="1:14" x14ac:dyDescent="0.25">
      <c r="A612" s="5" t="s">
        <v>2767</v>
      </c>
      <c r="B612" s="5" t="s">
        <v>2768</v>
      </c>
      <c r="C612" s="5" t="s">
        <v>2768</v>
      </c>
      <c r="D612" s="5">
        <f>COUNTIF(Website!A:A,Input_Data!A612)</f>
        <v>0</v>
      </c>
      <c r="E612" s="5">
        <f>COUNTIF(Trademark!A:A,Input_Data!A612)</f>
        <v>1</v>
      </c>
      <c r="F612" s="5">
        <f>COUNTIF(Products!A:A,Input_Data!A612)</f>
        <v>0</v>
      </c>
      <c r="G612" s="5" t="s">
        <v>12252</v>
      </c>
      <c r="H612" s="5" t="s">
        <v>12253</v>
      </c>
      <c r="I612" s="5"/>
      <c r="J612" s="5"/>
      <c r="K612" s="5"/>
      <c r="L612" s="5"/>
      <c r="M612" s="5"/>
      <c r="N612" s="5">
        <v>2915</v>
      </c>
    </row>
    <row r="613" spans="1:14" x14ac:dyDescent="0.25">
      <c r="A613" s="5" t="s">
        <v>373</v>
      </c>
      <c r="B613" s="5" t="s">
        <v>2765</v>
      </c>
      <c r="C613" s="5" t="s">
        <v>2765</v>
      </c>
      <c r="D613" s="5">
        <f>COUNTIF(Website!A:A,Input_Data!A613)</f>
        <v>1</v>
      </c>
      <c r="E613" s="5">
        <f>COUNTIF(Trademark!A:A,Input_Data!A613)</f>
        <v>1</v>
      </c>
      <c r="F613" s="5">
        <f>COUNTIF(Products!A:A,Input_Data!A613)</f>
        <v>12</v>
      </c>
      <c r="G613" s="5" t="s">
        <v>12252</v>
      </c>
      <c r="H613" s="5" t="s">
        <v>12253</v>
      </c>
      <c r="I613" s="5"/>
      <c r="J613" s="5"/>
      <c r="K613" s="5"/>
      <c r="L613" s="5"/>
      <c r="M613" s="5"/>
      <c r="N613" s="5">
        <v>2975</v>
      </c>
    </row>
    <row r="614" spans="1:14" x14ac:dyDescent="0.25">
      <c r="A614" s="5" t="s">
        <v>7031</v>
      </c>
      <c r="B614" s="5" t="s">
        <v>7032</v>
      </c>
      <c r="C614" s="5" t="s">
        <v>7032</v>
      </c>
      <c r="D614" s="5">
        <f>COUNTIF(Website!A:A,Input_Data!A614)</f>
        <v>0</v>
      </c>
      <c r="E614" s="5">
        <f>COUNTIF(Trademark!A:A,Input_Data!A614)</f>
        <v>0</v>
      </c>
      <c r="F614" s="5">
        <f>COUNTIF(Products!A:A,Input_Data!A614)</f>
        <v>4</v>
      </c>
      <c r="G614" s="5" t="s">
        <v>12252</v>
      </c>
      <c r="H614" s="5" t="s">
        <v>12263</v>
      </c>
      <c r="I614" s="5" t="s">
        <v>12255</v>
      </c>
      <c r="J614" s="5" t="s">
        <v>12409</v>
      </c>
      <c r="K614" s="5" t="s">
        <v>12514</v>
      </c>
      <c r="L614" s="5" t="s">
        <v>12514</v>
      </c>
      <c r="M614" s="5"/>
      <c r="N614" s="5">
        <v>1857</v>
      </c>
    </row>
    <row r="615" spans="1:14" x14ac:dyDescent="0.25">
      <c r="A615" s="5" t="s">
        <v>394</v>
      </c>
      <c r="B615" s="5" t="s">
        <v>2776</v>
      </c>
      <c r="C615" s="5" t="s">
        <v>2776</v>
      </c>
      <c r="D615" s="5">
        <f>COUNTIF(Website!A:A,Input_Data!A615)</f>
        <v>3</v>
      </c>
      <c r="E615" s="5">
        <f>COUNTIF(Trademark!A:A,Input_Data!A615)</f>
        <v>1</v>
      </c>
      <c r="F615" s="5">
        <f>COUNTIF(Products!A:A,Input_Data!A615)</f>
        <v>3</v>
      </c>
      <c r="G615" s="5" t="s">
        <v>12250</v>
      </c>
      <c r="H615" s="5"/>
      <c r="I615" s="5" t="s">
        <v>12251</v>
      </c>
      <c r="J615" s="5" t="s">
        <v>395</v>
      </c>
      <c r="K615" s="5" t="s">
        <v>12514</v>
      </c>
      <c r="L615" s="5" t="s">
        <v>12514</v>
      </c>
      <c r="M615" s="5"/>
      <c r="N615" s="5">
        <v>1899</v>
      </c>
    </row>
    <row r="616" spans="1:14" x14ac:dyDescent="0.25">
      <c r="A616" s="5" t="s">
        <v>2774</v>
      </c>
      <c r="B616" s="5" t="s">
        <v>2775</v>
      </c>
      <c r="C616" s="5" t="s">
        <v>2775</v>
      </c>
      <c r="D616" s="5">
        <f>COUNTIF(Website!A:A,Input_Data!A616)</f>
        <v>0</v>
      </c>
      <c r="E616" s="5">
        <f>COUNTIF(Trademark!A:A,Input_Data!A616)</f>
        <v>1</v>
      </c>
      <c r="F616" s="5">
        <f>COUNTIF(Products!A:A,Input_Data!A616)</f>
        <v>5</v>
      </c>
      <c r="G616" s="5" t="s">
        <v>12252</v>
      </c>
      <c r="H616" s="5" t="s">
        <v>12253</v>
      </c>
      <c r="I616" s="5"/>
      <c r="J616" s="5"/>
      <c r="K616" s="5"/>
      <c r="L616" s="5"/>
      <c r="M616" s="5"/>
      <c r="N616" s="5">
        <v>1446</v>
      </c>
    </row>
    <row r="617" spans="1:14" x14ac:dyDescent="0.25">
      <c r="A617" s="5" t="s">
        <v>1577</v>
      </c>
      <c r="B617" s="5" t="s">
        <v>2869</v>
      </c>
      <c r="C617" s="5" t="s">
        <v>2869</v>
      </c>
      <c r="D617" s="5">
        <f>COUNTIF(Website!A:A,Input_Data!A617)</f>
        <v>1</v>
      </c>
      <c r="E617" s="5">
        <f>COUNTIF(Trademark!A:A,Input_Data!A617)</f>
        <v>1</v>
      </c>
      <c r="F617" s="5">
        <f>COUNTIF(Products!A:A,Input_Data!A617)</f>
        <v>5</v>
      </c>
      <c r="G617" s="5" t="s">
        <v>12250</v>
      </c>
      <c r="H617" s="5"/>
      <c r="I617" s="5" t="s">
        <v>12255</v>
      </c>
      <c r="J617" s="5" t="s">
        <v>1579</v>
      </c>
      <c r="K617" s="5" t="s">
        <v>12514</v>
      </c>
      <c r="L617" s="5" t="s">
        <v>12514</v>
      </c>
      <c r="M617" s="5"/>
      <c r="N617" s="5">
        <v>2885</v>
      </c>
    </row>
    <row r="618" spans="1:14" x14ac:dyDescent="0.25">
      <c r="A618" s="5" t="s">
        <v>1612</v>
      </c>
      <c r="B618" s="5" t="s">
        <v>2432</v>
      </c>
      <c r="C618" s="5" t="s">
        <v>2432</v>
      </c>
      <c r="D618" s="5">
        <f>COUNTIF(Website!A:A,Input_Data!A618)</f>
        <v>2</v>
      </c>
      <c r="E618" s="5">
        <f>COUNTIF(Trademark!A:A,Input_Data!A618)</f>
        <v>1</v>
      </c>
      <c r="F618" s="5">
        <f>COUNTIF(Products!A:A,Input_Data!A618)</f>
        <v>6</v>
      </c>
      <c r="G618" s="5" t="s">
        <v>12250</v>
      </c>
      <c r="H618" s="5"/>
      <c r="I618" s="5" t="s">
        <v>12251</v>
      </c>
      <c r="J618" s="5" t="s">
        <v>12410</v>
      </c>
      <c r="K618" s="5" t="s">
        <v>12273</v>
      </c>
      <c r="L618" s="5" t="s">
        <v>1615</v>
      </c>
      <c r="M618" s="5"/>
      <c r="N618" s="5">
        <v>2431</v>
      </c>
    </row>
    <row r="619" spans="1:14" x14ac:dyDescent="0.25">
      <c r="A619" s="5" t="s">
        <v>2850</v>
      </c>
      <c r="B619" s="5" t="s">
        <v>2851</v>
      </c>
      <c r="C619" s="5" t="s">
        <v>2851</v>
      </c>
      <c r="D619" s="5">
        <f>COUNTIF(Website!A:A,Input_Data!A619)</f>
        <v>0</v>
      </c>
      <c r="E619" s="5">
        <f>COUNTIF(Trademark!A:A,Input_Data!A619)</f>
        <v>1</v>
      </c>
      <c r="F619" s="5">
        <f>COUNTIF(Products!A:A,Input_Data!A619)</f>
        <v>1</v>
      </c>
      <c r="G619" s="5" t="s">
        <v>12252</v>
      </c>
      <c r="H619" s="5" t="s">
        <v>12253</v>
      </c>
      <c r="I619" s="5"/>
      <c r="J619" s="5"/>
      <c r="K619" s="5"/>
      <c r="L619" s="5"/>
      <c r="M619" s="5"/>
      <c r="N619" s="5">
        <v>2438</v>
      </c>
    </row>
    <row r="620" spans="1:14" x14ac:dyDescent="0.25">
      <c r="A620" s="5" t="s">
        <v>1569</v>
      </c>
      <c r="B620" s="5" t="s">
        <v>2864</v>
      </c>
      <c r="C620" s="5" t="s">
        <v>2864</v>
      </c>
      <c r="D620" s="5">
        <f>COUNTIF(Website!A:A,Input_Data!A620)</f>
        <v>1</v>
      </c>
      <c r="E620" s="5">
        <f>COUNTIF(Trademark!A:A,Input_Data!A620)</f>
        <v>1</v>
      </c>
      <c r="F620" s="5">
        <f>COUNTIF(Products!A:A,Input_Data!A620)</f>
        <v>5</v>
      </c>
      <c r="G620" s="5" t="s">
        <v>12252</v>
      </c>
      <c r="H620" s="5" t="s">
        <v>12263</v>
      </c>
      <c r="I620" s="5" t="s">
        <v>12514</v>
      </c>
      <c r="J620" s="5" t="s">
        <v>12514</v>
      </c>
      <c r="K620" s="5" t="s">
        <v>12257</v>
      </c>
      <c r="L620" s="5" t="s">
        <v>12411</v>
      </c>
      <c r="M620" s="5"/>
      <c r="N620" s="5">
        <v>2905</v>
      </c>
    </row>
    <row r="621" spans="1:14" x14ac:dyDescent="0.25">
      <c r="A621" s="5" t="s">
        <v>1779</v>
      </c>
      <c r="B621" s="5" t="s">
        <v>2795</v>
      </c>
      <c r="C621" s="5" t="s">
        <v>2795</v>
      </c>
      <c r="D621" s="5">
        <f>COUNTIF(Website!A:A,Input_Data!A621)</f>
        <v>1</v>
      </c>
      <c r="E621" s="5">
        <f>COUNTIF(Trademark!A:A,Input_Data!A621)</f>
        <v>1</v>
      </c>
      <c r="F621" s="5">
        <f>COUNTIF(Products!A:A,Input_Data!A621)</f>
        <v>0</v>
      </c>
      <c r="G621" s="5" t="s">
        <v>12252</v>
      </c>
      <c r="H621" s="5" t="s">
        <v>12253</v>
      </c>
      <c r="I621" s="5"/>
      <c r="J621" s="5"/>
      <c r="K621" s="5"/>
      <c r="L621" s="5"/>
      <c r="M621" s="5"/>
      <c r="N621" s="5">
        <v>1899</v>
      </c>
    </row>
    <row r="622" spans="1:14" x14ac:dyDescent="0.25">
      <c r="A622" s="5" t="s">
        <v>1551</v>
      </c>
      <c r="B622" s="5" t="s">
        <v>2852</v>
      </c>
      <c r="C622" s="5" t="s">
        <v>2852</v>
      </c>
      <c r="D622" s="5">
        <f>COUNTIF(Website!A:A,Input_Data!A622)</f>
        <v>6</v>
      </c>
      <c r="E622" s="5">
        <f>COUNTIF(Trademark!A:A,Input_Data!A622)</f>
        <v>2</v>
      </c>
      <c r="F622" s="5">
        <f>COUNTIF(Products!A:A,Input_Data!A622)</f>
        <v>17</v>
      </c>
      <c r="G622" s="5" t="s">
        <v>12254</v>
      </c>
      <c r="H622" s="5"/>
      <c r="I622" s="5" t="s">
        <v>12251</v>
      </c>
      <c r="J622" s="5" t="s">
        <v>12412</v>
      </c>
      <c r="K622" s="5" t="s">
        <v>12514</v>
      </c>
      <c r="L622" s="5" t="s">
        <v>12514</v>
      </c>
      <c r="M622" s="5"/>
      <c r="N622" s="5">
        <v>2973</v>
      </c>
    </row>
    <row r="623" spans="1:14" x14ac:dyDescent="0.25">
      <c r="A623" s="5" t="s">
        <v>379</v>
      </c>
      <c r="B623" s="5" t="s">
        <v>2769</v>
      </c>
      <c r="C623" s="5" t="s">
        <v>2769</v>
      </c>
      <c r="D623" s="5">
        <f>COUNTIF(Website!A:A,Input_Data!A623)</f>
        <v>2</v>
      </c>
      <c r="E623" s="5">
        <f>COUNTIF(Trademark!A:A,Input_Data!A623)</f>
        <v>1</v>
      </c>
      <c r="F623" s="5">
        <f>COUNTIF(Products!A:A,Input_Data!A623)</f>
        <v>13</v>
      </c>
      <c r="G623" s="5" t="s">
        <v>12249</v>
      </c>
      <c r="H623" s="5"/>
      <c r="I623" s="5"/>
      <c r="J623" s="5"/>
      <c r="K623" s="5"/>
      <c r="L623" s="5"/>
      <c r="M623" s="5"/>
      <c r="N623" s="5">
        <v>1914</v>
      </c>
    </row>
    <row r="624" spans="1:14" x14ac:dyDescent="0.25">
      <c r="A624" s="5" t="s">
        <v>1770</v>
      </c>
      <c r="B624" s="5" t="s">
        <v>2791</v>
      </c>
      <c r="C624" s="5" t="s">
        <v>2791</v>
      </c>
      <c r="D624" s="5">
        <f>COUNTIF(Website!A:A,Input_Data!A624)</f>
        <v>1</v>
      </c>
      <c r="E624" s="5">
        <f>COUNTIF(Trademark!A:A,Input_Data!A624)</f>
        <v>1</v>
      </c>
      <c r="F624" s="5">
        <f>COUNTIF(Products!A:A,Input_Data!A624)</f>
        <v>0</v>
      </c>
      <c r="G624" s="5" t="s">
        <v>12252</v>
      </c>
      <c r="H624" s="5" t="s">
        <v>12285</v>
      </c>
      <c r="I624" s="5" t="s">
        <v>12514</v>
      </c>
      <c r="J624" s="5" t="s">
        <v>12514</v>
      </c>
      <c r="K624" s="5" t="s">
        <v>12257</v>
      </c>
      <c r="L624" s="5" t="s">
        <v>12413</v>
      </c>
      <c r="M624" s="5"/>
      <c r="N624" s="5">
        <v>2915</v>
      </c>
    </row>
    <row r="625" spans="1:14" x14ac:dyDescent="0.25">
      <c r="A625" s="5" t="s">
        <v>10854</v>
      </c>
      <c r="B625" s="5" t="s">
        <v>10855</v>
      </c>
      <c r="C625" s="5" t="s">
        <v>10855</v>
      </c>
      <c r="D625" s="5">
        <f>COUNTIF(Website!A:A,Input_Data!A625)</f>
        <v>0</v>
      </c>
      <c r="E625" s="5">
        <f>COUNTIF(Trademark!A:A,Input_Data!A625)</f>
        <v>0</v>
      </c>
      <c r="F625" s="5">
        <f>COUNTIF(Products!A:A,Input_Data!A625)</f>
        <v>5</v>
      </c>
      <c r="G625" s="5" t="s">
        <v>12252</v>
      </c>
      <c r="H625" s="5" t="s">
        <v>12253</v>
      </c>
      <c r="I625" s="5"/>
      <c r="J625" s="5"/>
      <c r="K625" s="5"/>
      <c r="L625" s="5"/>
      <c r="M625" s="5"/>
      <c r="N625" s="5">
        <v>2890</v>
      </c>
    </row>
    <row r="626" spans="1:14" x14ac:dyDescent="0.25">
      <c r="A626" s="5" t="s">
        <v>2796</v>
      </c>
      <c r="B626" s="5" t="s">
        <v>2797</v>
      </c>
      <c r="C626" s="5" t="s">
        <v>2797</v>
      </c>
      <c r="D626" s="5">
        <f>COUNTIF(Website!A:A,Input_Data!A626)</f>
        <v>0</v>
      </c>
      <c r="E626" s="5">
        <f>COUNTIF(Trademark!A:A,Input_Data!A626)</f>
        <v>1</v>
      </c>
      <c r="F626" s="5">
        <f>COUNTIF(Products!A:A,Input_Data!A626)</f>
        <v>2</v>
      </c>
      <c r="G626" s="5" t="s">
        <v>12252</v>
      </c>
      <c r="H626" s="5" t="s">
        <v>12253</v>
      </c>
      <c r="I626" s="5"/>
      <c r="J626" s="5"/>
      <c r="K626" s="5"/>
      <c r="L626" s="5"/>
      <c r="M626" s="5"/>
      <c r="N626" s="5">
        <v>2431</v>
      </c>
    </row>
    <row r="627" spans="1:14" x14ac:dyDescent="0.25">
      <c r="A627" s="5" t="s">
        <v>2771</v>
      </c>
      <c r="B627" s="5" t="s">
        <v>2772</v>
      </c>
      <c r="C627" s="5" t="s">
        <v>2772</v>
      </c>
      <c r="D627" s="5">
        <f>COUNTIF(Website!A:A,Input_Data!A627)</f>
        <v>0</v>
      </c>
      <c r="E627" s="5">
        <f>COUNTIF(Trademark!A:A,Input_Data!A627)</f>
        <v>1</v>
      </c>
      <c r="F627" s="5">
        <f>COUNTIF(Products!A:A,Input_Data!A627)</f>
        <v>9</v>
      </c>
      <c r="G627" s="5" t="s">
        <v>12252</v>
      </c>
      <c r="H627" s="5" t="s">
        <v>12253</v>
      </c>
      <c r="I627" s="5"/>
      <c r="J627" s="5"/>
      <c r="K627" s="5"/>
      <c r="L627" s="5"/>
      <c r="M627" s="5"/>
      <c r="N627" s="5">
        <v>1529</v>
      </c>
    </row>
    <row r="628" spans="1:14" x14ac:dyDescent="0.25">
      <c r="A628" s="5" t="s">
        <v>398</v>
      </c>
      <c r="B628" s="5" t="s">
        <v>2777</v>
      </c>
      <c r="C628" s="5" t="s">
        <v>2777</v>
      </c>
      <c r="D628" s="5">
        <f>COUNTIF(Website!A:A,Input_Data!A628)</f>
        <v>2</v>
      </c>
      <c r="E628" s="5">
        <f>COUNTIF(Trademark!A:A,Input_Data!A628)</f>
        <v>1</v>
      </c>
      <c r="F628" s="5">
        <f>COUNTIF(Products!A:A,Input_Data!A628)</f>
        <v>13</v>
      </c>
      <c r="G628" s="5" t="s">
        <v>12252</v>
      </c>
      <c r="H628" s="5" t="s">
        <v>12285</v>
      </c>
      <c r="I628" s="5" t="s">
        <v>12251</v>
      </c>
      <c r="J628" s="5" t="s">
        <v>12414</v>
      </c>
      <c r="K628" s="5" t="s">
        <v>12514</v>
      </c>
      <c r="L628" s="5" t="s">
        <v>12514</v>
      </c>
      <c r="M628" s="5"/>
      <c r="N628" s="5">
        <v>2437</v>
      </c>
    </row>
    <row r="629" spans="1:14" x14ac:dyDescent="0.25">
      <c r="A629" s="5" t="s">
        <v>1787</v>
      </c>
      <c r="B629" s="5" t="s">
        <v>2798</v>
      </c>
      <c r="C629" s="5" t="s">
        <v>2798</v>
      </c>
      <c r="D629" s="5">
        <f>COUNTIF(Website!A:A,Input_Data!A629)</f>
        <v>1</v>
      </c>
      <c r="E629" s="5">
        <f>COUNTIF(Trademark!A:A,Input_Data!A629)</f>
        <v>1</v>
      </c>
      <c r="F629" s="5">
        <f>COUNTIF(Products!A:A,Input_Data!A629)</f>
        <v>0</v>
      </c>
      <c r="G629" s="5" t="s">
        <v>12252</v>
      </c>
      <c r="H629" s="5" t="s">
        <v>12263</v>
      </c>
      <c r="I629" s="5" t="s">
        <v>12514</v>
      </c>
      <c r="J629" s="5" t="s">
        <v>12514</v>
      </c>
      <c r="K629" s="5" t="s">
        <v>12261</v>
      </c>
      <c r="L629" s="5" t="s">
        <v>1789</v>
      </c>
      <c r="M629" s="5"/>
      <c r="N629" s="5">
        <v>2438</v>
      </c>
    </row>
    <row r="630" spans="1:14" x14ac:dyDescent="0.25">
      <c r="A630" s="5" t="s">
        <v>2802</v>
      </c>
      <c r="B630" s="5" t="s">
        <v>2803</v>
      </c>
      <c r="C630" s="5" t="s">
        <v>2803</v>
      </c>
      <c r="D630" s="5">
        <f>COUNTIF(Website!A:A,Input_Data!A630)</f>
        <v>0</v>
      </c>
      <c r="E630" s="5">
        <f>COUNTIF(Trademark!A:A,Input_Data!A630)</f>
        <v>1</v>
      </c>
      <c r="F630" s="5">
        <f>COUNTIF(Products!A:A,Input_Data!A630)</f>
        <v>5</v>
      </c>
      <c r="G630" s="5" t="s">
        <v>12252</v>
      </c>
      <c r="H630" s="5" t="s">
        <v>12253</v>
      </c>
      <c r="I630" s="5"/>
      <c r="J630" s="5"/>
      <c r="K630" s="5"/>
      <c r="L630" s="5"/>
      <c r="M630" s="5"/>
      <c r="N630" s="5">
        <v>2915</v>
      </c>
    </row>
    <row r="631" spans="1:14" x14ac:dyDescent="0.25">
      <c r="A631" s="5" t="s">
        <v>10907</v>
      </c>
      <c r="B631" s="5" t="s">
        <v>10908</v>
      </c>
      <c r="C631" s="5" t="s">
        <v>10908</v>
      </c>
      <c r="D631" s="5">
        <f>COUNTIF(Website!A:A,Input_Data!A631)</f>
        <v>0</v>
      </c>
      <c r="E631" s="5">
        <f>COUNTIF(Trademark!A:A,Input_Data!A631)</f>
        <v>0</v>
      </c>
      <c r="F631" s="5">
        <f>COUNTIF(Products!A:A,Input_Data!A631)</f>
        <v>1</v>
      </c>
      <c r="G631" s="5" t="s">
        <v>12252</v>
      </c>
      <c r="H631" s="5" t="s">
        <v>12253</v>
      </c>
      <c r="I631" s="5"/>
      <c r="J631" s="5"/>
      <c r="K631" s="5"/>
      <c r="L631" s="5"/>
      <c r="M631" s="5"/>
      <c r="N631" s="5">
        <v>2885</v>
      </c>
    </row>
    <row r="632" spans="1:14" x14ac:dyDescent="0.25">
      <c r="A632" s="5" t="s">
        <v>2808</v>
      </c>
      <c r="B632" s="5" t="s">
        <v>2809</v>
      </c>
      <c r="C632" s="5" t="s">
        <v>2809</v>
      </c>
      <c r="D632" s="5">
        <f>COUNTIF(Website!A:A,Input_Data!A632)</f>
        <v>0</v>
      </c>
      <c r="E632" s="5">
        <f>COUNTIF(Trademark!A:A,Input_Data!A632)</f>
        <v>1</v>
      </c>
      <c r="F632" s="5">
        <f>COUNTIF(Products!A:A,Input_Data!A632)</f>
        <v>0</v>
      </c>
      <c r="G632" s="5" t="s">
        <v>12252</v>
      </c>
      <c r="H632" s="5" t="s">
        <v>12253</v>
      </c>
      <c r="I632" s="5"/>
      <c r="J632" s="5"/>
      <c r="K632" s="5"/>
      <c r="L632" s="5"/>
      <c r="M632" s="5"/>
      <c r="N632" s="5">
        <v>2437</v>
      </c>
    </row>
    <row r="633" spans="1:14" x14ac:dyDescent="0.25">
      <c r="A633" s="5" t="s">
        <v>1776</v>
      </c>
      <c r="B633" s="5" t="s">
        <v>2794</v>
      </c>
      <c r="C633" s="5" t="s">
        <v>2794</v>
      </c>
      <c r="D633" s="5">
        <f>COUNTIF(Website!A:A,Input_Data!A633)</f>
        <v>1</v>
      </c>
      <c r="E633" s="5">
        <f>COUNTIF(Trademark!A:A,Input_Data!A633)</f>
        <v>1</v>
      </c>
      <c r="F633" s="5">
        <f>COUNTIF(Products!A:A,Input_Data!A633)</f>
        <v>5</v>
      </c>
      <c r="G633" s="5" t="s">
        <v>12252</v>
      </c>
      <c r="H633" s="5" t="s">
        <v>12253</v>
      </c>
      <c r="I633" s="5"/>
      <c r="J633" s="5"/>
      <c r="K633" s="5"/>
      <c r="L633" s="5"/>
      <c r="M633" s="5"/>
      <c r="N633" s="5">
        <v>1857</v>
      </c>
    </row>
    <row r="634" spans="1:14" x14ac:dyDescent="0.25">
      <c r="A634" s="5" t="s">
        <v>1781</v>
      </c>
      <c r="B634" s="5" t="s">
        <v>10898</v>
      </c>
      <c r="C634" s="5" t="s">
        <v>10898</v>
      </c>
      <c r="D634" s="5">
        <f>COUNTIF(Website!A:A,Input_Data!A634)</f>
        <v>3</v>
      </c>
      <c r="E634" s="5">
        <f>COUNTIF(Trademark!A:A,Input_Data!A634)</f>
        <v>0</v>
      </c>
      <c r="F634" s="5">
        <f>COUNTIF(Products!A:A,Input_Data!A634)</f>
        <v>4</v>
      </c>
      <c r="G634" s="5" t="s">
        <v>12250</v>
      </c>
      <c r="H634" s="5"/>
      <c r="I634" s="5" t="s">
        <v>12251</v>
      </c>
      <c r="J634" s="5" t="s">
        <v>12415</v>
      </c>
      <c r="K634" s="5" t="s">
        <v>12514</v>
      </c>
      <c r="L634" s="5" t="s">
        <v>12514</v>
      </c>
      <c r="M634" s="5"/>
      <c r="N634" s="5">
        <v>1446</v>
      </c>
    </row>
    <row r="635" spans="1:14" x14ac:dyDescent="0.25">
      <c r="A635" s="5" t="s">
        <v>2810</v>
      </c>
      <c r="B635" s="5" t="s">
        <v>2811</v>
      </c>
      <c r="C635" s="5" t="s">
        <v>2811</v>
      </c>
      <c r="D635" s="5">
        <f>COUNTIF(Website!A:A,Input_Data!A635)</f>
        <v>0</v>
      </c>
      <c r="E635" s="5">
        <f>COUNTIF(Trademark!A:A,Input_Data!A635)</f>
        <v>1</v>
      </c>
      <c r="F635" s="5">
        <f>COUNTIF(Products!A:A,Input_Data!A635)</f>
        <v>6</v>
      </c>
      <c r="G635" s="5" t="s">
        <v>12252</v>
      </c>
      <c r="H635" s="5" t="s">
        <v>12253</v>
      </c>
      <c r="I635" s="5"/>
      <c r="J635" s="5"/>
      <c r="K635" s="5"/>
      <c r="L635" s="5"/>
      <c r="M635" s="5"/>
      <c r="N635" s="5">
        <v>2438</v>
      </c>
    </row>
    <row r="636" spans="1:14" x14ac:dyDescent="0.25">
      <c r="A636" s="5" t="s">
        <v>10939</v>
      </c>
      <c r="B636" s="5" t="s">
        <v>10940</v>
      </c>
      <c r="C636" s="5" t="s">
        <v>10940</v>
      </c>
      <c r="D636" s="5">
        <f>COUNTIF(Website!A:A,Input_Data!A636)</f>
        <v>0</v>
      </c>
      <c r="E636" s="5">
        <f>COUNTIF(Trademark!A:A,Input_Data!A636)</f>
        <v>0</v>
      </c>
      <c r="F636" s="5">
        <f>COUNTIF(Products!A:A,Input_Data!A636)</f>
        <v>3</v>
      </c>
      <c r="G636" s="5" t="s">
        <v>12249</v>
      </c>
      <c r="H636" s="5"/>
      <c r="I636" s="5"/>
      <c r="J636" s="5"/>
      <c r="K636" s="5"/>
      <c r="L636" s="5"/>
      <c r="M636" s="5"/>
      <c r="N636" s="5">
        <v>1899</v>
      </c>
    </row>
    <row r="637" spans="1:14" x14ac:dyDescent="0.25">
      <c r="A637" s="5" t="s">
        <v>7110</v>
      </c>
      <c r="B637" s="5" t="s">
        <v>7111</v>
      </c>
      <c r="C637" s="5" t="s">
        <v>7111</v>
      </c>
      <c r="D637" s="5">
        <f>COUNTIF(Website!A:A,Input_Data!A637)</f>
        <v>0</v>
      </c>
      <c r="E637" s="5">
        <f>COUNTIF(Trademark!A:A,Input_Data!A637)</f>
        <v>0</v>
      </c>
      <c r="F637" s="5">
        <f>COUNTIF(Products!A:A,Input_Data!A637)</f>
        <v>3</v>
      </c>
      <c r="G637" s="5" t="s">
        <v>12252</v>
      </c>
      <c r="H637" s="5" t="s">
        <v>12253</v>
      </c>
      <c r="I637" s="5"/>
      <c r="J637" s="5"/>
      <c r="K637" s="5"/>
      <c r="L637" s="5"/>
      <c r="M637" s="5"/>
      <c r="N637" s="5">
        <v>1817</v>
      </c>
    </row>
    <row r="638" spans="1:14" x14ac:dyDescent="0.25">
      <c r="A638" s="5" t="s">
        <v>2993</v>
      </c>
      <c r="B638" s="5" t="s">
        <v>2994</v>
      </c>
      <c r="C638" s="5" t="s">
        <v>2994</v>
      </c>
      <c r="D638" s="5">
        <f>COUNTIF(Website!A:A,Input_Data!A638)</f>
        <v>0</v>
      </c>
      <c r="E638" s="5">
        <f>COUNTIF(Trademark!A:A,Input_Data!A638)</f>
        <v>1</v>
      </c>
      <c r="F638" s="5">
        <f>COUNTIF(Products!A:A,Input_Data!A638)</f>
        <v>4</v>
      </c>
      <c r="G638" s="5" t="s">
        <v>12252</v>
      </c>
      <c r="H638" s="5" t="s">
        <v>12253</v>
      </c>
      <c r="I638" s="5"/>
      <c r="J638" s="5"/>
      <c r="K638" s="5"/>
      <c r="L638" s="5"/>
      <c r="M638" s="5"/>
      <c r="N638" s="5">
        <v>1446</v>
      </c>
    </row>
    <row r="639" spans="1:14" x14ac:dyDescent="0.25">
      <c r="A639" s="5" t="s">
        <v>2995</v>
      </c>
      <c r="B639" s="5" t="s">
        <v>2996</v>
      </c>
      <c r="C639" s="5" t="s">
        <v>2996</v>
      </c>
      <c r="D639" s="5">
        <f>COUNTIF(Website!A:A,Input_Data!A639)</f>
        <v>0</v>
      </c>
      <c r="E639" s="5">
        <f>COUNTIF(Trademark!A:A,Input_Data!A639)</f>
        <v>1</v>
      </c>
      <c r="F639" s="5">
        <f>COUNTIF(Products!A:A,Input_Data!A639)</f>
        <v>3</v>
      </c>
      <c r="G639" s="5" t="s">
        <v>12252</v>
      </c>
      <c r="H639" s="5" t="s">
        <v>12253</v>
      </c>
      <c r="I639" s="5"/>
      <c r="J639" s="5"/>
      <c r="K639" s="5"/>
      <c r="L639" s="5"/>
      <c r="M639" s="5"/>
      <c r="N639" s="5">
        <v>2438</v>
      </c>
    </row>
    <row r="640" spans="1:14" x14ac:dyDescent="0.25">
      <c r="A640" s="5" t="s">
        <v>10970</v>
      </c>
      <c r="B640" s="5" t="s">
        <v>10971</v>
      </c>
      <c r="C640" s="5" t="s">
        <v>10971</v>
      </c>
      <c r="D640" s="5">
        <f>COUNTIF(Website!A:A,Input_Data!A640)</f>
        <v>0</v>
      </c>
      <c r="E640" s="5">
        <f>COUNTIF(Trademark!A:A,Input_Data!A640)</f>
        <v>0</v>
      </c>
      <c r="F640" s="5">
        <f>COUNTIF(Products!A:A,Input_Data!A640)</f>
        <v>3</v>
      </c>
      <c r="G640" s="5" t="s">
        <v>12252</v>
      </c>
      <c r="H640" s="5" t="s">
        <v>12253</v>
      </c>
      <c r="I640" s="5"/>
      <c r="J640" s="5"/>
      <c r="K640" s="5"/>
      <c r="L640" s="5"/>
      <c r="M640" s="5"/>
      <c r="N640" s="5">
        <v>2431</v>
      </c>
    </row>
    <row r="641" spans="1:14" x14ac:dyDescent="0.25">
      <c r="A641" s="5" t="s">
        <v>2814</v>
      </c>
      <c r="B641" s="5" t="s">
        <v>2815</v>
      </c>
      <c r="C641" s="5" t="s">
        <v>2815</v>
      </c>
      <c r="D641" s="5">
        <f>COUNTIF(Website!A:A,Input_Data!A641)</f>
        <v>0</v>
      </c>
      <c r="E641" s="5">
        <f>COUNTIF(Trademark!A:A,Input_Data!A641)</f>
        <v>1</v>
      </c>
      <c r="F641" s="5">
        <f>COUNTIF(Products!A:A,Input_Data!A641)</f>
        <v>2</v>
      </c>
      <c r="G641" s="5" t="s">
        <v>12252</v>
      </c>
      <c r="H641" s="5" t="s">
        <v>12253</v>
      </c>
      <c r="I641" s="5"/>
      <c r="J641" s="5"/>
      <c r="K641" s="5"/>
      <c r="L641" s="5"/>
      <c r="M641" s="5"/>
      <c r="N641" s="5">
        <v>2885</v>
      </c>
    </row>
    <row r="642" spans="1:14" x14ac:dyDescent="0.25">
      <c r="A642" s="5" t="s">
        <v>3000</v>
      </c>
      <c r="B642" s="5" t="s">
        <v>3001</v>
      </c>
      <c r="C642" s="5" t="s">
        <v>3001</v>
      </c>
      <c r="D642" s="5">
        <f>COUNTIF(Website!A:A,Input_Data!A642)</f>
        <v>0</v>
      </c>
      <c r="E642" s="5">
        <f>COUNTIF(Trademark!A:A,Input_Data!A642)</f>
        <v>1</v>
      </c>
      <c r="F642" s="5">
        <f>COUNTIF(Products!A:A,Input_Data!A642)</f>
        <v>2</v>
      </c>
      <c r="G642" s="5" t="s">
        <v>12252</v>
      </c>
      <c r="H642" s="5" t="s">
        <v>12253</v>
      </c>
      <c r="I642" s="5"/>
      <c r="J642" s="5"/>
      <c r="K642" s="5"/>
      <c r="L642" s="5"/>
      <c r="M642" s="5"/>
      <c r="N642" s="5">
        <v>1446</v>
      </c>
    </row>
    <row r="643" spans="1:14" x14ac:dyDescent="0.25">
      <c r="A643" s="5" t="s">
        <v>9216</v>
      </c>
      <c r="B643" s="5" t="s">
        <v>9217</v>
      </c>
      <c r="C643" s="5" t="s">
        <v>9217</v>
      </c>
      <c r="D643" s="5">
        <f>COUNTIF(Website!A:A,Input_Data!A643)</f>
        <v>0</v>
      </c>
      <c r="E643" s="5">
        <f>COUNTIF(Trademark!A:A,Input_Data!A643)</f>
        <v>0</v>
      </c>
      <c r="F643" s="5">
        <f>COUNTIF(Products!A:A,Input_Data!A643)</f>
        <v>5</v>
      </c>
      <c r="G643" s="5" t="s">
        <v>12252</v>
      </c>
      <c r="H643" s="5" t="s">
        <v>12253</v>
      </c>
      <c r="I643" s="5"/>
      <c r="J643" s="5"/>
      <c r="K643" s="5"/>
      <c r="L643" s="5"/>
      <c r="M643" s="5"/>
      <c r="N643" s="5">
        <v>1071</v>
      </c>
    </row>
    <row r="644" spans="1:14" x14ac:dyDescent="0.25">
      <c r="A644" s="5" t="s">
        <v>2804</v>
      </c>
      <c r="B644" s="5" t="s">
        <v>2805</v>
      </c>
      <c r="C644" s="5" t="s">
        <v>2805</v>
      </c>
      <c r="D644" s="5">
        <f>COUNTIF(Website!A:A,Input_Data!A644)</f>
        <v>0</v>
      </c>
      <c r="E644" s="5">
        <f>COUNTIF(Trademark!A:A,Input_Data!A644)</f>
        <v>1</v>
      </c>
      <c r="F644" s="5">
        <f>COUNTIF(Products!A:A,Input_Data!A644)</f>
        <v>2</v>
      </c>
      <c r="G644" s="5" t="s">
        <v>12252</v>
      </c>
      <c r="H644" s="5" t="s">
        <v>12253</v>
      </c>
      <c r="I644" s="5"/>
      <c r="J644" s="5"/>
      <c r="K644" s="5"/>
      <c r="L644" s="5"/>
      <c r="M644" s="5"/>
      <c r="N644" s="5">
        <v>2890</v>
      </c>
    </row>
    <row r="645" spans="1:14" x14ac:dyDescent="0.25">
      <c r="A645" s="5" t="s">
        <v>1052</v>
      </c>
      <c r="B645" s="5" t="s">
        <v>2648</v>
      </c>
      <c r="C645" s="5" t="s">
        <v>2648</v>
      </c>
      <c r="D645" s="5">
        <f>COUNTIF(Website!A:A,Input_Data!A645)</f>
        <v>1</v>
      </c>
      <c r="E645" s="5">
        <f>COUNTIF(Trademark!A:A,Input_Data!A645)</f>
        <v>1</v>
      </c>
      <c r="F645" s="5">
        <f>COUNTIF(Products!A:A,Input_Data!A645)</f>
        <v>0</v>
      </c>
      <c r="G645" s="5" t="s">
        <v>12252</v>
      </c>
      <c r="H645" s="5" t="s">
        <v>12253</v>
      </c>
      <c r="I645" s="5"/>
      <c r="J645" s="5"/>
      <c r="K645" s="5"/>
      <c r="L645" s="5"/>
      <c r="M645" s="5"/>
      <c r="N645" s="5">
        <v>1446</v>
      </c>
    </row>
    <row r="646" spans="1:14" x14ac:dyDescent="0.25">
      <c r="A646" s="5" t="s">
        <v>1794</v>
      </c>
      <c r="B646" s="5" t="s">
        <v>2801</v>
      </c>
      <c r="C646" s="5" t="s">
        <v>2801</v>
      </c>
      <c r="D646" s="5">
        <f>COUNTIF(Website!A:A,Input_Data!A646)</f>
        <v>7</v>
      </c>
      <c r="E646" s="5">
        <f>COUNTIF(Trademark!A:A,Input_Data!A646)</f>
        <v>1</v>
      </c>
      <c r="F646" s="5">
        <f>COUNTIF(Products!A:A,Input_Data!A646)</f>
        <v>6</v>
      </c>
      <c r="G646" s="5" t="s">
        <v>12254</v>
      </c>
      <c r="H646" s="5"/>
      <c r="I646" s="5" t="s">
        <v>12255</v>
      </c>
      <c r="J646" s="5" t="s">
        <v>12416</v>
      </c>
      <c r="K646" s="5" t="s">
        <v>12310</v>
      </c>
      <c r="L646" s="5" t="s">
        <v>12417</v>
      </c>
      <c r="M646" s="5"/>
      <c r="N646" s="5">
        <v>1914</v>
      </c>
    </row>
    <row r="647" spans="1:14" x14ac:dyDescent="0.25">
      <c r="A647" s="5" t="s">
        <v>2997</v>
      </c>
      <c r="B647" s="5" t="s">
        <v>2998</v>
      </c>
      <c r="C647" s="5" t="s">
        <v>2998</v>
      </c>
      <c r="D647" s="5">
        <f>COUNTIF(Website!A:A,Input_Data!A647)</f>
        <v>0</v>
      </c>
      <c r="E647" s="5">
        <f>COUNTIF(Trademark!A:A,Input_Data!A647)</f>
        <v>1</v>
      </c>
      <c r="F647" s="5">
        <f>COUNTIF(Products!A:A,Input_Data!A647)</f>
        <v>1</v>
      </c>
      <c r="G647" s="5" t="s">
        <v>12252</v>
      </c>
      <c r="H647" s="5" t="s">
        <v>12253</v>
      </c>
      <c r="I647" s="5"/>
      <c r="J647" s="5"/>
      <c r="K647" s="5"/>
      <c r="L647" s="5"/>
      <c r="M647" s="5"/>
      <c r="N647" s="5">
        <v>1899</v>
      </c>
    </row>
    <row r="648" spans="1:14" x14ac:dyDescent="0.25">
      <c r="A648" s="5" t="s">
        <v>431</v>
      </c>
      <c r="B648" s="5" t="s">
        <v>4767</v>
      </c>
      <c r="C648" s="5" t="s">
        <v>4767</v>
      </c>
      <c r="D648" s="5">
        <f>COUNTIF(Website!A:A,Input_Data!A648)</f>
        <v>6</v>
      </c>
      <c r="E648" s="5">
        <f>COUNTIF(Trademark!A:A,Input_Data!A648)</f>
        <v>0</v>
      </c>
      <c r="F648" s="5">
        <f>COUNTIF(Products!A:A,Input_Data!A648)</f>
        <v>4</v>
      </c>
      <c r="G648" s="5" t="s">
        <v>12250</v>
      </c>
      <c r="H648" s="5"/>
      <c r="I648" s="5" t="s">
        <v>12251</v>
      </c>
      <c r="J648" s="5" t="s">
        <v>437</v>
      </c>
      <c r="K648" s="5" t="s">
        <v>12514</v>
      </c>
      <c r="L648" s="5" t="s">
        <v>12514</v>
      </c>
      <c r="M648" s="5"/>
      <c r="N648" s="5">
        <v>2556</v>
      </c>
    </row>
    <row r="649" spans="1:14" x14ac:dyDescent="0.25">
      <c r="A649" s="5" t="s">
        <v>2812</v>
      </c>
      <c r="B649" s="5" t="s">
        <v>2813</v>
      </c>
      <c r="C649" s="5" t="s">
        <v>2813</v>
      </c>
      <c r="D649" s="5">
        <f>COUNTIF(Website!A:A,Input_Data!A649)</f>
        <v>0</v>
      </c>
      <c r="E649" s="5">
        <f>COUNTIF(Trademark!A:A,Input_Data!A649)</f>
        <v>1</v>
      </c>
      <c r="F649" s="5">
        <f>COUNTIF(Products!A:A,Input_Data!A649)</f>
        <v>2</v>
      </c>
      <c r="G649" s="5" t="s">
        <v>12252</v>
      </c>
      <c r="H649" s="5" t="s">
        <v>12253</v>
      </c>
      <c r="I649" s="5"/>
      <c r="J649" s="5"/>
      <c r="K649" s="5"/>
      <c r="L649" s="5"/>
      <c r="M649" s="5"/>
      <c r="N649" s="5">
        <v>2915</v>
      </c>
    </row>
    <row r="650" spans="1:14" x14ac:dyDescent="0.25">
      <c r="A650" s="5" t="s">
        <v>2526</v>
      </c>
      <c r="B650" s="5" t="s">
        <v>2527</v>
      </c>
      <c r="C650" s="5" t="s">
        <v>2527</v>
      </c>
      <c r="D650" s="5">
        <f>COUNTIF(Website!A:A,Input_Data!A650)</f>
        <v>0</v>
      </c>
      <c r="E650" s="5">
        <f>COUNTIF(Trademark!A:A,Input_Data!A650)</f>
        <v>1</v>
      </c>
      <c r="F650" s="5">
        <f>COUNTIF(Products!A:A,Input_Data!A650)</f>
        <v>4</v>
      </c>
      <c r="G650" s="5" t="s">
        <v>12265</v>
      </c>
      <c r="H650" s="5"/>
      <c r="I650" s="5" t="s">
        <v>12514</v>
      </c>
      <c r="J650" s="5" t="s">
        <v>12514</v>
      </c>
      <c r="K650" s="5" t="s">
        <v>12266</v>
      </c>
      <c r="L650" s="5" t="s">
        <v>12511</v>
      </c>
      <c r="M650" s="5"/>
      <c r="N650" s="5">
        <v>2974</v>
      </c>
    </row>
    <row r="651" spans="1:14" x14ac:dyDescent="0.25">
      <c r="A651" s="5" t="s">
        <v>2653</v>
      </c>
      <c r="B651" s="5" t="s">
        <v>2654</v>
      </c>
      <c r="C651" s="5" t="s">
        <v>2654</v>
      </c>
      <c r="D651" s="5">
        <f>COUNTIF(Website!A:A,Input_Data!A651)</f>
        <v>0</v>
      </c>
      <c r="E651" s="5">
        <f>COUNTIF(Trademark!A:A,Input_Data!A651)</f>
        <v>1</v>
      </c>
      <c r="F651" s="5">
        <f>COUNTIF(Products!A:A,Input_Data!A651)</f>
        <v>5</v>
      </c>
      <c r="G651" s="5" t="s">
        <v>12252</v>
      </c>
      <c r="H651" s="5" t="s">
        <v>12253</v>
      </c>
      <c r="I651" s="5"/>
      <c r="J651" s="5"/>
      <c r="K651" s="5"/>
      <c r="L651" s="5"/>
      <c r="M651" s="5"/>
      <c r="N651" s="5">
        <v>1446</v>
      </c>
    </row>
    <row r="652" spans="1:14" x14ac:dyDescent="0.25">
      <c r="A652" s="5" t="s">
        <v>1807</v>
      </c>
      <c r="B652" s="5" t="s">
        <v>12240</v>
      </c>
      <c r="C652" s="5" t="s">
        <v>12240</v>
      </c>
      <c r="D652" s="5">
        <f>COUNTIF(Website!A:A,Input_Data!A652)</f>
        <v>4</v>
      </c>
      <c r="E652" s="5">
        <f>COUNTIF(Trademark!A:A,Input_Data!A652)</f>
        <v>0</v>
      </c>
      <c r="F652" s="5">
        <f>COUNTIF(Products!A:A,Input_Data!A652)</f>
        <v>0</v>
      </c>
      <c r="G652" s="5" t="s">
        <v>12250</v>
      </c>
      <c r="H652" s="5"/>
      <c r="I652" s="5" t="s">
        <v>12255</v>
      </c>
      <c r="J652" s="5" t="s">
        <v>1810</v>
      </c>
      <c r="K652" s="5" t="s">
        <v>12514</v>
      </c>
      <c r="L652" s="5" t="s">
        <v>12514</v>
      </c>
      <c r="M652" s="5"/>
      <c r="N652" s="5">
        <v>2437</v>
      </c>
    </row>
    <row r="653" spans="1:14" x14ac:dyDescent="0.25">
      <c r="A653" s="5" t="s">
        <v>2649</v>
      </c>
      <c r="B653" s="5" t="s">
        <v>2650</v>
      </c>
      <c r="C653" s="5" t="s">
        <v>2650</v>
      </c>
      <c r="D653" s="5">
        <f>COUNTIF(Website!A:A,Input_Data!A653)</f>
        <v>0</v>
      </c>
      <c r="E653" s="5">
        <f>COUNTIF(Trademark!A:A,Input_Data!A653)</f>
        <v>1</v>
      </c>
      <c r="F653" s="5">
        <f>COUNTIF(Products!A:A,Input_Data!A653)</f>
        <v>4</v>
      </c>
      <c r="G653" s="5" t="s">
        <v>12252</v>
      </c>
      <c r="H653" s="5" t="s">
        <v>12253</v>
      </c>
      <c r="I653" s="5"/>
      <c r="J653" s="5"/>
      <c r="K653" s="5"/>
      <c r="L653" s="5"/>
      <c r="M653" s="5"/>
      <c r="N653" s="5">
        <v>1071</v>
      </c>
    </row>
    <row r="654" spans="1:14" x14ac:dyDescent="0.25">
      <c r="A654" s="5" t="s">
        <v>1054</v>
      </c>
      <c r="B654" s="5" t="s">
        <v>2655</v>
      </c>
      <c r="C654" s="5" t="s">
        <v>2655</v>
      </c>
      <c r="D654" s="5">
        <f>COUNTIF(Website!A:A,Input_Data!A654)</f>
        <v>1</v>
      </c>
      <c r="E654" s="5">
        <f>COUNTIF(Trademark!A:A,Input_Data!A654)</f>
        <v>1</v>
      </c>
      <c r="F654" s="5">
        <f>COUNTIF(Products!A:A,Input_Data!A654)</f>
        <v>5</v>
      </c>
      <c r="G654" s="5" t="s">
        <v>12252</v>
      </c>
      <c r="H654" s="5" t="s">
        <v>12253</v>
      </c>
      <c r="I654" s="5"/>
      <c r="J654" s="5"/>
      <c r="K654" s="5"/>
      <c r="L654" s="5"/>
      <c r="M654" s="5"/>
      <c r="N654" s="5">
        <v>1899</v>
      </c>
    </row>
    <row r="655" spans="1:14" x14ac:dyDescent="0.25">
      <c r="A655" s="5" t="s">
        <v>1790</v>
      </c>
      <c r="B655" s="5" t="s">
        <v>2799</v>
      </c>
      <c r="C655" s="5" t="s">
        <v>2799</v>
      </c>
      <c r="D655" s="5">
        <f>COUNTIF(Website!A:A,Input_Data!A655)</f>
        <v>4</v>
      </c>
      <c r="E655" s="5">
        <f>COUNTIF(Trademark!A:A,Input_Data!A655)</f>
        <v>1</v>
      </c>
      <c r="F655" s="5">
        <f>COUNTIF(Products!A:A,Input_Data!A655)</f>
        <v>13</v>
      </c>
      <c r="G655" s="5" t="s">
        <v>12250</v>
      </c>
      <c r="H655" s="5"/>
      <c r="I655" s="5" t="s">
        <v>12251</v>
      </c>
      <c r="J655" s="5" t="s">
        <v>1792</v>
      </c>
      <c r="K655" s="5" t="s">
        <v>12514</v>
      </c>
      <c r="L655" s="5" t="s">
        <v>12514</v>
      </c>
      <c r="M655" s="5"/>
      <c r="N655" s="5">
        <v>2905</v>
      </c>
    </row>
    <row r="656" spans="1:14" x14ac:dyDescent="0.25">
      <c r="A656" s="5" t="s">
        <v>2656</v>
      </c>
      <c r="B656" s="5" t="s">
        <v>2657</v>
      </c>
      <c r="C656" s="5" t="s">
        <v>2657</v>
      </c>
      <c r="D656" s="5">
        <f>COUNTIF(Website!A:A,Input_Data!A656)</f>
        <v>0</v>
      </c>
      <c r="E656" s="5">
        <f>COUNTIF(Trademark!A:A,Input_Data!A656)</f>
        <v>1</v>
      </c>
      <c r="F656" s="5">
        <f>COUNTIF(Products!A:A,Input_Data!A656)</f>
        <v>2</v>
      </c>
      <c r="G656" s="5" t="s">
        <v>12252</v>
      </c>
      <c r="H656" s="5" t="s">
        <v>12253</v>
      </c>
      <c r="I656" s="5"/>
      <c r="J656" s="5"/>
      <c r="K656" s="5"/>
      <c r="L656" s="5"/>
      <c r="M656" s="5"/>
      <c r="N656" s="5">
        <v>2915</v>
      </c>
    </row>
    <row r="657" spans="1:14" x14ac:dyDescent="0.25">
      <c r="A657" s="5" t="s">
        <v>2651</v>
      </c>
      <c r="B657" s="5" t="s">
        <v>2652</v>
      </c>
      <c r="C657" s="5" t="s">
        <v>2652</v>
      </c>
      <c r="D657" s="5">
        <f>COUNTIF(Website!A:A,Input_Data!A657)</f>
        <v>0</v>
      </c>
      <c r="E657" s="5">
        <f>COUNTIF(Trademark!A:A,Input_Data!A657)</f>
        <v>1</v>
      </c>
      <c r="F657" s="5">
        <f>COUNTIF(Products!A:A,Input_Data!A657)</f>
        <v>4</v>
      </c>
      <c r="G657" s="5" t="s">
        <v>12252</v>
      </c>
      <c r="H657" s="5" t="s">
        <v>12253</v>
      </c>
      <c r="I657" s="5"/>
      <c r="J657" s="5"/>
      <c r="K657" s="5"/>
      <c r="L657" s="5"/>
      <c r="M657" s="5"/>
      <c r="N657" s="5">
        <v>2890</v>
      </c>
    </row>
    <row r="658" spans="1:14" x14ac:dyDescent="0.25">
      <c r="A658" s="5" t="s">
        <v>1270</v>
      </c>
      <c r="B658" s="5" t="s">
        <v>2581</v>
      </c>
      <c r="C658" s="5" t="s">
        <v>2581</v>
      </c>
      <c r="D658" s="5">
        <f>COUNTIF(Website!A:A,Input_Data!A658)</f>
        <v>1</v>
      </c>
      <c r="E658" s="5">
        <f>COUNTIF(Trademark!A:A,Input_Data!A658)</f>
        <v>1</v>
      </c>
      <c r="F658" s="5">
        <f>COUNTIF(Products!A:A,Input_Data!A658)</f>
        <v>2</v>
      </c>
      <c r="G658" s="5" t="s">
        <v>12250</v>
      </c>
      <c r="H658" s="5"/>
      <c r="I658" s="5" t="s">
        <v>12255</v>
      </c>
      <c r="J658" s="5" t="s">
        <v>12418</v>
      </c>
      <c r="K658" s="5" t="s">
        <v>12514</v>
      </c>
      <c r="L658" s="5" t="s">
        <v>12514</v>
      </c>
      <c r="M658" s="5"/>
      <c r="N658" s="5">
        <v>2365</v>
      </c>
    </row>
    <row r="659" spans="1:14" x14ac:dyDescent="0.25">
      <c r="A659" s="5" t="s">
        <v>9188</v>
      </c>
      <c r="B659" s="5" t="s">
        <v>9189</v>
      </c>
      <c r="C659" s="5" t="s">
        <v>9189</v>
      </c>
      <c r="D659" s="5">
        <f>COUNTIF(Website!A:A,Input_Data!A659)</f>
        <v>0</v>
      </c>
      <c r="E659" s="5">
        <f>COUNTIF(Trademark!A:A,Input_Data!A659)</f>
        <v>0</v>
      </c>
      <c r="F659" s="5">
        <f>COUNTIF(Products!A:A,Input_Data!A659)</f>
        <v>5</v>
      </c>
      <c r="G659" s="5" t="s">
        <v>12249</v>
      </c>
      <c r="H659" s="5"/>
      <c r="I659" s="5"/>
      <c r="J659" s="5"/>
      <c r="K659" s="5"/>
      <c r="L659" s="5"/>
      <c r="M659" s="5"/>
      <c r="N659" s="5">
        <v>1857</v>
      </c>
    </row>
    <row r="660" spans="1:14" x14ac:dyDescent="0.25">
      <c r="A660" s="5" t="s">
        <v>1268</v>
      </c>
      <c r="B660" s="5" t="s">
        <v>2580</v>
      </c>
      <c r="C660" s="5" t="s">
        <v>2580</v>
      </c>
      <c r="D660" s="5">
        <f>COUNTIF(Website!A:A,Input_Data!A660)</f>
        <v>1</v>
      </c>
      <c r="E660" s="5">
        <f>COUNTIF(Trademark!A:A,Input_Data!A660)</f>
        <v>1</v>
      </c>
      <c r="F660" s="5">
        <f>COUNTIF(Products!A:A,Input_Data!A660)</f>
        <v>6</v>
      </c>
      <c r="G660" s="5" t="s">
        <v>12252</v>
      </c>
      <c r="H660" s="5" t="s">
        <v>12253</v>
      </c>
      <c r="I660" s="5"/>
      <c r="J660" s="5"/>
      <c r="K660" s="5"/>
      <c r="L660" s="5"/>
      <c r="M660" s="5"/>
      <c r="N660" s="5">
        <v>1899</v>
      </c>
    </row>
    <row r="661" spans="1:14" x14ac:dyDescent="0.25">
      <c r="A661" s="5" t="s">
        <v>1050</v>
      </c>
      <c r="B661" s="5" t="s">
        <v>2644</v>
      </c>
      <c r="C661" s="5" t="s">
        <v>2644</v>
      </c>
      <c r="D661" s="5">
        <f>COUNTIF(Website!A:A,Input_Data!A661)</f>
        <v>1</v>
      </c>
      <c r="E661" s="5">
        <f>COUNTIF(Trademark!A:A,Input_Data!A661)</f>
        <v>1</v>
      </c>
      <c r="F661" s="5">
        <f>COUNTIF(Products!A:A,Input_Data!A661)</f>
        <v>5</v>
      </c>
      <c r="G661" s="5" t="s">
        <v>12252</v>
      </c>
      <c r="H661" s="5" t="s">
        <v>12253</v>
      </c>
      <c r="I661" s="5"/>
      <c r="J661" s="5"/>
      <c r="K661" s="5"/>
      <c r="L661" s="5"/>
      <c r="M661" s="5"/>
      <c r="N661" s="5">
        <v>2431</v>
      </c>
    </row>
    <row r="662" spans="1:14" x14ac:dyDescent="0.25">
      <c r="A662" s="5" t="s">
        <v>2806</v>
      </c>
      <c r="B662" s="5" t="s">
        <v>2807</v>
      </c>
      <c r="C662" s="5" t="s">
        <v>2807</v>
      </c>
      <c r="D662" s="5">
        <f>COUNTIF(Website!A:A,Input_Data!A662)</f>
        <v>0</v>
      </c>
      <c r="E662" s="5">
        <f>COUNTIF(Trademark!A:A,Input_Data!A662)</f>
        <v>1</v>
      </c>
      <c r="F662" s="5">
        <f>COUNTIF(Products!A:A,Input_Data!A662)</f>
        <v>3</v>
      </c>
      <c r="G662" s="5" t="s">
        <v>12252</v>
      </c>
      <c r="H662" s="5" t="s">
        <v>12253</v>
      </c>
      <c r="I662" s="5"/>
      <c r="J662" s="5"/>
      <c r="K662" s="5"/>
      <c r="L662" s="5"/>
      <c r="M662" s="5"/>
      <c r="N662" s="5">
        <v>1529</v>
      </c>
    </row>
    <row r="663" spans="1:14" x14ac:dyDescent="0.25">
      <c r="A663" s="5" t="s">
        <v>3277</v>
      </c>
      <c r="B663" s="5" t="s">
        <v>3278</v>
      </c>
      <c r="C663" s="5" t="s">
        <v>3278</v>
      </c>
      <c r="D663" s="5">
        <f>COUNTIF(Website!A:A,Input_Data!A663)</f>
        <v>0</v>
      </c>
      <c r="E663" s="5">
        <f>COUNTIF(Trademark!A:A,Input_Data!A663)</f>
        <v>1</v>
      </c>
      <c r="F663" s="5">
        <f>COUNTIF(Products!A:A,Input_Data!A663)</f>
        <v>5</v>
      </c>
      <c r="G663" s="5" t="s">
        <v>12252</v>
      </c>
      <c r="H663" s="5" t="s">
        <v>12253</v>
      </c>
      <c r="I663" s="5"/>
      <c r="J663" s="5"/>
      <c r="K663" s="5"/>
      <c r="L663" s="5"/>
      <c r="M663" s="5"/>
      <c r="N663" s="5">
        <v>2365</v>
      </c>
    </row>
    <row r="664" spans="1:14" x14ac:dyDescent="0.25">
      <c r="A664" s="5" t="s">
        <v>2645</v>
      </c>
      <c r="B664" s="5" t="s">
        <v>2646</v>
      </c>
      <c r="C664" s="5" t="s">
        <v>2646</v>
      </c>
      <c r="D664" s="5">
        <f>COUNTIF(Website!A:A,Input_Data!A664)</f>
        <v>0</v>
      </c>
      <c r="E664" s="5">
        <f>COUNTIF(Trademark!A:A,Input_Data!A664)</f>
        <v>1</v>
      </c>
      <c r="F664" s="5">
        <f>COUNTIF(Products!A:A,Input_Data!A664)</f>
        <v>5</v>
      </c>
      <c r="G664" s="5" t="s">
        <v>12252</v>
      </c>
      <c r="H664" s="5" t="s">
        <v>12253</v>
      </c>
      <c r="I664" s="5"/>
      <c r="J664" s="5"/>
      <c r="K664" s="5"/>
      <c r="L664" s="5"/>
      <c r="M664" s="5"/>
      <c r="N664" s="5">
        <v>2885</v>
      </c>
    </row>
    <row r="665" spans="1:14" x14ac:dyDescent="0.25">
      <c r="A665" s="5" t="s">
        <v>1772</v>
      </c>
      <c r="B665" s="5" t="s">
        <v>2793</v>
      </c>
      <c r="C665" s="5" t="s">
        <v>2793</v>
      </c>
      <c r="D665" s="5">
        <f>COUNTIF(Website!A:A,Input_Data!A665)</f>
        <v>2</v>
      </c>
      <c r="E665" s="5">
        <f>COUNTIF(Trademark!A:A,Input_Data!A665)</f>
        <v>1</v>
      </c>
      <c r="F665" s="5">
        <f>COUNTIF(Products!A:A,Input_Data!A665)</f>
        <v>11</v>
      </c>
      <c r="G665" s="5" t="s">
        <v>12250</v>
      </c>
      <c r="H665" s="5"/>
      <c r="I665" s="5" t="s">
        <v>12251</v>
      </c>
      <c r="J665" s="5" t="s">
        <v>1774</v>
      </c>
      <c r="K665" s="5" t="s">
        <v>12514</v>
      </c>
      <c r="L665" s="5" t="s">
        <v>12514</v>
      </c>
      <c r="M665" s="5"/>
      <c r="N665" s="5">
        <v>2975</v>
      </c>
    </row>
    <row r="666" spans="1:14" x14ac:dyDescent="0.25">
      <c r="A666" s="6" t="s">
        <v>1245</v>
      </c>
      <c r="B666" s="5" t="s">
        <v>2575</v>
      </c>
      <c r="C666" s="5" t="s">
        <v>2575</v>
      </c>
      <c r="D666" s="5">
        <f>COUNTIF(Website!A:A,Input_Data!A666)</f>
        <v>1</v>
      </c>
      <c r="E666" s="5">
        <f>COUNTIF(Trademark!A:A,Input_Data!A666)</f>
        <v>1</v>
      </c>
      <c r="F666" s="5">
        <f>COUNTIF(Products!A:A,Input_Data!A666)</f>
        <v>1</v>
      </c>
      <c r="G666" s="5" t="s">
        <v>12252</v>
      </c>
      <c r="H666" s="5" t="s">
        <v>12253</v>
      </c>
      <c r="I666" s="5"/>
      <c r="J666" s="5"/>
      <c r="K666" s="5"/>
      <c r="L666" s="5"/>
      <c r="M666" s="5"/>
      <c r="N666" s="5">
        <v>2974</v>
      </c>
    </row>
    <row r="667" spans="1:14" x14ac:dyDescent="0.25">
      <c r="A667" s="5" t="s">
        <v>1403</v>
      </c>
      <c r="B667" s="5" t="s">
        <v>3282</v>
      </c>
      <c r="C667" s="5" t="s">
        <v>3282</v>
      </c>
      <c r="D667" s="5">
        <f>COUNTIF(Website!A:A,Input_Data!A667)</f>
        <v>1</v>
      </c>
      <c r="E667" s="5">
        <f>COUNTIF(Trademark!A:A,Input_Data!A667)</f>
        <v>1</v>
      </c>
      <c r="F667" s="5">
        <f>COUNTIF(Products!A:A,Input_Data!A667)</f>
        <v>0</v>
      </c>
      <c r="G667" s="5" t="s">
        <v>12252</v>
      </c>
      <c r="H667" s="5" t="s">
        <v>12253</v>
      </c>
      <c r="I667" s="5"/>
      <c r="J667" s="5"/>
      <c r="K667" s="5"/>
      <c r="L667" s="5"/>
      <c r="M667" s="5"/>
      <c r="N667" s="5">
        <v>1529</v>
      </c>
    </row>
    <row r="668" spans="1:14" x14ac:dyDescent="0.25">
      <c r="A668" s="5" t="s">
        <v>2585</v>
      </c>
      <c r="B668" s="5" t="s">
        <v>2586</v>
      </c>
      <c r="C668" s="5" t="s">
        <v>2586</v>
      </c>
      <c r="D668" s="5">
        <f>COUNTIF(Website!A:A,Input_Data!A668)</f>
        <v>0</v>
      </c>
      <c r="E668" s="5">
        <f>COUNTIF(Trademark!A:A,Input_Data!A668)</f>
        <v>1</v>
      </c>
      <c r="F668" s="5">
        <f>COUNTIF(Products!A:A,Input_Data!A668)</f>
        <v>8</v>
      </c>
      <c r="G668" s="5" t="s">
        <v>12252</v>
      </c>
      <c r="H668" s="5" t="s">
        <v>12253</v>
      </c>
      <c r="I668" s="5"/>
      <c r="J668" s="5"/>
      <c r="K668" s="5"/>
      <c r="L668" s="5"/>
      <c r="M668" s="5"/>
      <c r="N668" s="5">
        <v>2915</v>
      </c>
    </row>
    <row r="669" spans="1:14" x14ac:dyDescent="0.25">
      <c r="A669" s="5" t="s">
        <v>1257</v>
      </c>
      <c r="B669" s="5" t="s">
        <v>2577</v>
      </c>
      <c r="C669" s="5" t="s">
        <v>2577</v>
      </c>
      <c r="D669" s="5">
        <f>COUNTIF(Website!A:A,Input_Data!A669)</f>
        <v>2</v>
      </c>
      <c r="E669" s="5">
        <f>COUNTIF(Trademark!A:A,Input_Data!A669)</f>
        <v>1</v>
      </c>
      <c r="F669" s="5">
        <f>COUNTIF(Products!A:A,Input_Data!A669)</f>
        <v>6</v>
      </c>
      <c r="G669" s="5" t="s">
        <v>12250</v>
      </c>
      <c r="H669" s="5"/>
      <c r="I669" s="5" t="s">
        <v>12251</v>
      </c>
      <c r="J669" s="5" t="s">
        <v>1259</v>
      </c>
      <c r="K669" s="5" t="s">
        <v>12514</v>
      </c>
      <c r="L669" s="5" t="s">
        <v>12514</v>
      </c>
      <c r="M669" s="5"/>
      <c r="N669" s="5">
        <v>2437</v>
      </c>
    </row>
    <row r="670" spans="1:14" x14ac:dyDescent="0.25">
      <c r="A670" s="5" t="s">
        <v>9244</v>
      </c>
      <c r="B670" s="5" t="s">
        <v>9245</v>
      </c>
      <c r="C670" s="5" t="s">
        <v>9245</v>
      </c>
      <c r="D670" s="5">
        <f>COUNTIF(Website!A:A,Input_Data!A670)</f>
        <v>0</v>
      </c>
      <c r="E670" s="5">
        <f>COUNTIF(Trademark!A:A,Input_Data!A670)</f>
        <v>0</v>
      </c>
      <c r="F670" s="5">
        <f>COUNTIF(Products!A:A,Input_Data!A670)</f>
        <v>5</v>
      </c>
      <c r="G670" s="5" t="s">
        <v>12252</v>
      </c>
      <c r="H670" s="5" t="s">
        <v>12253</v>
      </c>
      <c r="I670" s="5"/>
      <c r="J670" s="5"/>
      <c r="K670" s="5"/>
      <c r="L670" s="5"/>
      <c r="M670" s="5"/>
      <c r="N670" s="5">
        <v>2556</v>
      </c>
    </row>
    <row r="671" spans="1:14" x14ac:dyDescent="0.25">
      <c r="A671" s="6" t="s">
        <v>2001</v>
      </c>
      <c r="B671" s="5" t="s">
        <v>3002</v>
      </c>
      <c r="C671" s="5" t="s">
        <v>3002</v>
      </c>
      <c r="D671" s="5">
        <f>COUNTIF(Website!A:A,Input_Data!A671)</f>
        <v>1</v>
      </c>
      <c r="E671" s="5">
        <f>COUNTIF(Trademark!A:A,Input_Data!A671)</f>
        <v>2</v>
      </c>
      <c r="F671" s="5">
        <f>COUNTIF(Products!A:A,Input_Data!A671)</f>
        <v>5</v>
      </c>
      <c r="G671" s="5" t="s">
        <v>12254</v>
      </c>
      <c r="H671" s="5"/>
      <c r="I671" s="5" t="s">
        <v>12255</v>
      </c>
      <c r="J671" s="5" t="s">
        <v>2003</v>
      </c>
      <c r="K671" s="5" t="s">
        <v>12514</v>
      </c>
      <c r="L671" s="5" t="s">
        <v>12514</v>
      </c>
      <c r="M671" s="5"/>
      <c r="N671" s="5">
        <v>2438</v>
      </c>
    </row>
    <row r="672" spans="1:14" x14ac:dyDescent="0.25">
      <c r="A672" s="5" t="s">
        <v>1397</v>
      </c>
      <c r="B672" s="5" t="s">
        <v>3280</v>
      </c>
      <c r="C672" s="5" t="s">
        <v>3280</v>
      </c>
      <c r="D672" s="5">
        <f>COUNTIF(Website!A:A,Input_Data!A672)</f>
        <v>1</v>
      </c>
      <c r="E672" s="5">
        <f>COUNTIF(Trademark!A:A,Input_Data!A672)</f>
        <v>1</v>
      </c>
      <c r="F672" s="5">
        <f>COUNTIF(Products!A:A,Input_Data!A672)</f>
        <v>5</v>
      </c>
      <c r="G672" s="5" t="s">
        <v>12250</v>
      </c>
      <c r="H672" s="5"/>
      <c r="I672" s="5" t="s">
        <v>12255</v>
      </c>
      <c r="J672" s="5" t="s">
        <v>1399</v>
      </c>
      <c r="K672" s="5" t="s">
        <v>12514</v>
      </c>
      <c r="L672" s="5" t="s">
        <v>12514</v>
      </c>
      <c r="M672" s="5"/>
      <c r="N672" s="5">
        <v>1899</v>
      </c>
    </row>
    <row r="673" spans="1:14" x14ac:dyDescent="0.25">
      <c r="A673" s="5" t="s">
        <v>1394</v>
      </c>
      <c r="B673" s="5" t="s">
        <v>3279</v>
      </c>
      <c r="C673" s="5" t="s">
        <v>3279</v>
      </c>
      <c r="D673" s="5">
        <f>COUNTIF(Website!A:A,Input_Data!A673)</f>
        <v>1</v>
      </c>
      <c r="E673" s="5">
        <f>COUNTIF(Trademark!A:A,Input_Data!A673)</f>
        <v>1</v>
      </c>
      <c r="F673" s="5">
        <f>COUNTIF(Products!A:A,Input_Data!A673)</f>
        <v>5</v>
      </c>
      <c r="G673" s="5" t="s">
        <v>12265</v>
      </c>
      <c r="H673" s="5"/>
      <c r="I673" s="5" t="s">
        <v>12514</v>
      </c>
      <c r="J673" s="5" t="s">
        <v>12514</v>
      </c>
      <c r="K673" s="5" t="s">
        <v>12266</v>
      </c>
      <c r="L673" s="5" t="s">
        <v>1396</v>
      </c>
      <c r="M673" s="5"/>
      <c r="N673" s="5">
        <v>1857</v>
      </c>
    </row>
    <row r="674" spans="1:14" x14ac:dyDescent="0.25">
      <c r="A674" s="5" t="s">
        <v>1405</v>
      </c>
      <c r="B674" s="5" t="s">
        <v>3283</v>
      </c>
      <c r="C674" s="5" t="s">
        <v>3283</v>
      </c>
      <c r="D674" s="5">
        <f>COUNTIF(Website!A:A,Input_Data!A674)</f>
        <v>3</v>
      </c>
      <c r="E674" s="5">
        <f>COUNTIF(Trademark!A:A,Input_Data!A674)</f>
        <v>1</v>
      </c>
      <c r="F674" s="5">
        <f>COUNTIF(Products!A:A,Input_Data!A674)</f>
        <v>5</v>
      </c>
      <c r="G674" s="5" t="s">
        <v>12254</v>
      </c>
      <c r="H674" s="5"/>
      <c r="I674" s="5" t="s">
        <v>12255</v>
      </c>
      <c r="J674" s="5" t="s">
        <v>1407</v>
      </c>
      <c r="K674" s="5" t="s">
        <v>12514</v>
      </c>
      <c r="L674" s="5" t="s">
        <v>12514</v>
      </c>
      <c r="M674" s="5"/>
      <c r="N674" s="5">
        <v>2365</v>
      </c>
    </row>
    <row r="675" spans="1:14" x14ac:dyDescent="0.25">
      <c r="A675" s="5" t="s">
        <v>382</v>
      </c>
      <c r="B675" s="5" t="s">
        <v>2773</v>
      </c>
      <c r="C675" s="5" t="s">
        <v>2773</v>
      </c>
      <c r="D675" s="5">
        <f>COUNTIF(Website!A:A,Input_Data!A675)</f>
        <v>9</v>
      </c>
      <c r="E675" s="5">
        <f>COUNTIF(Trademark!A:A,Input_Data!A675)</f>
        <v>1</v>
      </c>
      <c r="F675" s="5">
        <f>COUNTIF(Products!A:A,Input_Data!A675)</f>
        <v>12</v>
      </c>
      <c r="G675" s="5" t="s">
        <v>12250</v>
      </c>
      <c r="H675" s="5"/>
      <c r="I675" s="5" t="s">
        <v>12251</v>
      </c>
      <c r="J675" s="5" t="s">
        <v>12419</v>
      </c>
      <c r="K675" s="5" t="s">
        <v>12514</v>
      </c>
      <c r="L675" s="5" t="s">
        <v>12514</v>
      </c>
      <c r="M675" s="5"/>
      <c r="N675" s="5">
        <v>1877</v>
      </c>
    </row>
    <row r="676" spans="1:14" x14ac:dyDescent="0.25">
      <c r="A676" s="5" t="s">
        <v>9049</v>
      </c>
      <c r="B676" s="5" t="s">
        <v>9050</v>
      </c>
      <c r="C676" s="5" t="s">
        <v>9050</v>
      </c>
      <c r="D676" s="5">
        <f>COUNTIF(Website!A:A,Input_Data!A676)</f>
        <v>0</v>
      </c>
      <c r="E676" s="5">
        <f>COUNTIF(Trademark!A:A,Input_Data!A676)</f>
        <v>0</v>
      </c>
      <c r="F676" s="5">
        <f>COUNTIF(Products!A:A,Input_Data!A676)</f>
        <v>2</v>
      </c>
      <c r="G676" s="5" t="s">
        <v>12250</v>
      </c>
      <c r="H676" s="5"/>
      <c r="I676" s="5" t="s">
        <v>12251</v>
      </c>
      <c r="J676" s="5" t="s">
        <v>12420</v>
      </c>
      <c r="K676" s="5" t="s">
        <v>12514</v>
      </c>
      <c r="L676" s="5" t="s">
        <v>12514</v>
      </c>
      <c r="M676" s="5"/>
      <c r="N676" s="5">
        <v>2919</v>
      </c>
    </row>
    <row r="677" spans="1:14" x14ac:dyDescent="0.25">
      <c r="A677" s="5" t="s">
        <v>1247</v>
      </c>
      <c r="B677" s="5" t="s">
        <v>2576</v>
      </c>
      <c r="C677" s="5" t="s">
        <v>2576</v>
      </c>
      <c r="D677" s="5">
        <f>COUNTIF(Website!A:A,Input_Data!A677)</f>
        <v>6</v>
      </c>
      <c r="E677" s="5">
        <f>COUNTIF(Trademark!A:A,Input_Data!A677)</f>
        <v>1</v>
      </c>
      <c r="F677" s="5">
        <f>COUNTIF(Products!A:A,Input_Data!A677)</f>
        <v>10</v>
      </c>
      <c r="G677" s="5" t="s">
        <v>12254</v>
      </c>
      <c r="H677" s="5"/>
      <c r="I677" s="5" t="s">
        <v>12251</v>
      </c>
      <c r="J677" s="5" t="s">
        <v>1256</v>
      </c>
      <c r="K677" s="5" t="s">
        <v>12421</v>
      </c>
      <c r="L677" s="5" t="s">
        <v>12422</v>
      </c>
      <c r="M677" s="5"/>
      <c r="N677" s="5">
        <v>1446</v>
      </c>
    </row>
    <row r="678" spans="1:14" x14ac:dyDescent="0.25">
      <c r="A678" s="5" t="s">
        <v>3200</v>
      </c>
      <c r="B678" s="5" t="s">
        <v>3201</v>
      </c>
      <c r="C678" s="5" t="s">
        <v>3201</v>
      </c>
      <c r="D678" s="5">
        <f>COUNTIF(Website!A:A,Input_Data!A678)</f>
        <v>0</v>
      </c>
      <c r="E678" s="5">
        <f>COUNTIF(Trademark!A:A,Input_Data!A678)</f>
        <v>1</v>
      </c>
      <c r="F678" s="5">
        <f>COUNTIF(Products!A:A,Input_Data!A678)</f>
        <v>4</v>
      </c>
      <c r="G678" s="5" t="s">
        <v>12252</v>
      </c>
      <c r="H678" s="5" t="s">
        <v>12253</v>
      </c>
      <c r="I678" s="5"/>
      <c r="J678" s="5"/>
      <c r="K678" s="5"/>
      <c r="L678" s="5"/>
      <c r="M678" s="5"/>
      <c r="N678" s="5">
        <v>1529</v>
      </c>
    </row>
    <row r="679" spans="1:14" x14ac:dyDescent="0.25">
      <c r="A679" s="5" t="s">
        <v>2582</v>
      </c>
      <c r="B679" s="5" t="s">
        <v>2583</v>
      </c>
      <c r="C679" s="5" t="s">
        <v>2583</v>
      </c>
      <c r="D679" s="5">
        <f>COUNTIF(Website!A:A,Input_Data!A679)</f>
        <v>0</v>
      </c>
      <c r="E679" s="5">
        <f>COUNTIF(Trademark!A:A,Input_Data!A679)</f>
        <v>1</v>
      </c>
      <c r="F679" s="5">
        <f>COUNTIF(Products!A:A,Input_Data!A679)</f>
        <v>2</v>
      </c>
      <c r="G679" s="5" t="s">
        <v>12252</v>
      </c>
      <c r="H679" s="5" t="s">
        <v>12253</v>
      </c>
      <c r="I679" s="5"/>
      <c r="J679" s="5"/>
      <c r="K679" s="5"/>
      <c r="L679" s="5"/>
      <c r="M679" s="5"/>
      <c r="N679" s="5">
        <v>2905</v>
      </c>
    </row>
    <row r="680" spans="1:14" x14ac:dyDescent="0.25">
      <c r="A680" s="5" t="s">
        <v>3193</v>
      </c>
      <c r="B680" s="5" t="s">
        <v>3194</v>
      </c>
      <c r="C680" s="5" t="s">
        <v>3194</v>
      </c>
      <c r="D680" s="5">
        <f>COUNTIF(Website!A:A,Input_Data!A680)</f>
        <v>0</v>
      </c>
      <c r="E680" s="5">
        <f>COUNTIF(Trademark!A:A,Input_Data!A680)</f>
        <v>1</v>
      </c>
      <c r="F680" s="5">
        <f>COUNTIF(Products!A:A,Input_Data!A680)</f>
        <v>5</v>
      </c>
      <c r="G680" s="5" t="s">
        <v>12252</v>
      </c>
      <c r="H680" s="5" t="s">
        <v>12253</v>
      </c>
      <c r="I680" s="5"/>
      <c r="J680" s="5"/>
      <c r="K680" s="5"/>
      <c r="L680" s="5"/>
      <c r="M680" s="5"/>
      <c r="N680" s="5">
        <v>2885</v>
      </c>
    </row>
    <row r="681" spans="1:14" x14ac:dyDescent="0.25">
      <c r="A681" s="5" t="s">
        <v>1392</v>
      </c>
      <c r="B681" s="5" t="s">
        <v>12229</v>
      </c>
      <c r="C681" s="5" t="s">
        <v>12229</v>
      </c>
      <c r="D681" s="5">
        <f>COUNTIF(Website!A:A,Input_Data!A681)</f>
        <v>1</v>
      </c>
      <c r="E681" s="5">
        <f>COUNTIF(Trademark!A:A,Input_Data!A681)</f>
        <v>0</v>
      </c>
      <c r="F681" s="5">
        <f>COUNTIF(Products!A:A,Input_Data!A681)</f>
        <v>0</v>
      </c>
      <c r="G681" s="5" t="s">
        <v>12252</v>
      </c>
      <c r="H681" s="5" t="s">
        <v>12253</v>
      </c>
      <c r="I681" s="5"/>
      <c r="J681" s="5"/>
      <c r="K681" s="5"/>
      <c r="L681" s="5"/>
      <c r="M681" s="5"/>
      <c r="N681" s="5">
        <v>2890</v>
      </c>
    </row>
    <row r="682" spans="1:14" x14ac:dyDescent="0.25">
      <c r="A682" s="5" t="s">
        <v>460</v>
      </c>
      <c r="B682" s="5" t="s">
        <v>3204</v>
      </c>
      <c r="C682" s="5" t="s">
        <v>3204</v>
      </c>
      <c r="D682" s="5">
        <f>COUNTIF(Website!A:A,Input_Data!A682)</f>
        <v>1</v>
      </c>
      <c r="E682" s="5">
        <f>COUNTIF(Trademark!A:A,Input_Data!A682)</f>
        <v>1</v>
      </c>
      <c r="F682" s="5">
        <f>COUNTIF(Products!A:A,Input_Data!A682)</f>
        <v>5</v>
      </c>
      <c r="G682" s="5" t="s">
        <v>12250</v>
      </c>
      <c r="H682" s="5"/>
      <c r="I682" s="5" t="s">
        <v>12251</v>
      </c>
      <c r="J682" s="5" t="s">
        <v>12423</v>
      </c>
      <c r="K682" s="5" t="s">
        <v>12514</v>
      </c>
      <c r="L682" s="5" t="s">
        <v>12514</v>
      </c>
      <c r="M682" s="5"/>
      <c r="N682" s="5">
        <v>2437</v>
      </c>
    </row>
    <row r="683" spans="1:14" x14ac:dyDescent="0.25">
      <c r="A683" s="5" t="s">
        <v>3202</v>
      </c>
      <c r="B683" s="5" t="s">
        <v>3203</v>
      </c>
      <c r="C683" s="5" t="s">
        <v>3203</v>
      </c>
      <c r="D683" s="5">
        <f>COUNTIF(Website!A:A,Input_Data!A683)</f>
        <v>0</v>
      </c>
      <c r="E683" s="5">
        <f>COUNTIF(Trademark!A:A,Input_Data!A683)</f>
        <v>1</v>
      </c>
      <c r="F683" s="5">
        <f>COUNTIF(Products!A:A,Input_Data!A683)</f>
        <v>8</v>
      </c>
      <c r="G683" s="5" t="s">
        <v>12252</v>
      </c>
      <c r="H683" s="5" t="s">
        <v>12253</v>
      </c>
      <c r="I683" s="5"/>
      <c r="J683" s="5"/>
      <c r="K683" s="5"/>
      <c r="L683" s="5"/>
      <c r="M683" s="5"/>
      <c r="N683" s="5">
        <v>2915</v>
      </c>
    </row>
    <row r="684" spans="1:14" x14ac:dyDescent="0.25">
      <c r="A684" s="5" t="s">
        <v>1400</v>
      </c>
      <c r="B684" s="5" t="s">
        <v>3281</v>
      </c>
      <c r="C684" s="5" t="s">
        <v>3281</v>
      </c>
      <c r="D684" s="5">
        <f>COUNTIF(Website!A:A,Input_Data!A684)</f>
        <v>1</v>
      </c>
      <c r="E684" s="5">
        <f>COUNTIF(Trademark!A:A,Input_Data!A684)</f>
        <v>1</v>
      </c>
      <c r="F684" s="5">
        <f>COUNTIF(Products!A:A,Input_Data!A684)</f>
        <v>5</v>
      </c>
      <c r="G684" s="5" t="s">
        <v>12252</v>
      </c>
      <c r="H684" s="5" t="s">
        <v>12263</v>
      </c>
      <c r="I684" s="5" t="s">
        <v>12255</v>
      </c>
      <c r="J684" s="5" t="s">
        <v>12424</v>
      </c>
      <c r="K684" s="5" t="s">
        <v>12514</v>
      </c>
      <c r="L684" s="5" t="s">
        <v>12514</v>
      </c>
      <c r="M684" s="5"/>
      <c r="N684" s="5">
        <v>2431</v>
      </c>
    </row>
    <row r="685" spans="1:14" x14ac:dyDescent="0.25">
      <c r="A685" s="5" t="s">
        <v>3195</v>
      </c>
      <c r="B685" s="5" t="s">
        <v>3196</v>
      </c>
      <c r="C685" s="5" t="s">
        <v>3196</v>
      </c>
      <c r="D685" s="5">
        <f>COUNTIF(Website!A:A,Input_Data!A685)</f>
        <v>0</v>
      </c>
      <c r="E685" s="5">
        <f>COUNTIF(Trademark!A:A,Input_Data!A685)</f>
        <v>1</v>
      </c>
      <c r="F685" s="5">
        <f>COUNTIF(Products!A:A,Input_Data!A685)</f>
        <v>2</v>
      </c>
      <c r="G685" s="5" t="s">
        <v>12252</v>
      </c>
      <c r="H685" s="5" t="s">
        <v>12253</v>
      </c>
      <c r="I685" s="5"/>
      <c r="J685" s="5"/>
      <c r="K685" s="5"/>
      <c r="L685" s="5"/>
      <c r="M685" s="5"/>
      <c r="N685" s="5">
        <v>2973</v>
      </c>
    </row>
    <row r="686" spans="1:14" x14ac:dyDescent="0.25">
      <c r="A686" s="5" t="s">
        <v>466</v>
      </c>
      <c r="B686" s="5" t="s">
        <v>3205</v>
      </c>
      <c r="C686" s="5" t="s">
        <v>3205</v>
      </c>
      <c r="D686" s="5">
        <f>COUNTIF(Website!A:A,Input_Data!A686)</f>
        <v>1</v>
      </c>
      <c r="E686" s="5">
        <f>COUNTIF(Trademark!A:A,Input_Data!A686)</f>
        <v>1</v>
      </c>
      <c r="F686" s="5">
        <f>COUNTIF(Products!A:A,Input_Data!A686)</f>
        <v>8</v>
      </c>
      <c r="G686" s="5" t="s">
        <v>12252</v>
      </c>
      <c r="H686" s="5" t="s">
        <v>12285</v>
      </c>
      <c r="I686" s="5" t="s">
        <v>12251</v>
      </c>
      <c r="J686" s="5" t="s">
        <v>12425</v>
      </c>
      <c r="K686" s="5" t="s">
        <v>12514</v>
      </c>
      <c r="L686" s="5" t="s">
        <v>12514</v>
      </c>
      <c r="M686" s="5"/>
      <c r="N686" s="5">
        <v>1671</v>
      </c>
    </row>
    <row r="687" spans="1:14" x14ac:dyDescent="0.25">
      <c r="A687" s="5" t="s">
        <v>2281</v>
      </c>
      <c r="B687" s="5" t="s">
        <v>2282</v>
      </c>
      <c r="C687" s="5" t="s">
        <v>2282</v>
      </c>
      <c r="D687" s="5">
        <f>COUNTIF(Website!A:A,Input_Data!A687)</f>
        <v>0</v>
      </c>
      <c r="E687" s="5">
        <f>COUNTIF(Trademark!A:A,Input_Data!A687)</f>
        <v>1</v>
      </c>
      <c r="F687" s="5">
        <f>COUNTIF(Products!A:A,Input_Data!A687)</f>
        <v>5</v>
      </c>
      <c r="G687" s="5" t="s">
        <v>12250</v>
      </c>
      <c r="H687" s="5"/>
      <c r="I687" s="5" t="s">
        <v>12251</v>
      </c>
      <c r="J687" s="5" t="s">
        <v>12426</v>
      </c>
      <c r="K687" s="5" t="s">
        <v>12514</v>
      </c>
      <c r="L687" s="5" t="s">
        <v>12514</v>
      </c>
      <c r="M687" s="5"/>
      <c r="N687" s="5">
        <v>1899</v>
      </c>
    </row>
    <row r="688" spans="1:14" x14ac:dyDescent="0.25">
      <c r="A688" s="5" t="s">
        <v>766</v>
      </c>
      <c r="B688" s="5" t="s">
        <v>5987</v>
      </c>
      <c r="C688" s="5" t="s">
        <v>5987</v>
      </c>
      <c r="D688" s="5">
        <f>COUNTIF(Website!A:A,Input_Data!A688)</f>
        <v>5</v>
      </c>
      <c r="E688" s="5">
        <f>COUNTIF(Trademark!A:A,Input_Data!A688)</f>
        <v>0</v>
      </c>
      <c r="F688" s="5">
        <f>COUNTIF(Products!A:A,Input_Data!A688)</f>
        <v>1</v>
      </c>
      <c r="G688" s="5" t="s">
        <v>12265</v>
      </c>
      <c r="H688" s="5"/>
      <c r="I688" s="5" t="s">
        <v>12514</v>
      </c>
      <c r="J688" s="5" t="s">
        <v>12514</v>
      </c>
      <c r="K688" s="5" t="s">
        <v>12266</v>
      </c>
      <c r="L688" s="5" t="s">
        <v>768</v>
      </c>
      <c r="M688" s="5"/>
      <c r="N688" s="5">
        <v>2438</v>
      </c>
    </row>
    <row r="689" spans="1:14" x14ac:dyDescent="0.25">
      <c r="A689" s="5" t="s">
        <v>2288</v>
      </c>
      <c r="B689" s="5" t="s">
        <v>2289</v>
      </c>
      <c r="C689" s="5" t="s">
        <v>2289</v>
      </c>
      <c r="D689" s="5">
        <f>COUNTIF(Website!A:A,Input_Data!A689)</f>
        <v>0</v>
      </c>
      <c r="E689" s="5">
        <f>COUNTIF(Trademark!A:A,Input_Data!A689)</f>
        <v>1</v>
      </c>
      <c r="F689" s="5">
        <f>COUNTIF(Products!A:A,Input_Data!A689)</f>
        <v>2</v>
      </c>
      <c r="G689" s="5" t="s">
        <v>12252</v>
      </c>
      <c r="H689" s="5" t="s">
        <v>12253</v>
      </c>
      <c r="I689" s="5"/>
      <c r="J689" s="5"/>
      <c r="K689" s="5"/>
      <c r="L689" s="5"/>
      <c r="M689" s="5"/>
      <c r="N689" s="5">
        <v>2890</v>
      </c>
    </row>
    <row r="690" spans="1:14" x14ac:dyDescent="0.25">
      <c r="A690" s="5" t="s">
        <v>757</v>
      </c>
      <c r="B690" s="5" t="s">
        <v>2283</v>
      </c>
      <c r="C690" s="5" t="s">
        <v>2283</v>
      </c>
      <c r="D690" s="5">
        <f>COUNTIF(Website!A:A,Input_Data!A690)</f>
        <v>1</v>
      </c>
      <c r="E690" s="5">
        <f>COUNTIF(Trademark!A:A,Input_Data!A690)</f>
        <v>1</v>
      </c>
      <c r="F690" s="5">
        <f>COUNTIF(Products!A:A,Input_Data!A690)</f>
        <v>0</v>
      </c>
      <c r="G690" s="5" t="s">
        <v>12252</v>
      </c>
      <c r="H690" s="5" t="s">
        <v>12253</v>
      </c>
      <c r="I690" s="5"/>
      <c r="J690" s="5"/>
      <c r="K690" s="5"/>
      <c r="L690" s="5"/>
      <c r="M690" s="5"/>
      <c r="N690" s="5">
        <v>1529</v>
      </c>
    </row>
    <row r="691" spans="1:14" x14ac:dyDescent="0.25">
      <c r="A691" s="5" t="s">
        <v>2277</v>
      </c>
      <c r="B691" s="5" t="s">
        <v>2278</v>
      </c>
      <c r="C691" s="5" t="s">
        <v>2278</v>
      </c>
      <c r="D691" s="5">
        <f>COUNTIF(Website!A:A,Input_Data!A691)</f>
        <v>0</v>
      </c>
      <c r="E691" s="5">
        <f>COUNTIF(Trademark!A:A,Input_Data!A691)</f>
        <v>1</v>
      </c>
      <c r="F691" s="5">
        <f>COUNTIF(Products!A:A,Input_Data!A691)</f>
        <v>5</v>
      </c>
      <c r="G691" s="5" t="s">
        <v>12252</v>
      </c>
      <c r="H691" s="5" t="s">
        <v>12253</v>
      </c>
      <c r="I691" s="5"/>
      <c r="J691" s="5"/>
      <c r="K691" s="5"/>
      <c r="L691" s="5"/>
      <c r="M691" s="5"/>
      <c r="N691" s="5">
        <v>1857</v>
      </c>
    </row>
    <row r="692" spans="1:14" x14ac:dyDescent="0.25">
      <c r="A692" s="5" t="s">
        <v>2172</v>
      </c>
      <c r="B692" s="5" t="s">
        <v>2173</v>
      </c>
      <c r="C692" s="5" t="s">
        <v>2173</v>
      </c>
      <c r="D692" s="5">
        <f>COUNTIF(Website!A:A,Input_Data!A692)</f>
        <v>0</v>
      </c>
      <c r="E692" s="5">
        <f>COUNTIF(Trademark!A:A,Input_Data!A692)</f>
        <v>1</v>
      </c>
      <c r="F692" s="5">
        <f>COUNTIF(Products!A:A,Input_Data!A692)</f>
        <v>4</v>
      </c>
      <c r="G692" s="5" t="s">
        <v>12252</v>
      </c>
      <c r="H692" s="5" t="s">
        <v>12253</v>
      </c>
      <c r="I692" s="5"/>
      <c r="J692" s="5"/>
      <c r="K692" s="5"/>
      <c r="L692" s="5"/>
      <c r="M692" s="5"/>
      <c r="N692" s="5">
        <v>2438</v>
      </c>
    </row>
    <row r="693" spans="1:14" x14ac:dyDescent="0.25">
      <c r="A693" s="5" t="s">
        <v>2168</v>
      </c>
      <c r="B693" s="5" t="s">
        <v>2169</v>
      </c>
      <c r="C693" s="5" t="s">
        <v>2169</v>
      </c>
      <c r="D693" s="5">
        <f>COUNTIF(Website!A:A,Input_Data!A693)</f>
        <v>0</v>
      </c>
      <c r="E693" s="5">
        <f>COUNTIF(Trademark!A:A,Input_Data!A693)</f>
        <v>1</v>
      </c>
      <c r="F693" s="5">
        <f>COUNTIF(Products!A:A,Input_Data!A693)</f>
        <v>5</v>
      </c>
      <c r="G693" s="5" t="s">
        <v>12252</v>
      </c>
      <c r="H693" s="5" t="s">
        <v>12253</v>
      </c>
      <c r="I693" s="5"/>
      <c r="J693" s="5"/>
      <c r="K693" s="5"/>
      <c r="L693" s="5"/>
      <c r="M693" s="5"/>
      <c r="N693" s="5">
        <v>2915</v>
      </c>
    </row>
    <row r="694" spans="1:14" x14ac:dyDescent="0.25">
      <c r="A694" s="5" t="s">
        <v>2286</v>
      </c>
      <c r="B694" s="5" t="s">
        <v>2287</v>
      </c>
      <c r="C694" s="5" t="s">
        <v>2287</v>
      </c>
      <c r="D694" s="5">
        <f>COUNTIF(Website!A:A,Input_Data!A694)</f>
        <v>0</v>
      </c>
      <c r="E694" s="5">
        <f>COUNTIF(Trademark!A:A,Input_Data!A694)</f>
        <v>1</v>
      </c>
      <c r="F694" s="5">
        <f>COUNTIF(Products!A:A,Input_Data!A694)</f>
        <v>1</v>
      </c>
      <c r="G694" s="5" t="s">
        <v>12252</v>
      </c>
      <c r="H694" s="5" t="s">
        <v>12253</v>
      </c>
      <c r="I694" s="5"/>
      <c r="J694" s="5"/>
      <c r="K694" s="5"/>
      <c r="L694" s="5"/>
      <c r="M694" s="5"/>
      <c r="N694" s="5">
        <v>2885</v>
      </c>
    </row>
    <row r="695" spans="1:14" x14ac:dyDescent="0.25">
      <c r="A695" s="5" t="s">
        <v>2178</v>
      </c>
      <c r="B695" s="5" t="s">
        <v>2179</v>
      </c>
      <c r="C695" s="5" t="s">
        <v>2179</v>
      </c>
      <c r="D695" s="5">
        <f>COUNTIF(Website!A:A,Input_Data!A695)</f>
        <v>0</v>
      </c>
      <c r="E695" s="5">
        <f>COUNTIF(Trademark!A:A,Input_Data!A695)</f>
        <v>1</v>
      </c>
      <c r="F695" s="5">
        <f>COUNTIF(Products!A:A,Input_Data!A695)</f>
        <v>5</v>
      </c>
      <c r="G695" s="5" t="s">
        <v>12250</v>
      </c>
      <c r="H695" s="5"/>
      <c r="I695" s="5" t="s">
        <v>12251</v>
      </c>
      <c r="J695" s="5" t="s">
        <v>12427</v>
      </c>
      <c r="K695" s="5" t="s">
        <v>12514</v>
      </c>
      <c r="L695" s="5" t="s">
        <v>12514</v>
      </c>
      <c r="M695" s="5"/>
      <c r="N695" s="5">
        <v>2438</v>
      </c>
    </row>
    <row r="696" spans="1:14" x14ac:dyDescent="0.25">
      <c r="A696" s="5" t="s">
        <v>457</v>
      </c>
      <c r="B696" s="5" t="s">
        <v>3197</v>
      </c>
      <c r="C696" s="5" t="s">
        <v>3197</v>
      </c>
      <c r="D696" s="5">
        <f>COUNTIF(Website!A:A,Input_Data!A696)</f>
        <v>1</v>
      </c>
      <c r="E696" s="5">
        <f>COUNTIF(Trademark!A:A,Input_Data!A696)</f>
        <v>1</v>
      </c>
      <c r="F696" s="5">
        <f>COUNTIF(Products!A:A,Input_Data!A696)</f>
        <v>5</v>
      </c>
      <c r="G696" s="5" t="s">
        <v>12250</v>
      </c>
      <c r="H696" s="5"/>
      <c r="I696" s="5" t="s">
        <v>12255</v>
      </c>
      <c r="J696" s="5" t="s">
        <v>12428</v>
      </c>
      <c r="K696" s="5" t="s">
        <v>12514</v>
      </c>
      <c r="L696" s="5" t="s">
        <v>12514</v>
      </c>
      <c r="M696" s="5"/>
      <c r="N696" s="5">
        <v>2975</v>
      </c>
    </row>
    <row r="697" spans="1:14" x14ac:dyDescent="0.25">
      <c r="A697" s="5" t="s">
        <v>749</v>
      </c>
      <c r="B697" s="5" t="s">
        <v>2279</v>
      </c>
      <c r="C697" s="5" t="s">
        <v>2279</v>
      </c>
      <c r="D697" s="5">
        <f>COUNTIF(Website!A:A,Input_Data!A697)</f>
        <v>2</v>
      </c>
      <c r="E697" s="5">
        <f>COUNTIF(Trademark!A:A,Input_Data!A697)</f>
        <v>1</v>
      </c>
      <c r="F697" s="5">
        <f>COUNTIF(Products!A:A,Input_Data!A697)</f>
        <v>5</v>
      </c>
      <c r="G697" s="5" t="s">
        <v>12250</v>
      </c>
      <c r="H697" s="5"/>
      <c r="I697" s="5" t="s">
        <v>12255</v>
      </c>
      <c r="J697" s="5" t="s">
        <v>12429</v>
      </c>
      <c r="K697" s="5" t="s">
        <v>12514</v>
      </c>
      <c r="L697" s="5" t="s">
        <v>12514</v>
      </c>
      <c r="M697" s="5"/>
      <c r="N697" s="5">
        <v>1877</v>
      </c>
    </row>
    <row r="698" spans="1:14" x14ac:dyDescent="0.25">
      <c r="A698" s="5" t="s">
        <v>947</v>
      </c>
      <c r="B698" s="5" t="s">
        <v>7390</v>
      </c>
      <c r="C698" s="5" t="s">
        <v>7390</v>
      </c>
      <c r="D698" s="5">
        <f>COUNTIF(Website!A:A,Input_Data!A698)</f>
        <v>4</v>
      </c>
      <c r="E698" s="5">
        <f>COUNTIF(Trademark!A:A,Input_Data!A698)</f>
        <v>0</v>
      </c>
      <c r="F698" s="5">
        <f>COUNTIF(Products!A:A,Input_Data!A698)</f>
        <v>6</v>
      </c>
      <c r="G698" s="5" t="s">
        <v>12250</v>
      </c>
      <c r="H698" s="5"/>
      <c r="I698" s="5" t="s">
        <v>12255</v>
      </c>
      <c r="J698" s="5" t="s">
        <v>949</v>
      </c>
      <c r="K698" s="5" t="s">
        <v>12514</v>
      </c>
      <c r="L698" s="5" t="s">
        <v>12514</v>
      </c>
      <c r="M698" s="5"/>
      <c r="N698" s="5">
        <v>2431</v>
      </c>
    </row>
    <row r="699" spans="1:14" x14ac:dyDescent="0.25">
      <c r="A699" s="5" t="s">
        <v>3198</v>
      </c>
      <c r="B699" s="5" t="s">
        <v>3199</v>
      </c>
      <c r="C699" s="5" t="s">
        <v>3199</v>
      </c>
      <c r="D699" s="5">
        <f>COUNTIF(Website!A:A,Input_Data!A699)</f>
        <v>0</v>
      </c>
      <c r="E699" s="5">
        <f>COUNTIF(Trademark!A:A,Input_Data!A699)</f>
        <v>1</v>
      </c>
      <c r="F699" s="5">
        <f>COUNTIF(Products!A:A,Input_Data!A699)</f>
        <v>5</v>
      </c>
      <c r="G699" s="5" t="s">
        <v>12250</v>
      </c>
      <c r="H699" s="5"/>
      <c r="I699" s="5" t="s">
        <v>12255</v>
      </c>
      <c r="J699" s="5" t="s">
        <v>12430</v>
      </c>
      <c r="K699" s="5" t="s">
        <v>12514</v>
      </c>
      <c r="L699" s="5" t="s">
        <v>12514</v>
      </c>
      <c r="M699" s="5"/>
      <c r="N699" s="5">
        <v>2974</v>
      </c>
    </row>
    <row r="700" spans="1:14" x14ac:dyDescent="0.25">
      <c r="A700" s="5" t="s">
        <v>1997</v>
      </c>
      <c r="B700" s="5" t="s">
        <v>2999</v>
      </c>
      <c r="C700" s="5" t="s">
        <v>2999</v>
      </c>
      <c r="D700" s="5">
        <f>COUNTIF(Website!A:A,Input_Data!A700)</f>
        <v>2</v>
      </c>
      <c r="E700" s="5">
        <f>COUNTIF(Trademark!A:A,Input_Data!A700)</f>
        <v>1</v>
      </c>
      <c r="F700" s="5">
        <f>COUNTIF(Products!A:A,Input_Data!A700)</f>
        <v>1</v>
      </c>
      <c r="G700" s="5" t="s">
        <v>12252</v>
      </c>
      <c r="H700" s="5" t="s">
        <v>12287</v>
      </c>
      <c r="I700" s="5" t="s">
        <v>12255</v>
      </c>
      <c r="J700" s="5" t="s">
        <v>12431</v>
      </c>
      <c r="K700" s="5" t="s">
        <v>12514</v>
      </c>
      <c r="L700" s="5" t="s">
        <v>12514</v>
      </c>
      <c r="M700" s="5"/>
      <c r="N700" s="5">
        <v>1817</v>
      </c>
    </row>
    <row r="701" spans="1:14" x14ac:dyDescent="0.25">
      <c r="A701" s="5" t="s">
        <v>972</v>
      </c>
      <c r="B701" s="5" t="s">
        <v>2180</v>
      </c>
      <c r="C701" s="5" t="s">
        <v>2180</v>
      </c>
      <c r="D701" s="5">
        <f>COUNTIF(Website!A:A,Input_Data!A701)</f>
        <v>1</v>
      </c>
      <c r="E701" s="5">
        <f>COUNTIF(Trademark!A:A,Input_Data!A701)</f>
        <v>1</v>
      </c>
      <c r="F701" s="5">
        <f>COUNTIF(Products!A:A,Input_Data!A701)</f>
        <v>6</v>
      </c>
      <c r="G701" s="5" t="s">
        <v>12250</v>
      </c>
      <c r="H701" s="5"/>
      <c r="I701" s="5" t="s">
        <v>12255</v>
      </c>
      <c r="J701" s="5" t="s">
        <v>12432</v>
      </c>
      <c r="K701" s="5" t="s">
        <v>12514</v>
      </c>
      <c r="L701" s="5" t="s">
        <v>12514</v>
      </c>
      <c r="M701" s="5"/>
      <c r="N701" s="5">
        <v>2915</v>
      </c>
    </row>
    <row r="702" spans="1:14" x14ac:dyDescent="0.25">
      <c r="A702" s="5" t="s">
        <v>759</v>
      </c>
      <c r="B702" s="5" t="s">
        <v>2284</v>
      </c>
      <c r="C702" s="5" t="s">
        <v>2284</v>
      </c>
      <c r="D702" s="5">
        <f>COUNTIF(Website!A:A,Input_Data!A702)</f>
        <v>1</v>
      </c>
      <c r="E702" s="5">
        <f>COUNTIF(Trademark!A:A,Input_Data!A702)</f>
        <v>1</v>
      </c>
      <c r="F702" s="5">
        <f>COUNTIF(Products!A:A,Input_Data!A702)</f>
        <v>2</v>
      </c>
      <c r="G702" s="5" t="s">
        <v>12250</v>
      </c>
      <c r="H702" s="5"/>
      <c r="I702" s="5" t="s">
        <v>12514</v>
      </c>
      <c r="J702" s="5" t="s">
        <v>12514</v>
      </c>
      <c r="K702" s="5" t="s">
        <v>12259</v>
      </c>
      <c r="L702" s="5" t="s">
        <v>12433</v>
      </c>
      <c r="M702" s="5"/>
      <c r="N702" s="5">
        <v>2905</v>
      </c>
    </row>
    <row r="703" spans="1:14" x14ac:dyDescent="0.25">
      <c r="A703" s="5" t="s">
        <v>2174</v>
      </c>
      <c r="B703" s="5" t="s">
        <v>2175</v>
      </c>
      <c r="C703" s="5" t="s">
        <v>2175</v>
      </c>
      <c r="D703" s="5">
        <f>COUNTIF(Website!A:A,Input_Data!A703)</f>
        <v>0</v>
      </c>
      <c r="E703" s="5">
        <f>COUNTIF(Trademark!A:A,Input_Data!A703)</f>
        <v>1</v>
      </c>
      <c r="F703" s="5">
        <f>COUNTIF(Products!A:A,Input_Data!A703)</f>
        <v>5</v>
      </c>
      <c r="G703" s="5" t="s">
        <v>12265</v>
      </c>
      <c r="H703" s="5"/>
      <c r="I703" s="5" t="s">
        <v>12514</v>
      </c>
      <c r="J703" s="5" t="s">
        <v>12514</v>
      </c>
      <c r="K703" s="5" t="s">
        <v>12266</v>
      </c>
      <c r="L703" s="5" t="s">
        <v>12434</v>
      </c>
      <c r="M703" s="5"/>
      <c r="N703" s="5">
        <v>1899</v>
      </c>
    </row>
    <row r="704" spans="1:14" x14ac:dyDescent="0.25">
      <c r="A704" s="5" t="s">
        <v>959</v>
      </c>
      <c r="B704" s="5" t="s">
        <v>7431</v>
      </c>
      <c r="C704" s="5" t="s">
        <v>7431</v>
      </c>
      <c r="D704" s="5">
        <f>COUNTIF(Website!A:A,Input_Data!A704)</f>
        <v>3</v>
      </c>
      <c r="E704" s="5">
        <f>COUNTIF(Trademark!A:A,Input_Data!A704)</f>
        <v>0</v>
      </c>
      <c r="F704" s="5">
        <f>COUNTIF(Products!A:A,Input_Data!A704)</f>
        <v>6</v>
      </c>
      <c r="G704" s="5" t="s">
        <v>12250</v>
      </c>
      <c r="H704" s="5"/>
      <c r="I704" s="5" t="s">
        <v>12255</v>
      </c>
      <c r="J704" s="5" t="s">
        <v>12435</v>
      </c>
      <c r="K704" s="5" t="s">
        <v>12514</v>
      </c>
      <c r="L704" s="5" t="s">
        <v>12514</v>
      </c>
      <c r="M704" s="5"/>
      <c r="N704" s="5">
        <v>2890</v>
      </c>
    </row>
    <row r="705" spans="1:14" x14ac:dyDescent="0.25">
      <c r="A705" s="5" t="s">
        <v>907</v>
      </c>
      <c r="B705" s="5" t="s">
        <v>2031</v>
      </c>
      <c r="C705" s="5" t="s">
        <v>2031</v>
      </c>
      <c r="D705" s="5">
        <f>COUNTIF(Website!A:A,Input_Data!A705)</f>
        <v>1</v>
      </c>
      <c r="E705" s="5">
        <f>COUNTIF(Trademark!A:A,Input_Data!A705)</f>
        <v>1</v>
      </c>
      <c r="F705" s="5">
        <f>COUNTIF(Products!A:A,Input_Data!A705)</f>
        <v>0</v>
      </c>
      <c r="G705" s="5" t="s">
        <v>12252</v>
      </c>
      <c r="H705" s="5" t="s">
        <v>12253</v>
      </c>
      <c r="I705" s="5"/>
      <c r="J705" s="5"/>
      <c r="K705" s="5"/>
      <c r="L705" s="5"/>
      <c r="M705" s="5"/>
      <c r="N705" s="5">
        <v>2365</v>
      </c>
    </row>
    <row r="706" spans="1:14" x14ac:dyDescent="0.25">
      <c r="A706" s="5" t="s">
        <v>909</v>
      </c>
      <c r="B706" s="5" t="s">
        <v>2032</v>
      </c>
      <c r="C706" s="5" t="s">
        <v>2032</v>
      </c>
      <c r="D706" s="5">
        <f>COUNTIF(Website!A:A,Input_Data!A706)</f>
        <v>1</v>
      </c>
      <c r="E706" s="5">
        <f>COUNTIF(Trademark!A:A,Input_Data!A706)</f>
        <v>1</v>
      </c>
      <c r="F706" s="5">
        <f>COUNTIF(Products!A:A,Input_Data!A706)</f>
        <v>0</v>
      </c>
      <c r="G706" s="5" t="s">
        <v>12252</v>
      </c>
      <c r="H706" s="5" t="s">
        <v>12253</v>
      </c>
      <c r="I706" s="5"/>
      <c r="J706" s="5"/>
      <c r="K706" s="5"/>
      <c r="L706" s="5"/>
      <c r="M706" s="5"/>
      <c r="N706" s="5">
        <v>1877</v>
      </c>
    </row>
    <row r="707" spans="1:14" x14ac:dyDescent="0.25">
      <c r="A707" s="5" t="s">
        <v>969</v>
      </c>
      <c r="B707" s="5" t="s">
        <v>2177</v>
      </c>
      <c r="C707" s="5" t="s">
        <v>2177</v>
      </c>
      <c r="D707" s="5">
        <f>COUNTIF(Website!A:A,Input_Data!A707)</f>
        <v>1</v>
      </c>
      <c r="E707" s="5">
        <f>COUNTIF(Trademark!A:A,Input_Data!A707)</f>
        <v>1</v>
      </c>
      <c r="F707" s="5">
        <f>COUNTIF(Products!A:A,Input_Data!A707)</f>
        <v>3</v>
      </c>
      <c r="G707" s="5" t="s">
        <v>12250</v>
      </c>
      <c r="H707" s="5"/>
      <c r="I707" s="5" t="s">
        <v>12514</v>
      </c>
      <c r="J707" s="5" t="s">
        <v>12514</v>
      </c>
      <c r="K707" s="5" t="s">
        <v>12364</v>
      </c>
      <c r="L707" s="5" t="s">
        <v>971</v>
      </c>
      <c r="M707" s="5"/>
      <c r="N707" s="5">
        <v>1857</v>
      </c>
    </row>
    <row r="708" spans="1:14" x14ac:dyDescent="0.25">
      <c r="A708" s="5" t="s">
        <v>911</v>
      </c>
      <c r="B708" s="5" t="s">
        <v>2033</v>
      </c>
      <c r="C708" s="5" t="s">
        <v>2033</v>
      </c>
      <c r="D708" s="5">
        <f>COUNTIF(Website!A:A,Input_Data!A708)</f>
        <v>2</v>
      </c>
      <c r="E708" s="5">
        <f>COUNTIF(Trademark!A:A,Input_Data!A708)</f>
        <v>1</v>
      </c>
      <c r="F708" s="5">
        <f>COUNTIF(Products!A:A,Input_Data!A708)</f>
        <v>0</v>
      </c>
      <c r="G708" s="5" t="s">
        <v>12250</v>
      </c>
      <c r="H708" s="5"/>
      <c r="I708" s="5" t="s">
        <v>12255</v>
      </c>
      <c r="J708" s="5" t="s">
        <v>12436</v>
      </c>
      <c r="K708" s="5" t="s">
        <v>12514</v>
      </c>
      <c r="L708" s="5" t="s">
        <v>12514</v>
      </c>
      <c r="M708" s="5"/>
      <c r="N708" s="5">
        <v>1817</v>
      </c>
    </row>
    <row r="709" spans="1:14" x14ac:dyDescent="0.25">
      <c r="A709" s="5" t="s">
        <v>928</v>
      </c>
      <c r="B709" s="5" t="s">
        <v>2044</v>
      </c>
      <c r="C709" s="5" t="s">
        <v>2044</v>
      </c>
      <c r="D709" s="5">
        <f>COUNTIF(Website!A:A,Input_Data!A709)</f>
        <v>1</v>
      </c>
      <c r="E709" s="5">
        <f>COUNTIF(Trademark!A:A,Input_Data!A709)</f>
        <v>1</v>
      </c>
      <c r="F709" s="5">
        <f>COUNTIF(Products!A:A,Input_Data!A709)</f>
        <v>5</v>
      </c>
      <c r="G709" s="5" t="s">
        <v>12250</v>
      </c>
      <c r="H709" s="5"/>
      <c r="I709" s="5" t="s">
        <v>12251</v>
      </c>
      <c r="J709" s="5" t="s">
        <v>930</v>
      </c>
      <c r="K709" s="5" t="s">
        <v>12514</v>
      </c>
      <c r="L709" s="5" t="s">
        <v>12514</v>
      </c>
      <c r="M709" s="5"/>
      <c r="N709" s="5">
        <v>2365</v>
      </c>
    </row>
    <row r="710" spans="1:14" x14ac:dyDescent="0.25">
      <c r="A710" s="5" t="s">
        <v>2041</v>
      </c>
      <c r="B710" s="5" t="s">
        <v>2042</v>
      </c>
      <c r="C710" s="5" t="s">
        <v>2042</v>
      </c>
      <c r="D710" s="5">
        <f>COUNTIF(Website!A:A,Input_Data!A710)</f>
        <v>0</v>
      </c>
      <c r="E710" s="5">
        <f>COUNTIF(Trademark!A:A,Input_Data!A710)</f>
        <v>1</v>
      </c>
      <c r="F710" s="5">
        <f>COUNTIF(Products!A:A,Input_Data!A710)</f>
        <v>4</v>
      </c>
      <c r="G710" s="5" t="s">
        <v>12252</v>
      </c>
      <c r="H710" s="5" t="s">
        <v>12253</v>
      </c>
      <c r="I710" s="5"/>
      <c r="J710" s="5"/>
      <c r="K710" s="5"/>
      <c r="L710" s="5"/>
      <c r="M710" s="5"/>
      <c r="N710" s="5">
        <v>2438</v>
      </c>
    </row>
    <row r="711" spans="1:14" x14ac:dyDescent="0.25">
      <c r="A711" s="5" t="s">
        <v>966</v>
      </c>
      <c r="B711" s="5" t="s">
        <v>2176</v>
      </c>
      <c r="C711" s="5" t="s">
        <v>2176</v>
      </c>
      <c r="D711" s="5">
        <f>COUNTIF(Website!A:A,Input_Data!A711)</f>
        <v>2</v>
      </c>
      <c r="E711" s="5">
        <f>COUNTIF(Trademark!A:A,Input_Data!A711)</f>
        <v>1</v>
      </c>
      <c r="F711" s="5">
        <f>COUNTIF(Products!A:A,Input_Data!A711)</f>
        <v>14</v>
      </c>
      <c r="G711" s="5" t="s">
        <v>12250</v>
      </c>
      <c r="H711" s="5"/>
      <c r="I711" s="5" t="s">
        <v>12255</v>
      </c>
      <c r="J711" s="5" t="s">
        <v>968</v>
      </c>
      <c r="K711" s="5" t="s">
        <v>12514</v>
      </c>
      <c r="L711" s="5" t="s">
        <v>12514</v>
      </c>
      <c r="M711" s="5"/>
      <c r="N711" s="5">
        <v>1529</v>
      </c>
    </row>
    <row r="712" spans="1:14" x14ac:dyDescent="0.25">
      <c r="A712" s="5" t="s">
        <v>127</v>
      </c>
      <c r="B712" s="5" t="s">
        <v>2120</v>
      </c>
      <c r="C712" s="5" t="s">
        <v>2120</v>
      </c>
      <c r="D712" s="5">
        <f>COUNTIF(Website!A:A,Input_Data!A712)</f>
        <v>2</v>
      </c>
      <c r="E712" s="5">
        <f>COUNTIF(Trademark!A:A,Input_Data!A712)</f>
        <v>1</v>
      </c>
      <c r="F712" s="5">
        <f>COUNTIF(Products!A:A,Input_Data!A712)</f>
        <v>6</v>
      </c>
      <c r="G712" s="5" t="s">
        <v>12252</v>
      </c>
      <c r="H712" s="5" t="s">
        <v>12253</v>
      </c>
      <c r="I712" s="5"/>
      <c r="J712" s="5"/>
      <c r="K712" s="5"/>
      <c r="L712" s="5"/>
      <c r="M712" s="5"/>
      <c r="N712" s="5">
        <v>2365</v>
      </c>
    </row>
    <row r="713" spans="1:14" x14ac:dyDescent="0.25">
      <c r="A713" s="5" t="s">
        <v>2034</v>
      </c>
      <c r="B713" s="5" t="s">
        <v>2035</v>
      </c>
      <c r="C713" s="5" t="s">
        <v>2035</v>
      </c>
      <c r="D713" s="5">
        <f>COUNTIF(Website!A:A,Input_Data!A713)</f>
        <v>0</v>
      </c>
      <c r="E713" s="5">
        <f>COUNTIF(Trademark!A:A,Input_Data!A713)</f>
        <v>1</v>
      </c>
      <c r="F713" s="5">
        <f>COUNTIF(Products!A:A,Input_Data!A713)</f>
        <v>4</v>
      </c>
      <c r="G713" s="5" t="s">
        <v>12252</v>
      </c>
      <c r="H713" s="5" t="s">
        <v>12253</v>
      </c>
      <c r="I713" s="5"/>
      <c r="J713" s="5"/>
      <c r="K713" s="5"/>
      <c r="L713" s="5"/>
      <c r="M713" s="5"/>
      <c r="N713" s="5">
        <v>2431</v>
      </c>
    </row>
    <row r="714" spans="1:14" x14ac:dyDescent="0.25">
      <c r="A714" s="5" t="s">
        <v>5746</v>
      </c>
      <c r="B714" s="5" t="s">
        <v>5747</v>
      </c>
      <c r="C714" s="5" t="s">
        <v>5747</v>
      </c>
      <c r="D714" s="5">
        <f>COUNTIF(Website!A:A,Input_Data!A714)</f>
        <v>0</v>
      </c>
      <c r="E714" s="5">
        <f>COUNTIF(Trademark!A:A,Input_Data!A714)</f>
        <v>0</v>
      </c>
      <c r="F714" s="5">
        <f>COUNTIF(Products!A:A,Input_Data!A714)</f>
        <v>5</v>
      </c>
      <c r="G714" s="5" t="s">
        <v>12252</v>
      </c>
      <c r="H714" s="5" t="s">
        <v>12253</v>
      </c>
      <c r="I714" s="5"/>
      <c r="J714" s="5"/>
      <c r="K714" s="5"/>
      <c r="L714" s="5"/>
      <c r="M714" s="5"/>
      <c r="N714" s="5">
        <v>2905</v>
      </c>
    </row>
    <row r="715" spans="1:14" x14ac:dyDescent="0.25">
      <c r="A715" s="7" t="s">
        <v>762</v>
      </c>
      <c r="B715" s="5" t="s">
        <v>2290</v>
      </c>
      <c r="C715" s="5" t="s">
        <v>2290</v>
      </c>
      <c r="D715" s="5">
        <f>COUNTIF(Website!A:A,Input_Data!A715)</f>
        <v>2</v>
      </c>
      <c r="E715" s="5">
        <f>COUNTIF(Trademark!A:A,Input_Data!A715)</f>
        <v>1</v>
      </c>
      <c r="F715" s="5">
        <f>COUNTIF(Products!A:A,Input_Data!A715)</f>
        <v>5</v>
      </c>
      <c r="G715" s="5" t="s">
        <v>12250</v>
      </c>
      <c r="H715" s="5"/>
      <c r="I715" s="5" t="s">
        <v>12255</v>
      </c>
      <c r="J715" s="5" t="s">
        <v>12515</v>
      </c>
      <c r="K715" s="5" t="s">
        <v>12514</v>
      </c>
      <c r="L715" s="5" t="s">
        <v>12514</v>
      </c>
      <c r="M715" s="5"/>
      <c r="N715" s="5">
        <v>2437</v>
      </c>
    </row>
    <row r="716" spans="1:14" x14ac:dyDescent="0.25">
      <c r="A716" s="5" t="s">
        <v>2116</v>
      </c>
      <c r="B716" s="5" t="s">
        <v>2117</v>
      </c>
      <c r="C716" s="5" t="s">
        <v>2117</v>
      </c>
      <c r="D716" s="5">
        <f>COUNTIF(Website!A:A,Input_Data!A716)</f>
        <v>0</v>
      </c>
      <c r="E716" s="5">
        <f>COUNTIF(Trademark!A:A,Input_Data!A716)</f>
        <v>1</v>
      </c>
      <c r="F716" s="5">
        <f>COUNTIF(Products!A:A,Input_Data!A716)</f>
        <v>4</v>
      </c>
      <c r="G716" s="5" t="s">
        <v>12252</v>
      </c>
      <c r="H716" s="5" t="s">
        <v>12253</v>
      </c>
      <c r="I716" s="5"/>
      <c r="J716" s="5"/>
      <c r="K716" s="5"/>
      <c r="L716" s="5"/>
      <c r="M716" s="5"/>
      <c r="N716" s="5">
        <v>1877</v>
      </c>
    </row>
    <row r="717" spans="1:14" x14ac:dyDescent="0.25">
      <c r="A717" s="5" t="s">
        <v>2038</v>
      </c>
      <c r="B717" s="5" t="s">
        <v>2039</v>
      </c>
      <c r="C717" s="5" t="s">
        <v>2039</v>
      </c>
      <c r="D717" s="5">
        <f>COUNTIF(Website!A:A,Input_Data!A717)</f>
        <v>0</v>
      </c>
      <c r="E717" s="5">
        <f>COUNTIF(Trademark!A:A,Input_Data!A717)</f>
        <v>1</v>
      </c>
      <c r="F717" s="5">
        <f>COUNTIF(Products!A:A,Input_Data!A717)</f>
        <v>4</v>
      </c>
      <c r="G717" s="5" t="s">
        <v>12249</v>
      </c>
      <c r="H717" s="5"/>
      <c r="I717" s="5"/>
      <c r="J717" s="5"/>
      <c r="K717" s="5"/>
      <c r="L717" s="5"/>
      <c r="M717" s="5"/>
      <c r="N717" s="5">
        <v>2915</v>
      </c>
    </row>
    <row r="718" spans="1:14" x14ac:dyDescent="0.25">
      <c r="A718" s="5" t="s">
        <v>919</v>
      </c>
      <c r="B718" s="5" t="s">
        <v>2040</v>
      </c>
      <c r="C718" s="5" t="s">
        <v>2040</v>
      </c>
      <c r="D718" s="5">
        <f>COUNTIF(Website!A:A,Input_Data!A718)</f>
        <v>5</v>
      </c>
      <c r="E718" s="5">
        <f>COUNTIF(Trademark!A:A,Input_Data!A718)</f>
        <v>1</v>
      </c>
      <c r="F718" s="5">
        <f>COUNTIF(Products!A:A,Input_Data!A718)</f>
        <v>3</v>
      </c>
      <c r="G718" s="5" t="s">
        <v>12254</v>
      </c>
      <c r="H718" s="5"/>
      <c r="I718" s="5" t="s">
        <v>12251</v>
      </c>
      <c r="J718" s="5" t="s">
        <v>923</v>
      </c>
      <c r="K718" s="5" t="s">
        <v>12514</v>
      </c>
      <c r="L718" s="5" t="s">
        <v>12514</v>
      </c>
      <c r="M718" s="5"/>
      <c r="N718" s="5">
        <v>1899</v>
      </c>
    </row>
    <row r="719" spans="1:14" x14ac:dyDescent="0.25">
      <c r="A719" s="5" t="s">
        <v>2122</v>
      </c>
      <c r="B719" s="5" t="s">
        <v>2123</v>
      </c>
      <c r="C719" s="5" t="s">
        <v>2123</v>
      </c>
      <c r="D719" s="5">
        <f>COUNTIF(Website!A:A,Input_Data!A719)</f>
        <v>0</v>
      </c>
      <c r="E719" s="5">
        <f>COUNTIF(Trademark!A:A,Input_Data!A719)</f>
        <v>1</v>
      </c>
      <c r="F719" s="5">
        <f>COUNTIF(Products!A:A,Input_Data!A719)</f>
        <v>5</v>
      </c>
      <c r="G719" s="5" t="s">
        <v>12252</v>
      </c>
      <c r="H719" s="5" t="s">
        <v>12253</v>
      </c>
      <c r="I719" s="5"/>
      <c r="J719" s="5"/>
      <c r="K719" s="5"/>
      <c r="L719" s="5"/>
      <c r="M719" s="5"/>
      <c r="N719" s="5">
        <v>1529</v>
      </c>
    </row>
    <row r="720" spans="1:14" x14ac:dyDescent="0.25">
      <c r="A720" s="5" t="s">
        <v>901</v>
      </c>
      <c r="B720" s="5" t="s">
        <v>2030</v>
      </c>
      <c r="C720" s="5" t="s">
        <v>2030</v>
      </c>
      <c r="D720" s="5">
        <f>COUNTIF(Website!A:A,Input_Data!A720)</f>
        <v>3</v>
      </c>
      <c r="E720" s="5">
        <f>COUNTIF(Trademark!A:A,Input_Data!A720)</f>
        <v>1</v>
      </c>
      <c r="F720" s="5">
        <f>COUNTIF(Products!A:A,Input_Data!A720)</f>
        <v>1</v>
      </c>
      <c r="G720" s="5" t="s">
        <v>12250</v>
      </c>
      <c r="H720" s="5"/>
      <c r="I720" s="5" t="s">
        <v>12255</v>
      </c>
      <c r="J720" s="5" t="s">
        <v>12437</v>
      </c>
      <c r="K720" s="5" t="s">
        <v>12514</v>
      </c>
      <c r="L720" s="5" t="s">
        <v>12514</v>
      </c>
      <c r="M720" s="5"/>
      <c r="N720" s="5">
        <v>2975</v>
      </c>
    </row>
    <row r="721" spans="1:14" x14ac:dyDescent="0.25">
      <c r="A721" s="5" t="s">
        <v>3361</v>
      </c>
      <c r="B721" s="5" t="s">
        <v>3362</v>
      </c>
      <c r="C721" s="5" t="s">
        <v>3362</v>
      </c>
      <c r="D721" s="5">
        <f>COUNTIF(Website!A:A,Input_Data!A721)</f>
        <v>0</v>
      </c>
      <c r="E721" s="5">
        <f>COUNTIF(Trademark!A:A,Input_Data!A721)</f>
        <v>1</v>
      </c>
      <c r="F721" s="5">
        <f>COUNTIF(Products!A:A,Input_Data!A721)</f>
        <v>4</v>
      </c>
      <c r="G721" s="5" t="s">
        <v>12252</v>
      </c>
      <c r="H721" s="5" t="s">
        <v>12253</v>
      </c>
      <c r="I721" s="5"/>
      <c r="J721" s="5"/>
      <c r="K721" s="5"/>
      <c r="L721" s="5"/>
      <c r="M721" s="5"/>
      <c r="N721" s="5">
        <v>1446</v>
      </c>
    </row>
    <row r="722" spans="1:14" x14ac:dyDescent="0.25">
      <c r="A722" s="5" t="s">
        <v>132</v>
      </c>
      <c r="B722" s="5" t="s">
        <v>2124</v>
      </c>
      <c r="C722" s="5" t="s">
        <v>2124</v>
      </c>
      <c r="D722" s="5">
        <f>COUNTIF(Website!A:A,Input_Data!A722)</f>
        <v>2</v>
      </c>
      <c r="E722" s="5">
        <f>COUNTIF(Trademark!A:A,Input_Data!A722)</f>
        <v>2</v>
      </c>
      <c r="F722" s="5">
        <f>COUNTIF(Products!A:A,Input_Data!A722)</f>
        <v>3</v>
      </c>
      <c r="G722" s="5" t="s">
        <v>12250</v>
      </c>
      <c r="H722" s="5"/>
      <c r="I722" s="5" t="s">
        <v>12255</v>
      </c>
      <c r="J722" s="5" t="s">
        <v>134</v>
      </c>
      <c r="K722" s="5" t="s">
        <v>12514</v>
      </c>
      <c r="L722" s="5" t="s">
        <v>12514</v>
      </c>
      <c r="M722" s="5"/>
      <c r="N722" s="5">
        <v>2365</v>
      </c>
    </row>
    <row r="723" spans="1:14" x14ac:dyDescent="0.25">
      <c r="A723" s="5" t="s">
        <v>2118</v>
      </c>
      <c r="B723" s="5" t="s">
        <v>2119</v>
      </c>
      <c r="C723" s="5" t="s">
        <v>2119</v>
      </c>
      <c r="D723" s="5">
        <f>COUNTIF(Website!A:A,Input_Data!A723)</f>
        <v>0</v>
      </c>
      <c r="E723" s="5">
        <f>COUNTIF(Trademark!A:A,Input_Data!A723)</f>
        <v>1</v>
      </c>
      <c r="F723" s="5">
        <f>COUNTIF(Products!A:A,Input_Data!A723)</f>
        <v>5</v>
      </c>
      <c r="G723" s="5" t="s">
        <v>12252</v>
      </c>
      <c r="H723" s="5" t="s">
        <v>12253</v>
      </c>
      <c r="I723" s="5"/>
      <c r="J723" s="5"/>
      <c r="K723" s="5"/>
      <c r="L723" s="5"/>
      <c r="M723" s="5"/>
      <c r="N723" s="5">
        <v>1857</v>
      </c>
    </row>
    <row r="724" spans="1:14" x14ac:dyDescent="0.25">
      <c r="A724" s="5" t="s">
        <v>1389</v>
      </c>
      <c r="B724" s="5" t="s">
        <v>2213</v>
      </c>
      <c r="C724" s="5" t="s">
        <v>2213</v>
      </c>
      <c r="D724" s="5">
        <f>COUNTIF(Website!A:A,Input_Data!A724)</f>
        <v>1</v>
      </c>
      <c r="E724" s="5">
        <f>COUNTIF(Trademark!A:A,Input_Data!A724)</f>
        <v>1</v>
      </c>
      <c r="F724" s="5">
        <f>COUNTIF(Products!A:A,Input_Data!A724)</f>
        <v>6</v>
      </c>
      <c r="G724" s="5" t="s">
        <v>12250</v>
      </c>
      <c r="H724" s="5"/>
      <c r="I724" s="5" t="s">
        <v>12255</v>
      </c>
      <c r="J724" s="5" t="s">
        <v>12438</v>
      </c>
      <c r="K724" s="5" t="s">
        <v>12514</v>
      </c>
      <c r="L724" s="5" t="s">
        <v>12514</v>
      </c>
      <c r="M724" s="5"/>
      <c r="N724" s="5">
        <v>2571</v>
      </c>
    </row>
    <row r="725" spans="1:14" x14ac:dyDescent="0.25">
      <c r="A725" s="5" t="s">
        <v>956</v>
      </c>
      <c r="B725" s="5" t="s">
        <v>2171</v>
      </c>
      <c r="C725" s="5" t="s">
        <v>2171</v>
      </c>
      <c r="D725" s="5">
        <f>COUNTIF(Website!A:A,Input_Data!A725)</f>
        <v>1</v>
      </c>
      <c r="E725" s="5">
        <f>COUNTIF(Trademark!A:A,Input_Data!A725)</f>
        <v>1</v>
      </c>
      <c r="F725" s="5">
        <f>COUNTIF(Products!A:A,Input_Data!A725)</f>
        <v>4</v>
      </c>
      <c r="G725" s="5" t="s">
        <v>12250</v>
      </c>
      <c r="H725" s="5"/>
      <c r="I725" s="5" t="s">
        <v>12255</v>
      </c>
      <c r="J725" s="5" t="s">
        <v>958</v>
      </c>
      <c r="K725" s="5" t="s">
        <v>12514</v>
      </c>
      <c r="L725" s="5" t="s">
        <v>12514</v>
      </c>
      <c r="M725" s="5"/>
      <c r="N725" s="5">
        <v>1671</v>
      </c>
    </row>
    <row r="726" spans="1:14" x14ac:dyDescent="0.25">
      <c r="A726" s="5" t="s">
        <v>463</v>
      </c>
      <c r="B726" s="5" t="s">
        <v>3835</v>
      </c>
      <c r="C726" s="5" t="s">
        <v>3835</v>
      </c>
      <c r="D726" s="5">
        <f>COUNTIF(Website!A:A,Input_Data!A726)</f>
        <v>1</v>
      </c>
      <c r="E726" s="5">
        <f>COUNTIF(Trademark!A:A,Input_Data!A726)</f>
        <v>0</v>
      </c>
      <c r="F726" s="5">
        <f>COUNTIF(Products!A:A,Input_Data!A726)</f>
        <v>6</v>
      </c>
      <c r="G726" s="5" t="s">
        <v>12250</v>
      </c>
      <c r="H726" s="5"/>
      <c r="I726" s="5" t="s">
        <v>12514</v>
      </c>
      <c r="J726" s="5" t="s">
        <v>12514</v>
      </c>
      <c r="K726" s="5" t="s">
        <v>12439</v>
      </c>
      <c r="L726" s="5" t="s">
        <v>465</v>
      </c>
      <c r="M726" s="5"/>
      <c r="N726" s="5">
        <v>2556</v>
      </c>
    </row>
    <row r="727" spans="1:14" x14ac:dyDescent="0.25">
      <c r="A727" s="5" t="s">
        <v>3367</v>
      </c>
      <c r="B727" s="5" t="s">
        <v>3368</v>
      </c>
      <c r="C727" s="5" t="s">
        <v>3368</v>
      </c>
      <c r="D727" s="5">
        <f>COUNTIF(Website!A:A,Input_Data!A727)</f>
        <v>0</v>
      </c>
      <c r="E727" s="5">
        <f>COUNTIF(Trademark!A:A,Input_Data!A727)</f>
        <v>1</v>
      </c>
      <c r="F727" s="5">
        <f>COUNTIF(Products!A:A,Input_Data!A727)</f>
        <v>5</v>
      </c>
      <c r="G727" s="5" t="s">
        <v>12252</v>
      </c>
      <c r="H727" s="5" t="s">
        <v>12253</v>
      </c>
      <c r="I727" s="5"/>
      <c r="J727" s="5"/>
      <c r="K727" s="5"/>
      <c r="L727" s="5"/>
      <c r="M727" s="5"/>
      <c r="N727" s="5">
        <v>1446</v>
      </c>
    </row>
    <row r="728" spans="1:14" x14ac:dyDescent="0.25">
      <c r="A728" s="5" t="s">
        <v>3400</v>
      </c>
      <c r="B728" s="5" t="s">
        <v>3401</v>
      </c>
      <c r="C728" s="5" t="s">
        <v>3401</v>
      </c>
      <c r="D728" s="5">
        <f>COUNTIF(Website!A:A,Input_Data!A728)</f>
        <v>0</v>
      </c>
      <c r="E728" s="5">
        <f>COUNTIF(Trademark!A:A,Input_Data!A728)</f>
        <v>0</v>
      </c>
      <c r="F728" s="5">
        <f>COUNTIF(Products!A:A,Input_Data!A728)</f>
        <v>2</v>
      </c>
      <c r="G728" s="5" t="s">
        <v>12252</v>
      </c>
      <c r="H728" s="5" t="s">
        <v>12253</v>
      </c>
      <c r="I728" s="5"/>
      <c r="J728" s="5"/>
      <c r="K728" s="5"/>
      <c r="L728" s="5"/>
      <c r="M728" s="5"/>
      <c r="N728" s="5">
        <v>1446</v>
      </c>
    </row>
    <row r="729" spans="1:14" x14ac:dyDescent="0.25">
      <c r="A729" s="5" t="s">
        <v>2023</v>
      </c>
      <c r="B729" s="5" t="s">
        <v>2024</v>
      </c>
      <c r="C729" s="5" t="s">
        <v>2024</v>
      </c>
      <c r="D729" s="5">
        <f>COUNTIF(Website!A:A,Input_Data!A729)</f>
        <v>0</v>
      </c>
      <c r="E729" s="5">
        <f>COUNTIF(Trademark!A:A,Input_Data!A729)</f>
        <v>1</v>
      </c>
      <c r="F729" s="5">
        <f>COUNTIF(Products!A:A,Input_Data!A729)</f>
        <v>5</v>
      </c>
      <c r="G729" s="5" t="s">
        <v>12252</v>
      </c>
      <c r="H729" s="5" t="s">
        <v>12253</v>
      </c>
      <c r="I729" s="5"/>
      <c r="J729" s="5"/>
      <c r="K729" s="5"/>
      <c r="L729" s="5"/>
      <c r="M729" s="5"/>
      <c r="N729" s="5">
        <v>2365</v>
      </c>
    </row>
    <row r="730" spans="1:14" x14ac:dyDescent="0.25">
      <c r="A730" s="5" t="s">
        <v>915</v>
      </c>
      <c r="B730" s="5" t="s">
        <v>2037</v>
      </c>
      <c r="C730" s="5" t="s">
        <v>2037</v>
      </c>
      <c r="D730" s="5">
        <f>COUNTIF(Website!A:A,Input_Data!A730)</f>
        <v>2</v>
      </c>
      <c r="E730" s="5">
        <f>COUNTIF(Trademark!A:A,Input_Data!A730)</f>
        <v>1</v>
      </c>
      <c r="F730" s="5">
        <f>COUNTIF(Products!A:A,Input_Data!A730)</f>
        <v>8</v>
      </c>
      <c r="G730" s="5" t="s">
        <v>12250</v>
      </c>
      <c r="H730" s="5"/>
      <c r="I730" s="5" t="s">
        <v>12255</v>
      </c>
      <c r="J730" s="5" t="s">
        <v>918</v>
      </c>
      <c r="K730" s="5" t="s">
        <v>12514</v>
      </c>
      <c r="L730" s="5" t="s">
        <v>12514</v>
      </c>
      <c r="M730" s="5"/>
      <c r="N730" s="5">
        <v>2974</v>
      </c>
    </row>
    <row r="731" spans="1:14" x14ac:dyDescent="0.25">
      <c r="A731" s="5" t="s">
        <v>129</v>
      </c>
      <c r="B731" s="5" t="s">
        <v>2121</v>
      </c>
      <c r="C731" s="5" t="s">
        <v>2121</v>
      </c>
      <c r="D731" s="5">
        <f>COUNTIF(Website!A:A,Input_Data!A731)</f>
        <v>1</v>
      </c>
      <c r="E731" s="5">
        <f>COUNTIF(Trademark!A:A,Input_Data!A731)</f>
        <v>1</v>
      </c>
      <c r="F731" s="5">
        <f>COUNTIF(Products!A:A,Input_Data!A731)</f>
        <v>8</v>
      </c>
      <c r="G731" s="5" t="s">
        <v>12252</v>
      </c>
      <c r="H731" s="5" t="s">
        <v>12263</v>
      </c>
      <c r="I731" s="5" t="s">
        <v>12514</v>
      </c>
      <c r="J731" s="5" t="s">
        <v>12514</v>
      </c>
      <c r="K731" s="5" t="s">
        <v>12421</v>
      </c>
      <c r="L731" s="5" t="s">
        <v>131</v>
      </c>
      <c r="M731" s="5"/>
      <c r="N731" s="5">
        <v>2438</v>
      </c>
    </row>
    <row r="732" spans="1:14" x14ac:dyDescent="0.25">
      <c r="A732" s="5" t="s">
        <v>123</v>
      </c>
      <c r="B732" s="5" t="s">
        <v>5311</v>
      </c>
      <c r="C732" s="5" t="s">
        <v>5311</v>
      </c>
      <c r="D732" s="5">
        <f>COUNTIF(Website!A:A,Input_Data!A732)</f>
        <v>2</v>
      </c>
      <c r="E732" s="5">
        <f>COUNTIF(Trademark!A:A,Input_Data!A732)</f>
        <v>0</v>
      </c>
      <c r="F732" s="5">
        <f>COUNTIF(Products!A:A,Input_Data!A732)</f>
        <v>1</v>
      </c>
      <c r="G732" s="5" t="s">
        <v>12254</v>
      </c>
      <c r="H732" s="5"/>
      <c r="I732" s="5" t="s">
        <v>12514</v>
      </c>
      <c r="J732" s="5" t="s">
        <v>12514</v>
      </c>
      <c r="K732" s="5" t="s">
        <v>12261</v>
      </c>
      <c r="L732" s="5" t="s">
        <v>125</v>
      </c>
      <c r="M732" s="5"/>
      <c r="N732" s="5">
        <v>1914</v>
      </c>
    </row>
    <row r="733" spans="1:14" x14ac:dyDescent="0.25">
      <c r="A733" s="5" t="s">
        <v>89</v>
      </c>
      <c r="B733" s="5" t="s">
        <v>2007</v>
      </c>
      <c r="C733" s="5" t="s">
        <v>2007</v>
      </c>
      <c r="D733" s="5">
        <f>COUNTIF(Website!A:A,Input_Data!A733)</f>
        <v>2</v>
      </c>
      <c r="E733" s="5">
        <f>COUNTIF(Trademark!A:A,Input_Data!A733)</f>
        <v>1</v>
      </c>
      <c r="F733" s="5">
        <f>COUNTIF(Products!A:A,Input_Data!A733)</f>
        <v>8</v>
      </c>
      <c r="G733" s="5" t="s">
        <v>12250</v>
      </c>
      <c r="H733" s="5"/>
      <c r="I733" s="5" t="s">
        <v>12251</v>
      </c>
      <c r="J733" s="5" t="s">
        <v>12440</v>
      </c>
      <c r="K733" s="5" t="s">
        <v>12514</v>
      </c>
      <c r="L733" s="5" t="s">
        <v>12514</v>
      </c>
      <c r="M733" s="5"/>
      <c r="N733" s="5">
        <v>2438</v>
      </c>
    </row>
    <row r="734" spans="1:14" x14ac:dyDescent="0.25">
      <c r="A734" s="5" t="s">
        <v>80</v>
      </c>
      <c r="B734" s="5" t="s">
        <v>3393</v>
      </c>
      <c r="C734" s="5" t="s">
        <v>3393</v>
      </c>
      <c r="D734" s="5">
        <f>COUNTIF(Website!A:A,Input_Data!A734)</f>
        <v>1</v>
      </c>
      <c r="E734" s="5">
        <f>COUNTIF(Trademark!A:A,Input_Data!A734)</f>
        <v>0</v>
      </c>
      <c r="F734" s="5">
        <f>COUNTIF(Products!A:A,Input_Data!A734)</f>
        <v>1</v>
      </c>
      <c r="G734" s="5" t="s">
        <v>12252</v>
      </c>
      <c r="H734" s="5" t="s">
        <v>12263</v>
      </c>
      <c r="I734" s="5" t="s">
        <v>12251</v>
      </c>
      <c r="J734" s="5" t="s">
        <v>12441</v>
      </c>
      <c r="K734" s="5" t="s">
        <v>12514</v>
      </c>
      <c r="L734" s="5" t="s">
        <v>12514</v>
      </c>
      <c r="M734" s="5"/>
      <c r="N734" s="5">
        <v>2556</v>
      </c>
    </row>
    <row r="735" spans="1:14" x14ac:dyDescent="0.25">
      <c r="A735" s="5" t="s">
        <v>5314</v>
      </c>
      <c r="B735" s="5" t="s">
        <v>5315</v>
      </c>
      <c r="C735" s="5" t="s">
        <v>5315</v>
      </c>
      <c r="D735" s="5">
        <f>COUNTIF(Website!A:A,Input_Data!A735)</f>
        <v>0</v>
      </c>
      <c r="E735" s="5">
        <f>COUNTIF(Trademark!A:A,Input_Data!A735)</f>
        <v>0</v>
      </c>
      <c r="F735" s="5">
        <f>COUNTIF(Products!A:A,Input_Data!A735)</f>
        <v>6</v>
      </c>
      <c r="G735" s="5" t="s">
        <v>12252</v>
      </c>
      <c r="H735" s="5" t="s">
        <v>12253</v>
      </c>
      <c r="I735" s="5"/>
      <c r="J735" s="5"/>
      <c r="K735" s="5"/>
      <c r="L735" s="5"/>
      <c r="M735" s="5"/>
      <c r="N735" s="5">
        <v>1817</v>
      </c>
    </row>
    <row r="736" spans="1:14" x14ac:dyDescent="0.25">
      <c r="A736" s="5" t="s">
        <v>1117</v>
      </c>
      <c r="B736" s="5" t="s">
        <v>3360</v>
      </c>
      <c r="C736" s="5" t="s">
        <v>3360</v>
      </c>
      <c r="D736" s="5">
        <f>COUNTIF(Website!A:A,Input_Data!A736)</f>
        <v>1</v>
      </c>
      <c r="E736" s="5">
        <f>COUNTIF(Trademark!A:A,Input_Data!A736)</f>
        <v>1</v>
      </c>
      <c r="F736" s="5">
        <f>COUNTIF(Products!A:A,Input_Data!A736)</f>
        <v>10</v>
      </c>
      <c r="G736" s="5" t="s">
        <v>12252</v>
      </c>
      <c r="H736" s="5" t="s">
        <v>12253</v>
      </c>
      <c r="I736" s="5"/>
      <c r="J736" s="5"/>
      <c r="K736" s="5"/>
      <c r="L736" s="5"/>
      <c r="M736" s="5"/>
      <c r="N736" s="5">
        <v>2915</v>
      </c>
    </row>
    <row r="737" spans="1:14" x14ac:dyDescent="0.25">
      <c r="A737" s="5" t="s">
        <v>2126</v>
      </c>
      <c r="B737" s="5" t="s">
        <v>2127</v>
      </c>
      <c r="C737" s="5" t="s">
        <v>2127</v>
      </c>
      <c r="D737" s="5">
        <f>COUNTIF(Website!A:A,Input_Data!A737)</f>
        <v>0</v>
      </c>
      <c r="E737" s="5">
        <f>COUNTIF(Trademark!A:A,Input_Data!A737)</f>
        <v>1</v>
      </c>
      <c r="F737" s="5">
        <f>COUNTIF(Products!A:A,Input_Data!A737)</f>
        <v>7</v>
      </c>
      <c r="G737" s="5" t="s">
        <v>12252</v>
      </c>
      <c r="H737" s="5" t="s">
        <v>12253</v>
      </c>
      <c r="I737" s="5"/>
      <c r="J737" s="5"/>
      <c r="K737" s="5"/>
      <c r="L737" s="5"/>
      <c r="M737" s="5"/>
      <c r="N737" s="5">
        <v>2437</v>
      </c>
    </row>
    <row r="738" spans="1:14" x14ac:dyDescent="0.25">
      <c r="A738" s="5" t="s">
        <v>3363</v>
      </c>
      <c r="B738" s="5" t="s">
        <v>3364</v>
      </c>
      <c r="C738" s="5" t="s">
        <v>3364</v>
      </c>
      <c r="D738" s="5">
        <f>COUNTIF(Website!A:A,Input_Data!A738)</f>
        <v>0</v>
      </c>
      <c r="E738" s="5">
        <f>COUNTIF(Trademark!A:A,Input_Data!A738)</f>
        <v>1</v>
      </c>
      <c r="F738" s="5">
        <f>COUNTIF(Products!A:A,Input_Data!A738)</f>
        <v>4</v>
      </c>
      <c r="G738" s="5" t="s">
        <v>12252</v>
      </c>
      <c r="H738" s="5" t="s">
        <v>12253</v>
      </c>
      <c r="I738" s="5"/>
      <c r="J738" s="5"/>
      <c r="K738" s="5"/>
      <c r="L738" s="5"/>
      <c r="M738" s="5"/>
      <c r="N738" s="5">
        <v>1529</v>
      </c>
    </row>
    <row r="739" spans="1:14" x14ac:dyDescent="0.25">
      <c r="A739" s="5" t="s">
        <v>3478</v>
      </c>
      <c r="B739" s="5" t="s">
        <v>3479</v>
      </c>
      <c r="C739" s="5" t="s">
        <v>3479</v>
      </c>
      <c r="D739" s="5">
        <f>COUNTIF(Website!A:A,Input_Data!A739)</f>
        <v>0</v>
      </c>
      <c r="E739" s="5">
        <f>COUNTIF(Trademark!A:A,Input_Data!A739)</f>
        <v>0</v>
      </c>
      <c r="F739" s="5">
        <f>COUNTIF(Products!A:A,Input_Data!A739)</f>
        <v>1</v>
      </c>
      <c r="G739" s="5" t="s">
        <v>12265</v>
      </c>
      <c r="H739" s="5"/>
      <c r="I739" s="5" t="s">
        <v>12514</v>
      </c>
      <c r="J739" s="5" t="s">
        <v>12514</v>
      </c>
      <c r="K739" s="5" t="s">
        <v>12266</v>
      </c>
      <c r="L739" s="5" t="s">
        <v>12442</v>
      </c>
      <c r="M739" s="5"/>
      <c r="N739" s="5">
        <v>2438</v>
      </c>
    </row>
    <row r="740" spans="1:14" x14ac:dyDescent="0.25">
      <c r="A740" s="5" t="s">
        <v>952</v>
      </c>
      <c r="B740" s="5" t="s">
        <v>2170</v>
      </c>
      <c r="C740" s="5" t="s">
        <v>2170</v>
      </c>
      <c r="D740" s="5">
        <f>COUNTIF(Website!A:A,Input_Data!A740)</f>
        <v>2</v>
      </c>
      <c r="E740" s="5">
        <f>COUNTIF(Trademark!A:A,Input_Data!A740)</f>
        <v>1</v>
      </c>
      <c r="F740" s="5">
        <f>COUNTIF(Products!A:A,Input_Data!A740)</f>
        <v>2</v>
      </c>
      <c r="G740" s="5" t="s">
        <v>12250</v>
      </c>
      <c r="H740" s="5"/>
      <c r="I740" s="5" t="s">
        <v>12251</v>
      </c>
      <c r="J740" s="5" t="s">
        <v>12443</v>
      </c>
      <c r="K740" s="5" t="s">
        <v>12514</v>
      </c>
      <c r="L740" s="5" t="s">
        <v>12514</v>
      </c>
      <c r="M740" s="5"/>
      <c r="N740" s="5">
        <v>2973</v>
      </c>
    </row>
    <row r="741" spans="1:14" x14ac:dyDescent="0.25">
      <c r="A741" s="5" t="s">
        <v>82</v>
      </c>
      <c r="B741" s="5" t="s">
        <v>2027</v>
      </c>
      <c r="C741" s="5" t="s">
        <v>2027</v>
      </c>
      <c r="D741" s="5">
        <f>COUNTIF(Website!A:A,Input_Data!A741)</f>
        <v>1</v>
      </c>
      <c r="E741" s="5">
        <f>COUNTIF(Trademark!A:A,Input_Data!A741)</f>
        <v>1</v>
      </c>
      <c r="F741" s="5">
        <f>COUNTIF(Products!A:A,Input_Data!A741)</f>
        <v>5</v>
      </c>
      <c r="G741" s="5" t="s">
        <v>12250</v>
      </c>
      <c r="H741" s="5"/>
      <c r="I741" s="5" t="s">
        <v>12251</v>
      </c>
      <c r="J741" s="5" t="s">
        <v>12444</v>
      </c>
      <c r="K741" s="5" t="s">
        <v>12514</v>
      </c>
      <c r="L741" s="5" t="s">
        <v>12514</v>
      </c>
      <c r="M741" s="5"/>
      <c r="N741" s="5">
        <v>1446</v>
      </c>
    </row>
    <row r="742" spans="1:14" x14ac:dyDescent="0.25">
      <c r="A742" s="5" t="s">
        <v>3233</v>
      </c>
      <c r="B742" s="5" t="s">
        <v>3234</v>
      </c>
      <c r="C742" s="5" t="s">
        <v>3234</v>
      </c>
      <c r="D742" s="5">
        <f>COUNTIF(Website!A:A,Input_Data!A742)</f>
        <v>0</v>
      </c>
      <c r="E742" s="5">
        <f>COUNTIF(Trademark!A:A,Input_Data!A742)</f>
        <v>1</v>
      </c>
      <c r="F742" s="5">
        <f>COUNTIF(Products!A:A,Input_Data!A742)</f>
        <v>5</v>
      </c>
      <c r="G742" s="5" t="s">
        <v>12252</v>
      </c>
      <c r="H742" s="5" t="s">
        <v>12253</v>
      </c>
      <c r="I742" s="5"/>
      <c r="J742" s="5"/>
      <c r="K742" s="5"/>
      <c r="L742" s="5"/>
      <c r="M742" s="5"/>
      <c r="N742" s="5">
        <v>2437</v>
      </c>
    </row>
    <row r="743" spans="1:14" x14ac:dyDescent="0.25">
      <c r="A743" s="5" t="s">
        <v>3236</v>
      </c>
      <c r="B743" s="5" t="s">
        <v>3237</v>
      </c>
      <c r="C743" s="5" t="s">
        <v>3237</v>
      </c>
      <c r="D743" s="5">
        <f>COUNTIF(Website!A:A,Input_Data!A743)</f>
        <v>0</v>
      </c>
      <c r="E743" s="5">
        <f>COUNTIF(Trademark!A:A,Input_Data!A743)</f>
        <v>1</v>
      </c>
      <c r="F743" s="5">
        <f>COUNTIF(Products!A:A,Input_Data!A743)</f>
        <v>5</v>
      </c>
      <c r="G743" s="5" t="s">
        <v>12252</v>
      </c>
      <c r="H743" s="5" t="s">
        <v>12253</v>
      </c>
      <c r="I743" s="5"/>
      <c r="J743" s="5"/>
      <c r="K743" s="5"/>
      <c r="L743" s="5"/>
      <c r="M743" s="5"/>
      <c r="N743" s="5">
        <v>2438</v>
      </c>
    </row>
    <row r="744" spans="1:14" x14ac:dyDescent="0.25">
      <c r="A744" s="5" t="s">
        <v>753</v>
      </c>
      <c r="B744" s="5" t="s">
        <v>2280</v>
      </c>
      <c r="C744" s="5" t="s">
        <v>2280</v>
      </c>
      <c r="D744" s="5">
        <f>COUNTIF(Website!A:A,Input_Data!A744)</f>
        <v>2</v>
      </c>
      <c r="E744" s="5">
        <f>COUNTIF(Trademark!A:A,Input_Data!A744)</f>
        <v>2</v>
      </c>
      <c r="F744" s="5">
        <f>COUNTIF(Products!A:A,Input_Data!A744)</f>
        <v>4</v>
      </c>
      <c r="G744" s="5" t="s">
        <v>12250</v>
      </c>
      <c r="H744" s="5"/>
      <c r="I744" s="5" t="s">
        <v>12251</v>
      </c>
      <c r="J744" s="5" t="s">
        <v>756</v>
      </c>
      <c r="K744" s="5" t="s">
        <v>12514</v>
      </c>
      <c r="L744" s="5" t="s">
        <v>12514</v>
      </c>
      <c r="M744" s="5"/>
      <c r="N744" s="5">
        <v>2919</v>
      </c>
    </row>
    <row r="745" spans="1:14" x14ac:dyDescent="0.25">
      <c r="A745" s="5" t="s">
        <v>3365</v>
      </c>
      <c r="B745" s="5" t="s">
        <v>3366</v>
      </c>
      <c r="C745" s="5" t="s">
        <v>3366</v>
      </c>
      <c r="D745" s="5">
        <f>COUNTIF(Website!A:A,Input_Data!A745)</f>
        <v>0</v>
      </c>
      <c r="E745" s="5">
        <f>COUNTIF(Trademark!A:A,Input_Data!A745)</f>
        <v>1</v>
      </c>
      <c r="F745" s="5">
        <f>COUNTIF(Products!A:A,Input_Data!A745)</f>
        <v>5</v>
      </c>
      <c r="G745" s="5" t="s">
        <v>12252</v>
      </c>
      <c r="H745" s="5" t="s">
        <v>12253</v>
      </c>
      <c r="I745" s="5"/>
      <c r="J745" s="5"/>
      <c r="K745" s="5"/>
      <c r="L745" s="5"/>
      <c r="M745" s="5"/>
      <c r="N745" s="5">
        <v>2975</v>
      </c>
    </row>
    <row r="746" spans="1:14" x14ac:dyDescent="0.25">
      <c r="A746" s="5" t="s">
        <v>3242</v>
      </c>
      <c r="B746" s="5" t="s">
        <v>3243</v>
      </c>
      <c r="C746" s="5" t="s">
        <v>3243</v>
      </c>
      <c r="D746" s="5">
        <f>COUNTIF(Website!A:A,Input_Data!A746)</f>
        <v>0</v>
      </c>
      <c r="E746" s="5">
        <f>COUNTIF(Trademark!A:A,Input_Data!A746)</f>
        <v>1</v>
      </c>
      <c r="F746" s="5">
        <f>COUNTIF(Products!A:A,Input_Data!A746)</f>
        <v>1</v>
      </c>
      <c r="G746" s="5" t="s">
        <v>12252</v>
      </c>
      <c r="H746" s="5" t="s">
        <v>12253</v>
      </c>
      <c r="I746" s="5"/>
      <c r="J746" s="5"/>
      <c r="K746" s="5"/>
      <c r="L746" s="5"/>
      <c r="M746" s="5"/>
      <c r="N746" s="5">
        <v>2437</v>
      </c>
    </row>
    <row r="747" spans="1:14" x14ac:dyDescent="0.25">
      <c r="A747" s="5" t="s">
        <v>7719</v>
      </c>
      <c r="B747" s="5" t="s">
        <v>7720</v>
      </c>
      <c r="C747" s="5" t="s">
        <v>7720</v>
      </c>
      <c r="D747" s="5">
        <f>COUNTIF(Website!A:A,Input_Data!A747)</f>
        <v>0</v>
      </c>
      <c r="E747" s="5">
        <f>COUNTIF(Trademark!A:A,Input_Data!A747)</f>
        <v>0</v>
      </c>
      <c r="F747" s="5">
        <f>COUNTIF(Products!A:A,Input_Data!A747)</f>
        <v>5</v>
      </c>
      <c r="G747" s="5" t="s">
        <v>12252</v>
      </c>
      <c r="H747" s="5" t="s">
        <v>12253</v>
      </c>
      <c r="I747" s="5"/>
      <c r="J747" s="5"/>
      <c r="K747" s="5"/>
      <c r="L747" s="5"/>
      <c r="M747" s="5"/>
      <c r="N747" s="5">
        <v>2915</v>
      </c>
    </row>
    <row r="748" spans="1:14" x14ac:dyDescent="0.25">
      <c r="A748" s="5" t="s">
        <v>3244</v>
      </c>
      <c r="B748" s="5" t="s">
        <v>3245</v>
      </c>
      <c r="C748" s="5" t="s">
        <v>3245</v>
      </c>
      <c r="D748" s="5">
        <f>COUNTIF(Website!A:A,Input_Data!A748)</f>
        <v>0</v>
      </c>
      <c r="E748" s="5">
        <f>COUNTIF(Trademark!A:A,Input_Data!A748)</f>
        <v>1</v>
      </c>
      <c r="F748" s="5">
        <f>COUNTIF(Products!A:A,Input_Data!A748)</f>
        <v>5</v>
      </c>
      <c r="G748" s="5" t="s">
        <v>12252</v>
      </c>
      <c r="H748" s="5" t="s">
        <v>12253</v>
      </c>
      <c r="I748" s="5"/>
      <c r="J748" s="5"/>
      <c r="K748" s="5"/>
      <c r="L748" s="5"/>
      <c r="M748" s="5"/>
      <c r="N748" s="5">
        <v>2438</v>
      </c>
    </row>
    <row r="749" spans="1:14" x14ac:dyDescent="0.25">
      <c r="A749" s="5" t="s">
        <v>1123</v>
      </c>
      <c r="B749" s="5" t="s">
        <v>3370</v>
      </c>
      <c r="C749" s="5" t="s">
        <v>3370</v>
      </c>
      <c r="D749" s="5">
        <f>COUNTIF(Website!A:A,Input_Data!A749)</f>
        <v>3</v>
      </c>
      <c r="E749" s="5">
        <f>COUNTIF(Trademark!A:A,Input_Data!A749)</f>
        <v>1</v>
      </c>
      <c r="F749" s="5">
        <f>COUNTIF(Products!A:A,Input_Data!A749)</f>
        <v>6</v>
      </c>
      <c r="G749" s="5" t="s">
        <v>12250</v>
      </c>
      <c r="H749" s="5"/>
      <c r="I749" s="5" t="s">
        <v>12251</v>
      </c>
      <c r="J749" s="5" t="s">
        <v>1128</v>
      </c>
      <c r="K749" s="5" t="s">
        <v>12514</v>
      </c>
      <c r="L749" s="5" t="s">
        <v>12514</v>
      </c>
      <c r="M749" s="5"/>
      <c r="N749" s="5">
        <v>2571</v>
      </c>
    </row>
    <row r="750" spans="1:14" x14ac:dyDescent="0.25">
      <c r="A750" s="5" t="s">
        <v>1261</v>
      </c>
      <c r="B750" s="5" t="s">
        <v>2578</v>
      </c>
      <c r="C750" s="5" t="s">
        <v>2578</v>
      </c>
      <c r="D750" s="5">
        <f>COUNTIF(Website!A:A,Input_Data!A750)</f>
        <v>3</v>
      </c>
      <c r="E750" s="5">
        <f>COUNTIF(Trademark!A:A,Input_Data!A750)</f>
        <v>3</v>
      </c>
      <c r="F750" s="5">
        <f>COUNTIF(Products!A:A,Input_Data!A750)</f>
        <v>9</v>
      </c>
      <c r="G750" s="5" t="s">
        <v>12250</v>
      </c>
      <c r="H750" s="5"/>
      <c r="I750" s="5" t="s">
        <v>12255</v>
      </c>
      <c r="J750" s="5" t="s">
        <v>1267</v>
      </c>
      <c r="K750" s="5" t="s">
        <v>12514</v>
      </c>
      <c r="L750" s="5" t="s">
        <v>12514</v>
      </c>
      <c r="M750" s="5"/>
      <c r="N750" s="5">
        <v>1071</v>
      </c>
    </row>
    <row r="751" spans="1:14" x14ac:dyDescent="0.25">
      <c r="A751" s="5" t="s">
        <v>2672</v>
      </c>
      <c r="B751" s="5" t="s">
        <v>2673</v>
      </c>
      <c r="C751" s="5" t="s">
        <v>2673</v>
      </c>
      <c r="D751" s="5">
        <f>COUNTIF(Website!A:A,Input_Data!A751)</f>
        <v>0</v>
      </c>
      <c r="E751" s="5">
        <f>COUNTIF(Trademark!A:A,Input_Data!A751)</f>
        <v>1</v>
      </c>
      <c r="F751" s="5">
        <f>COUNTIF(Products!A:A,Input_Data!A751)</f>
        <v>5</v>
      </c>
      <c r="G751" s="5" t="s">
        <v>12250</v>
      </c>
      <c r="H751" s="5"/>
      <c r="I751" s="5" t="s">
        <v>12251</v>
      </c>
      <c r="J751" s="5" t="s">
        <v>12445</v>
      </c>
      <c r="K751" s="5" t="s">
        <v>12514</v>
      </c>
      <c r="L751" s="5" t="s">
        <v>12514</v>
      </c>
      <c r="M751" s="5"/>
      <c r="N751" s="5">
        <v>2438</v>
      </c>
    </row>
    <row r="752" spans="1:14" x14ac:dyDescent="0.25">
      <c r="A752" s="5" t="s">
        <v>1669</v>
      </c>
      <c r="B752" s="5" t="s">
        <v>3239</v>
      </c>
      <c r="C752" s="5" t="s">
        <v>3239</v>
      </c>
      <c r="D752" s="5">
        <f>COUNTIF(Website!A:A,Input_Data!A752)</f>
        <v>3</v>
      </c>
      <c r="E752" s="5">
        <f>COUNTIF(Trademark!A:A,Input_Data!A752)</f>
        <v>2</v>
      </c>
      <c r="F752" s="5">
        <f>COUNTIF(Products!A:A,Input_Data!A752)</f>
        <v>4</v>
      </c>
      <c r="G752" s="5" t="s">
        <v>12250</v>
      </c>
      <c r="H752" s="5"/>
      <c r="I752" s="5" t="s">
        <v>12255</v>
      </c>
      <c r="J752" s="5" t="s">
        <v>1671</v>
      </c>
      <c r="K752" s="5" t="s">
        <v>12514</v>
      </c>
      <c r="L752" s="5" t="s">
        <v>12514</v>
      </c>
      <c r="M752" s="5"/>
      <c r="N752" s="5">
        <v>1446</v>
      </c>
    </row>
    <row r="753" spans="1:14" x14ac:dyDescent="0.25">
      <c r="A753" s="5" t="s">
        <v>1119</v>
      </c>
      <c r="B753" s="5" t="s">
        <v>3369</v>
      </c>
      <c r="C753" s="5" t="s">
        <v>3369</v>
      </c>
      <c r="D753" s="5">
        <f>COUNTIF(Website!A:A,Input_Data!A753)</f>
        <v>2</v>
      </c>
      <c r="E753" s="5">
        <f>COUNTIF(Trademark!A:A,Input_Data!A753)</f>
        <v>1</v>
      </c>
      <c r="F753" s="5">
        <f>COUNTIF(Products!A:A,Input_Data!A753)</f>
        <v>1</v>
      </c>
      <c r="G753" s="5" t="s">
        <v>12250</v>
      </c>
      <c r="H753" s="5"/>
      <c r="I753" s="5" t="s">
        <v>12255</v>
      </c>
      <c r="J753" s="5" t="s">
        <v>1121</v>
      </c>
      <c r="K753" s="5" t="s">
        <v>12514</v>
      </c>
      <c r="L753" s="5" t="s">
        <v>12514</v>
      </c>
      <c r="M753" s="5"/>
      <c r="N753" s="5">
        <v>1857</v>
      </c>
    </row>
    <row r="754" spans="1:14" x14ac:dyDescent="0.25">
      <c r="A754" s="5" t="s">
        <v>3247</v>
      </c>
      <c r="B754" s="5" t="s">
        <v>3248</v>
      </c>
      <c r="C754" s="5" t="s">
        <v>3248</v>
      </c>
      <c r="D754" s="5">
        <f>COUNTIF(Website!A:A,Input_Data!A754)</f>
        <v>0</v>
      </c>
      <c r="E754" s="5">
        <f>COUNTIF(Trademark!A:A,Input_Data!A754)</f>
        <v>1</v>
      </c>
      <c r="F754" s="5">
        <f>COUNTIF(Products!A:A,Input_Data!A754)</f>
        <v>5</v>
      </c>
      <c r="G754" s="5" t="s">
        <v>12252</v>
      </c>
      <c r="H754" s="5" t="s">
        <v>12253</v>
      </c>
      <c r="I754" s="5"/>
      <c r="J754" s="5"/>
      <c r="K754" s="5"/>
      <c r="L754" s="5"/>
      <c r="M754" s="5"/>
      <c r="N754" s="5">
        <v>2919</v>
      </c>
    </row>
    <row r="755" spans="1:14" x14ac:dyDescent="0.25">
      <c r="A755" s="5" t="s">
        <v>2677</v>
      </c>
      <c r="B755" s="5" t="s">
        <v>2678</v>
      </c>
      <c r="C755" s="5" t="s">
        <v>2678</v>
      </c>
      <c r="D755" s="5">
        <f>COUNTIF(Website!A:A,Input_Data!A755)</f>
        <v>0</v>
      </c>
      <c r="E755" s="5">
        <f>COUNTIF(Trademark!A:A,Input_Data!A755)</f>
        <v>1</v>
      </c>
      <c r="F755" s="5">
        <f>COUNTIF(Products!A:A,Input_Data!A755)</f>
        <v>0</v>
      </c>
      <c r="G755" s="5" t="s">
        <v>12252</v>
      </c>
      <c r="H755" s="5" t="s">
        <v>12253</v>
      </c>
      <c r="I755" s="5"/>
      <c r="J755" s="5"/>
      <c r="K755" s="5"/>
      <c r="L755" s="5"/>
      <c r="M755" s="5"/>
      <c r="N755" s="5">
        <v>2438</v>
      </c>
    </row>
    <row r="756" spans="1:14" x14ac:dyDescent="0.25">
      <c r="A756" s="5" t="s">
        <v>142</v>
      </c>
      <c r="B756" s="5" t="s">
        <v>2128</v>
      </c>
      <c r="C756" s="5" t="s">
        <v>2128</v>
      </c>
      <c r="D756" s="5">
        <f>COUNTIF(Website!A:A,Input_Data!A756)</f>
        <v>3</v>
      </c>
      <c r="E756" s="5">
        <f>COUNTIF(Trademark!A:A,Input_Data!A756)</f>
        <v>1</v>
      </c>
      <c r="F756" s="5">
        <f>COUNTIF(Products!A:A,Input_Data!A756)</f>
        <v>5</v>
      </c>
      <c r="G756" s="5" t="s">
        <v>12250</v>
      </c>
      <c r="H756" s="5"/>
      <c r="I756" s="5" t="s">
        <v>12255</v>
      </c>
      <c r="J756" s="5" t="s">
        <v>144</v>
      </c>
      <c r="K756" s="5" t="s">
        <v>12514</v>
      </c>
      <c r="L756" s="5" t="s">
        <v>12514</v>
      </c>
      <c r="M756" s="5"/>
      <c r="N756" s="5">
        <v>1877</v>
      </c>
    </row>
    <row r="757" spans="1:14" x14ac:dyDescent="0.25">
      <c r="A757" s="5" t="s">
        <v>2005</v>
      </c>
      <c r="B757" s="5" t="s">
        <v>2006</v>
      </c>
      <c r="C757" s="5" t="s">
        <v>2006</v>
      </c>
      <c r="D757" s="5">
        <f>COUNTIF(Website!A:A,Input_Data!A757)</f>
        <v>0</v>
      </c>
      <c r="E757" s="5">
        <f>COUNTIF(Trademark!A:A,Input_Data!A757)</f>
        <v>1</v>
      </c>
      <c r="F757" s="5">
        <f>COUNTIF(Products!A:A,Input_Data!A757)</f>
        <v>5</v>
      </c>
      <c r="G757" s="5" t="s">
        <v>12252</v>
      </c>
      <c r="H757" s="5" t="s">
        <v>12253</v>
      </c>
      <c r="I757" s="5"/>
      <c r="J757" s="5"/>
      <c r="K757" s="5"/>
      <c r="L757" s="5"/>
      <c r="M757" s="5"/>
      <c r="N757" s="5">
        <v>2974</v>
      </c>
    </row>
    <row r="758" spans="1:14" x14ac:dyDescent="0.25">
      <c r="A758" s="5" t="s">
        <v>1701</v>
      </c>
      <c r="B758" s="5" t="s">
        <v>2669</v>
      </c>
      <c r="C758" s="5" t="s">
        <v>2669</v>
      </c>
      <c r="D758" s="5">
        <f>COUNTIF(Website!A:A,Input_Data!A758)</f>
        <v>2</v>
      </c>
      <c r="E758" s="5">
        <f>COUNTIF(Trademark!A:A,Input_Data!A758)</f>
        <v>1</v>
      </c>
      <c r="F758" s="5">
        <f>COUNTIF(Products!A:A,Input_Data!A758)</f>
        <v>7</v>
      </c>
      <c r="G758" s="5" t="s">
        <v>12250</v>
      </c>
      <c r="H758" s="5"/>
      <c r="I758" s="5" t="s">
        <v>12255</v>
      </c>
      <c r="J758" s="5" t="s">
        <v>12446</v>
      </c>
      <c r="K758" s="5" t="s">
        <v>12514</v>
      </c>
      <c r="L758" s="5" t="s">
        <v>12514</v>
      </c>
      <c r="M758" s="5"/>
      <c r="N758" s="5">
        <v>2437</v>
      </c>
    </row>
    <row r="759" spans="1:14" x14ac:dyDescent="0.25">
      <c r="A759" s="5" t="s">
        <v>2670</v>
      </c>
      <c r="B759" s="5" t="s">
        <v>2671</v>
      </c>
      <c r="C759" s="5" t="s">
        <v>2671</v>
      </c>
      <c r="D759" s="5">
        <f>COUNTIF(Website!A:A,Input_Data!A759)</f>
        <v>0</v>
      </c>
      <c r="E759" s="5">
        <f>COUNTIF(Trademark!A:A,Input_Data!A759)</f>
        <v>1</v>
      </c>
      <c r="F759" s="5">
        <f>COUNTIF(Products!A:A,Input_Data!A759)</f>
        <v>3</v>
      </c>
      <c r="G759" s="5" t="s">
        <v>12252</v>
      </c>
      <c r="H759" s="5" t="s">
        <v>12253</v>
      </c>
      <c r="I759" s="5"/>
      <c r="J759" s="5"/>
      <c r="K759" s="5"/>
      <c r="L759" s="5"/>
      <c r="M759" s="5"/>
      <c r="N759" s="5">
        <v>2915</v>
      </c>
    </row>
    <row r="760" spans="1:14" x14ac:dyDescent="0.25">
      <c r="A760" s="5" t="s">
        <v>85</v>
      </c>
      <c r="B760" s="5" t="s">
        <v>2029</v>
      </c>
      <c r="C760" s="5" t="s">
        <v>2029</v>
      </c>
      <c r="D760" s="5">
        <f>COUNTIF(Website!A:A,Input_Data!A760)</f>
        <v>2</v>
      </c>
      <c r="E760" s="5">
        <f>COUNTIF(Trademark!A:A,Input_Data!A760)</f>
        <v>1</v>
      </c>
      <c r="F760" s="5">
        <f>COUNTIF(Products!A:A,Input_Data!A760)</f>
        <v>0</v>
      </c>
      <c r="G760" s="5" t="s">
        <v>12250</v>
      </c>
      <c r="H760" s="5"/>
      <c r="I760" s="5" t="s">
        <v>12251</v>
      </c>
      <c r="J760" s="5" t="s">
        <v>88</v>
      </c>
      <c r="K760" s="5" t="s">
        <v>12514</v>
      </c>
      <c r="L760" s="5" t="s">
        <v>12514</v>
      </c>
      <c r="M760" s="5"/>
      <c r="N760" s="5">
        <v>2365</v>
      </c>
    </row>
    <row r="761" spans="1:14" x14ac:dyDescent="0.25">
      <c r="A761" s="5" t="s">
        <v>1709</v>
      </c>
      <c r="B761" s="5" t="s">
        <v>2679</v>
      </c>
      <c r="C761" s="5" t="s">
        <v>2679</v>
      </c>
      <c r="D761" s="5">
        <f>COUNTIF(Website!A:A,Input_Data!A761)</f>
        <v>1</v>
      </c>
      <c r="E761" s="5">
        <f>COUNTIF(Trademark!A:A,Input_Data!A761)</f>
        <v>1</v>
      </c>
      <c r="F761" s="5">
        <f>COUNTIF(Products!A:A,Input_Data!A761)</f>
        <v>2</v>
      </c>
      <c r="G761" s="5" t="s">
        <v>12250</v>
      </c>
      <c r="H761" s="5"/>
      <c r="I761" s="5" t="s">
        <v>12251</v>
      </c>
      <c r="J761" s="5" t="s">
        <v>12447</v>
      </c>
      <c r="K761" s="5" t="s">
        <v>12514</v>
      </c>
      <c r="L761" s="5" t="s">
        <v>12514</v>
      </c>
      <c r="M761" s="5"/>
      <c r="N761" s="5">
        <v>1446</v>
      </c>
    </row>
    <row r="762" spans="1:14" x14ac:dyDescent="0.25">
      <c r="A762" s="5" t="s">
        <v>2681</v>
      </c>
      <c r="B762" s="5" t="s">
        <v>2682</v>
      </c>
      <c r="C762" s="5" t="s">
        <v>2682</v>
      </c>
      <c r="D762" s="5">
        <f>COUNTIF(Website!A:A,Input_Data!A762)</f>
        <v>0</v>
      </c>
      <c r="E762" s="5">
        <f>COUNTIF(Trademark!A:A,Input_Data!A762)</f>
        <v>1</v>
      </c>
      <c r="F762" s="5">
        <f>COUNTIF(Products!A:A,Input_Data!A762)</f>
        <v>0</v>
      </c>
      <c r="G762" s="5" t="s">
        <v>12252</v>
      </c>
      <c r="H762" s="5" t="s">
        <v>12253</v>
      </c>
      <c r="I762" s="5"/>
      <c r="J762" s="5"/>
      <c r="K762" s="5"/>
      <c r="L762" s="5"/>
      <c r="M762" s="5"/>
      <c r="N762" s="5">
        <v>2438</v>
      </c>
    </row>
    <row r="763" spans="1:14" x14ac:dyDescent="0.25">
      <c r="A763" s="5" t="s">
        <v>135</v>
      </c>
      <c r="B763" s="5" t="s">
        <v>2125</v>
      </c>
      <c r="C763" s="5" t="s">
        <v>2125</v>
      </c>
      <c r="D763" s="5">
        <f>COUNTIF(Website!A:A,Input_Data!A763)</f>
        <v>3</v>
      </c>
      <c r="E763" s="5">
        <f>COUNTIF(Trademark!A:A,Input_Data!A763)</f>
        <v>1</v>
      </c>
      <c r="F763" s="5">
        <f>COUNTIF(Products!A:A,Input_Data!A763)</f>
        <v>8</v>
      </c>
      <c r="G763" s="5" t="s">
        <v>12249</v>
      </c>
      <c r="H763" s="5"/>
      <c r="I763" s="5"/>
      <c r="J763" s="5"/>
      <c r="K763" s="5"/>
      <c r="L763" s="5"/>
      <c r="M763" s="5"/>
      <c r="N763" s="5">
        <v>2431</v>
      </c>
    </row>
    <row r="764" spans="1:14" x14ac:dyDescent="0.25">
      <c r="A764" s="5" t="s">
        <v>1736</v>
      </c>
      <c r="B764" s="5" t="s">
        <v>7063</v>
      </c>
      <c r="C764" s="5" t="s">
        <v>7063</v>
      </c>
      <c r="D764" s="5">
        <f>COUNTIF(Website!A:A,Input_Data!A764)</f>
        <v>3</v>
      </c>
      <c r="E764" s="5">
        <f>COUNTIF(Trademark!A:A,Input_Data!A764)</f>
        <v>0</v>
      </c>
      <c r="F764" s="5">
        <f>COUNTIF(Products!A:A,Input_Data!A764)</f>
        <v>1</v>
      </c>
      <c r="G764" s="5" t="s">
        <v>12250</v>
      </c>
      <c r="H764" s="5"/>
      <c r="I764" s="5" t="s">
        <v>12251</v>
      </c>
      <c r="J764" s="5" t="s">
        <v>12448</v>
      </c>
      <c r="K764" s="5" t="s">
        <v>12514</v>
      </c>
      <c r="L764" s="5" t="s">
        <v>12514</v>
      </c>
      <c r="M764" s="5"/>
      <c r="N764" s="5">
        <v>2500</v>
      </c>
    </row>
    <row r="765" spans="1:14" x14ac:dyDescent="0.25">
      <c r="A765" s="5" t="s">
        <v>139</v>
      </c>
      <c r="B765" s="5" t="s">
        <v>5386</v>
      </c>
      <c r="C765" s="5" t="s">
        <v>5386</v>
      </c>
      <c r="D765" s="5">
        <f>COUNTIF(Website!A:A,Input_Data!A765)</f>
        <v>1</v>
      </c>
      <c r="E765" s="5">
        <f>COUNTIF(Trademark!A:A,Input_Data!A765)</f>
        <v>0</v>
      </c>
      <c r="F765" s="5">
        <f>COUNTIF(Products!A:A,Input_Data!A765)</f>
        <v>4</v>
      </c>
      <c r="G765" s="5" t="s">
        <v>12250</v>
      </c>
      <c r="H765" s="5"/>
      <c r="I765" s="5" t="s">
        <v>12514</v>
      </c>
      <c r="J765" s="5" t="s">
        <v>12514</v>
      </c>
      <c r="K765" s="5" t="s">
        <v>12261</v>
      </c>
      <c r="L765" s="5" t="s">
        <v>12449</v>
      </c>
      <c r="M765" s="5"/>
      <c r="N765" s="5">
        <v>2905</v>
      </c>
    </row>
    <row r="766" spans="1:14" x14ac:dyDescent="0.25">
      <c r="A766" s="5" t="s">
        <v>925</v>
      </c>
      <c r="B766" s="5" t="s">
        <v>5758</v>
      </c>
      <c r="C766" s="5" t="s">
        <v>5758</v>
      </c>
      <c r="D766" s="5">
        <f>COUNTIF(Website!A:A,Input_Data!A766)</f>
        <v>1</v>
      </c>
      <c r="E766" s="5">
        <f>COUNTIF(Trademark!A:A,Input_Data!A766)</f>
        <v>0</v>
      </c>
      <c r="F766" s="5">
        <f>COUNTIF(Products!A:A,Input_Data!A766)</f>
        <v>7</v>
      </c>
      <c r="G766" s="5" t="s">
        <v>12250</v>
      </c>
      <c r="H766" s="5"/>
      <c r="I766" s="5" t="s">
        <v>12514</v>
      </c>
      <c r="J766" s="5" t="s">
        <v>12514</v>
      </c>
      <c r="K766" s="5" t="s">
        <v>12261</v>
      </c>
      <c r="L766" s="5" t="s">
        <v>927</v>
      </c>
      <c r="M766" s="5"/>
      <c r="N766" s="5">
        <v>2890</v>
      </c>
    </row>
    <row r="767" spans="1:14" x14ac:dyDescent="0.25">
      <c r="A767" s="5" t="s">
        <v>980</v>
      </c>
      <c r="B767" s="5" t="s">
        <v>5851</v>
      </c>
      <c r="C767" s="5" t="s">
        <v>5851</v>
      </c>
      <c r="D767" s="5">
        <f>COUNTIF(Website!A:A,Input_Data!A767)</f>
        <v>1</v>
      </c>
      <c r="E767" s="5">
        <f>COUNTIF(Trademark!A:A,Input_Data!A767)</f>
        <v>0</v>
      </c>
      <c r="F767" s="5">
        <f>COUNTIF(Products!A:A,Input_Data!A767)</f>
        <v>6</v>
      </c>
      <c r="G767" s="5" t="s">
        <v>12250</v>
      </c>
      <c r="H767" s="5"/>
      <c r="I767" s="5" t="s">
        <v>12514</v>
      </c>
      <c r="J767" s="5" t="s">
        <v>12514</v>
      </c>
      <c r="K767" s="5" t="s">
        <v>12257</v>
      </c>
      <c r="L767" s="5" t="s">
        <v>981</v>
      </c>
      <c r="M767" s="5"/>
      <c r="N767" s="5">
        <v>2566</v>
      </c>
    </row>
    <row r="768" spans="1:14" x14ac:dyDescent="0.25">
      <c r="A768" s="5" t="s">
        <v>2691</v>
      </c>
      <c r="B768" s="5" t="s">
        <v>2692</v>
      </c>
      <c r="C768" s="5" t="s">
        <v>2692</v>
      </c>
      <c r="D768" s="5">
        <f>COUNTIF(Website!A:A,Input_Data!A768)</f>
        <v>0</v>
      </c>
      <c r="E768" s="5">
        <f>COUNTIF(Trademark!A:A,Input_Data!A768)</f>
        <v>1</v>
      </c>
      <c r="F768" s="5">
        <f>COUNTIF(Products!A:A,Input_Data!A768)</f>
        <v>5</v>
      </c>
      <c r="G768" s="5" t="s">
        <v>12252</v>
      </c>
      <c r="H768" s="5" t="s">
        <v>12253</v>
      </c>
      <c r="I768" s="5"/>
      <c r="J768" s="5"/>
      <c r="K768" s="5"/>
      <c r="L768" s="5"/>
      <c r="M768" s="5"/>
      <c r="N768" s="5">
        <v>2365</v>
      </c>
    </row>
    <row r="769" spans="1:14" x14ac:dyDescent="0.25">
      <c r="A769" s="5" t="s">
        <v>2674</v>
      </c>
      <c r="B769" s="5" t="s">
        <v>2675</v>
      </c>
      <c r="C769" s="5" t="s">
        <v>2675</v>
      </c>
      <c r="D769" s="5">
        <f>COUNTIF(Website!A:A,Input_Data!A769)</f>
        <v>0</v>
      </c>
      <c r="E769" s="5">
        <f>COUNTIF(Trademark!A:A,Input_Data!A769)</f>
        <v>1</v>
      </c>
      <c r="F769" s="5">
        <f>COUNTIF(Products!A:A,Input_Data!A769)</f>
        <v>7</v>
      </c>
      <c r="G769" s="5" t="s">
        <v>12252</v>
      </c>
      <c r="H769" s="5" t="s">
        <v>12253</v>
      </c>
      <c r="I769" s="5"/>
      <c r="J769" s="5"/>
      <c r="K769" s="5"/>
      <c r="L769" s="5"/>
      <c r="M769" s="5"/>
      <c r="N769" s="5">
        <v>1071</v>
      </c>
    </row>
    <row r="770" spans="1:14" x14ac:dyDescent="0.25">
      <c r="A770" s="5" t="s">
        <v>2695</v>
      </c>
      <c r="B770" s="5" t="s">
        <v>2696</v>
      </c>
      <c r="C770" s="5">
        <v>5950062</v>
      </c>
      <c r="D770" s="5">
        <f>COUNTIF(Website!A:A,Input_Data!A770)</f>
        <v>0</v>
      </c>
      <c r="E770" s="5">
        <f>COUNTIF(Trademark!A:A,Input_Data!A770)</f>
        <v>1</v>
      </c>
      <c r="F770" s="5">
        <f>COUNTIF(Products!A:A,Input_Data!A770)</f>
        <v>5</v>
      </c>
      <c r="G770" s="5" t="s">
        <v>12252</v>
      </c>
      <c r="H770" s="5" t="s">
        <v>12253</v>
      </c>
      <c r="I770" s="5"/>
      <c r="J770" s="5"/>
      <c r="K770" s="5"/>
      <c r="L770" s="5"/>
      <c r="M770" s="5"/>
      <c r="N770" s="5">
        <v>2438</v>
      </c>
    </row>
    <row r="771" spans="1:14" x14ac:dyDescent="0.25">
      <c r="A771" s="5" t="s">
        <v>98</v>
      </c>
      <c r="B771" s="5" t="s">
        <v>2010</v>
      </c>
      <c r="C771" s="5" t="s">
        <v>2010</v>
      </c>
      <c r="D771" s="5">
        <f>COUNTIF(Website!A:A,Input_Data!A771)</f>
        <v>1</v>
      </c>
      <c r="E771" s="5">
        <f>COUNTIF(Trademark!A:A,Input_Data!A771)</f>
        <v>1</v>
      </c>
      <c r="F771" s="5">
        <f>COUNTIF(Products!A:A,Input_Data!A771)</f>
        <v>12</v>
      </c>
      <c r="G771" s="5" t="s">
        <v>12252</v>
      </c>
      <c r="H771" s="5" t="s">
        <v>12253</v>
      </c>
      <c r="I771" s="5"/>
      <c r="J771" s="5"/>
      <c r="K771" s="5"/>
      <c r="L771" s="5"/>
      <c r="M771" s="5"/>
      <c r="N771" s="5">
        <v>1817</v>
      </c>
    </row>
    <row r="772" spans="1:14" x14ac:dyDescent="0.25">
      <c r="A772" s="5" t="s">
        <v>1723</v>
      </c>
      <c r="B772" s="5" t="s">
        <v>12226</v>
      </c>
      <c r="C772" s="5" t="s">
        <v>12226</v>
      </c>
      <c r="D772" s="5">
        <f>COUNTIF(Website!A:A,Input_Data!A772)</f>
        <v>1</v>
      </c>
      <c r="E772" s="5">
        <f>COUNTIF(Trademark!A:A,Input_Data!A772)</f>
        <v>0</v>
      </c>
      <c r="F772" s="5">
        <f>COUNTIF(Products!A:A,Input_Data!A772)</f>
        <v>0</v>
      </c>
      <c r="G772" s="5" t="s">
        <v>12265</v>
      </c>
      <c r="H772" s="5"/>
      <c r="I772" s="5" t="s">
        <v>12514</v>
      </c>
      <c r="J772" s="5" t="s">
        <v>12514</v>
      </c>
      <c r="K772" s="5" t="s">
        <v>12266</v>
      </c>
      <c r="L772" s="5" t="s">
        <v>1724</v>
      </c>
      <c r="M772" s="5"/>
      <c r="N772" s="5">
        <v>2566</v>
      </c>
    </row>
    <row r="773" spans="1:14" x14ac:dyDescent="0.25">
      <c r="A773" s="5" t="s">
        <v>2701</v>
      </c>
      <c r="B773" s="5" t="s">
        <v>2702</v>
      </c>
      <c r="C773" s="5" t="s">
        <v>2702</v>
      </c>
      <c r="D773" s="5">
        <f>COUNTIF(Website!A:A,Input_Data!A773)</f>
        <v>0</v>
      </c>
      <c r="E773" s="5">
        <f>COUNTIF(Trademark!A:A,Input_Data!A773)</f>
        <v>1</v>
      </c>
      <c r="F773" s="5">
        <f>COUNTIF(Products!A:A,Input_Data!A773)</f>
        <v>3</v>
      </c>
      <c r="G773" s="5" t="s">
        <v>12252</v>
      </c>
      <c r="H773" s="5" t="s">
        <v>12253</v>
      </c>
      <c r="I773" s="5"/>
      <c r="J773" s="5"/>
      <c r="K773" s="5"/>
      <c r="L773" s="5"/>
      <c r="M773" s="5"/>
      <c r="N773" s="5">
        <v>2437</v>
      </c>
    </row>
    <row r="774" spans="1:14" x14ac:dyDescent="0.25">
      <c r="A774" s="5" t="s">
        <v>2683</v>
      </c>
      <c r="B774" s="5" t="s">
        <v>2684</v>
      </c>
      <c r="C774" s="5" t="s">
        <v>2684</v>
      </c>
      <c r="D774" s="5">
        <f>COUNTIF(Website!A:A,Input_Data!A774)</f>
        <v>0</v>
      </c>
      <c r="E774" s="5">
        <f>COUNTIF(Trademark!A:A,Input_Data!A774)</f>
        <v>1</v>
      </c>
      <c r="F774" s="5">
        <f>COUNTIF(Products!A:A,Input_Data!A774)</f>
        <v>3</v>
      </c>
      <c r="G774" s="5" t="s">
        <v>12252</v>
      </c>
      <c r="H774" s="5" t="s">
        <v>12253</v>
      </c>
      <c r="I774" s="5"/>
      <c r="J774" s="5"/>
      <c r="K774" s="5"/>
      <c r="L774" s="5"/>
      <c r="M774" s="5"/>
      <c r="N774" s="5">
        <v>1877</v>
      </c>
    </row>
    <row r="775" spans="1:14" x14ac:dyDescent="0.25">
      <c r="A775" s="5" t="s">
        <v>6304</v>
      </c>
      <c r="B775" s="5" t="s">
        <v>6305</v>
      </c>
      <c r="C775" s="5" t="s">
        <v>6305</v>
      </c>
      <c r="D775" s="5">
        <f>COUNTIF(Website!A:A,Input_Data!A775)</f>
        <v>0</v>
      </c>
      <c r="E775" s="5">
        <f>COUNTIF(Trademark!A:A,Input_Data!A775)</f>
        <v>0</v>
      </c>
      <c r="F775" s="5">
        <f>COUNTIF(Products!A:A,Input_Data!A775)</f>
        <v>3</v>
      </c>
      <c r="G775" s="5" t="s">
        <v>12252</v>
      </c>
      <c r="H775" s="5" t="s">
        <v>12253</v>
      </c>
      <c r="I775" s="5"/>
      <c r="J775" s="5"/>
      <c r="K775" s="5"/>
      <c r="L775" s="5"/>
      <c r="M775" s="5"/>
      <c r="N775" s="5">
        <v>1857</v>
      </c>
    </row>
    <row r="776" spans="1:14" x14ac:dyDescent="0.25">
      <c r="A776" s="5" t="s">
        <v>2703</v>
      </c>
      <c r="B776" s="5" t="s">
        <v>2704</v>
      </c>
      <c r="C776" s="5" t="s">
        <v>2704</v>
      </c>
      <c r="D776" s="5">
        <f>COUNTIF(Website!A:A,Input_Data!A776)</f>
        <v>0</v>
      </c>
      <c r="E776" s="5">
        <f>COUNTIF(Trademark!A:A,Input_Data!A776)</f>
        <v>1</v>
      </c>
      <c r="F776" s="5">
        <f>COUNTIF(Products!A:A,Input_Data!A776)</f>
        <v>8</v>
      </c>
      <c r="G776" s="5" t="s">
        <v>12252</v>
      </c>
      <c r="H776" s="5" t="s">
        <v>12253</v>
      </c>
      <c r="I776" s="5"/>
      <c r="J776" s="5"/>
      <c r="K776" s="5"/>
      <c r="L776" s="5"/>
      <c r="M776" s="5"/>
      <c r="N776" s="5">
        <v>2365</v>
      </c>
    </row>
    <row r="777" spans="1:14" x14ac:dyDescent="0.25">
      <c r="A777" s="5" t="s">
        <v>2025</v>
      </c>
      <c r="B777" s="5" t="s">
        <v>2026</v>
      </c>
      <c r="C777" s="5" t="s">
        <v>2026</v>
      </c>
      <c r="D777" s="5">
        <f>COUNTIF(Website!A:A,Input_Data!A777)</f>
        <v>0</v>
      </c>
      <c r="E777" s="5">
        <f>COUNTIF(Trademark!A:A,Input_Data!A777)</f>
        <v>1</v>
      </c>
      <c r="F777" s="5">
        <f>COUNTIF(Products!A:A,Input_Data!A777)</f>
        <v>2</v>
      </c>
      <c r="G777" s="5" t="s">
        <v>12249</v>
      </c>
      <c r="H777" s="5"/>
      <c r="I777" s="5"/>
      <c r="J777" s="5"/>
      <c r="K777" s="5"/>
      <c r="L777" s="5"/>
      <c r="M777" s="5"/>
      <c r="N777" s="5">
        <v>1671</v>
      </c>
    </row>
    <row r="778" spans="1:14" x14ac:dyDescent="0.25">
      <c r="A778" s="5" t="s">
        <v>93</v>
      </c>
      <c r="B778" s="5" t="s">
        <v>2009</v>
      </c>
      <c r="C778" s="5" t="s">
        <v>2009</v>
      </c>
      <c r="D778" s="5">
        <f>COUNTIF(Website!A:A,Input_Data!A778)</f>
        <v>2</v>
      </c>
      <c r="E778" s="5">
        <f>COUNTIF(Trademark!A:A,Input_Data!A778)</f>
        <v>1</v>
      </c>
      <c r="F778" s="5">
        <f>COUNTIF(Products!A:A,Input_Data!A778)</f>
        <v>6</v>
      </c>
      <c r="G778" s="5" t="s">
        <v>12250</v>
      </c>
      <c r="H778" s="5"/>
      <c r="I778" s="5" t="s">
        <v>12255</v>
      </c>
      <c r="J778" s="5" t="s">
        <v>95</v>
      </c>
      <c r="K778" s="5" t="s">
        <v>12514</v>
      </c>
      <c r="L778" s="5" t="s">
        <v>12514</v>
      </c>
      <c r="M778" s="5"/>
      <c r="N778" s="5">
        <v>2556</v>
      </c>
    </row>
    <row r="779" spans="1:14" x14ac:dyDescent="0.25">
      <c r="A779" s="5" t="s">
        <v>2516</v>
      </c>
      <c r="B779" s="5" t="s">
        <v>2517</v>
      </c>
      <c r="C779" s="5" t="s">
        <v>2517</v>
      </c>
      <c r="D779" s="5">
        <f>COUNTIF(Website!A:A,Input_Data!A779)</f>
        <v>0</v>
      </c>
      <c r="E779" s="5">
        <f>COUNTIF(Trademark!A:A,Input_Data!A779)</f>
        <v>1</v>
      </c>
      <c r="F779" s="5">
        <f>COUNTIF(Products!A:A,Input_Data!A779)</f>
        <v>5</v>
      </c>
      <c r="G779" s="5" t="s">
        <v>12252</v>
      </c>
      <c r="H779" s="5" t="s">
        <v>12253</v>
      </c>
      <c r="I779" s="5"/>
      <c r="J779" s="5"/>
      <c r="K779" s="5"/>
      <c r="L779" s="5"/>
      <c r="M779" s="5"/>
      <c r="N779" s="5">
        <v>2566</v>
      </c>
    </row>
    <row r="780" spans="1:14" x14ac:dyDescent="0.25">
      <c r="A780" s="5" t="s">
        <v>1715</v>
      </c>
      <c r="B780" s="5" t="s">
        <v>2697</v>
      </c>
      <c r="C780" s="5" t="s">
        <v>2697</v>
      </c>
      <c r="D780" s="5">
        <f>COUNTIF(Website!A:A,Input_Data!A780)</f>
        <v>1</v>
      </c>
      <c r="E780" s="5">
        <f>COUNTIF(Trademark!A:A,Input_Data!A780)</f>
        <v>1</v>
      </c>
      <c r="F780" s="5">
        <f>COUNTIF(Products!A:A,Input_Data!A780)</f>
        <v>5</v>
      </c>
      <c r="G780" s="5" t="s">
        <v>12249</v>
      </c>
      <c r="H780" s="5"/>
      <c r="I780" s="5"/>
      <c r="J780" s="5"/>
      <c r="K780" s="5"/>
      <c r="L780" s="5"/>
      <c r="M780" s="5"/>
      <c r="N780" s="5">
        <v>2431</v>
      </c>
    </row>
    <row r="781" spans="1:14" x14ac:dyDescent="0.25">
      <c r="A781" s="5" t="s">
        <v>11086</v>
      </c>
      <c r="B781" s="5" t="s">
        <v>11087</v>
      </c>
      <c r="C781" s="5" t="s">
        <v>11087</v>
      </c>
      <c r="D781" s="5">
        <f>COUNTIF(Website!A:A,Input_Data!A781)</f>
        <v>0</v>
      </c>
      <c r="E781" s="5">
        <f>COUNTIF(Trademark!A:A,Input_Data!A781)</f>
        <v>0</v>
      </c>
      <c r="F781" s="5">
        <f>COUNTIF(Products!A:A,Input_Data!A781)</f>
        <v>5</v>
      </c>
      <c r="G781" s="5" t="s">
        <v>12252</v>
      </c>
      <c r="H781" s="5" t="s">
        <v>12253</v>
      </c>
      <c r="I781" s="5"/>
      <c r="J781" s="5"/>
      <c r="K781" s="5"/>
      <c r="L781" s="5"/>
      <c r="M781" s="5"/>
      <c r="N781" s="5">
        <v>1877</v>
      </c>
    </row>
    <row r="782" spans="1:14" x14ac:dyDescent="0.25">
      <c r="A782" s="5" t="s">
        <v>2521</v>
      </c>
      <c r="B782" s="5" t="s">
        <v>2522</v>
      </c>
      <c r="C782" s="5" t="s">
        <v>2522</v>
      </c>
      <c r="D782" s="5">
        <f>COUNTIF(Website!A:A,Input_Data!A782)</f>
        <v>0</v>
      </c>
      <c r="E782" s="5">
        <f>COUNTIF(Trademark!A:A,Input_Data!A782)</f>
        <v>1</v>
      </c>
      <c r="F782" s="5">
        <f>COUNTIF(Products!A:A,Input_Data!A782)</f>
        <v>6</v>
      </c>
      <c r="G782" s="5" t="s">
        <v>12252</v>
      </c>
      <c r="H782" s="5" t="s">
        <v>12253</v>
      </c>
      <c r="I782" s="5"/>
      <c r="J782" s="5"/>
      <c r="K782" s="5"/>
      <c r="L782" s="5"/>
      <c r="M782" s="5"/>
      <c r="N782" s="5">
        <v>2365</v>
      </c>
    </row>
    <row r="783" spans="1:14" x14ac:dyDescent="0.25">
      <c r="A783" s="5" t="s">
        <v>975</v>
      </c>
      <c r="B783" s="5" t="s">
        <v>7486</v>
      </c>
      <c r="C783" s="5" t="s">
        <v>7486</v>
      </c>
      <c r="D783" s="5">
        <f>COUNTIF(Website!A:A,Input_Data!A783)</f>
        <v>3</v>
      </c>
      <c r="E783" s="5">
        <f>COUNTIF(Trademark!A:A,Input_Data!A783)</f>
        <v>0</v>
      </c>
      <c r="F783" s="5">
        <f>COUNTIF(Products!A:A,Input_Data!A783)</f>
        <v>6</v>
      </c>
      <c r="G783" s="5" t="s">
        <v>12250</v>
      </c>
      <c r="H783" s="5"/>
      <c r="I783" s="5" t="s">
        <v>12251</v>
      </c>
      <c r="J783" s="5" t="s">
        <v>977</v>
      </c>
      <c r="K783" s="5" t="s">
        <v>12514</v>
      </c>
      <c r="L783" s="5" t="s">
        <v>12514</v>
      </c>
      <c r="M783" s="5"/>
      <c r="N783" s="5">
        <v>2885</v>
      </c>
    </row>
    <row r="784" spans="1:14" x14ac:dyDescent="0.25">
      <c r="A784" s="5" t="s">
        <v>2687</v>
      </c>
      <c r="B784" s="5" t="s">
        <v>2688</v>
      </c>
      <c r="C784" s="5" t="s">
        <v>2688</v>
      </c>
      <c r="D784" s="5">
        <f>COUNTIF(Website!A:A,Input_Data!A784)</f>
        <v>0</v>
      </c>
      <c r="E784" s="5">
        <f>COUNTIF(Trademark!A:A,Input_Data!A784)</f>
        <v>1</v>
      </c>
      <c r="F784" s="5">
        <f>COUNTIF(Products!A:A,Input_Data!A784)</f>
        <v>5</v>
      </c>
      <c r="G784" s="5" t="s">
        <v>12250</v>
      </c>
      <c r="H784" s="5"/>
      <c r="I784" s="5" t="s">
        <v>12251</v>
      </c>
      <c r="J784" s="5" t="s">
        <v>12450</v>
      </c>
      <c r="K784" s="5" t="s">
        <v>12514</v>
      </c>
      <c r="L784" s="5" t="s">
        <v>12514</v>
      </c>
      <c r="M784" s="5"/>
      <c r="N784" s="5">
        <v>1914</v>
      </c>
    </row>
    <row r="785" spans="1:14" x14ac:dyDescent="0.25">
      <c r="A785" s="5" t="s">
        <v>1705</v>
      </c>
      <c r="B785" s="5" t="s">
        <v>6260</v>
      </c>
      <c r="C785" s="5" t="s">
        <v>6260</v>
      </c>
      <c r="D785" s="5">
        <f>COUNTIF(Website!A:A,Input_Data!A785)</f>
        <v>3</v>
      </c>
      <c r="E785" s="5">
        <f>COUNTIF(Trademark!A:A,Input_Data!A785)</f>
        <v>0</v>
      </c>
      <c r="F785" s="5">
        <f>COUNTIF(Products!A:A,Input_Data!A785)</f>
        <v>8</v>
      </c>
      <c r="G785" s="5" t="s">
        <v>12252</v>
      </c>
      <c r="H785" s="5" t="s">
        <v>12263</v>
      </c>
      <c r="I785" s="5" t="s">
        <v>12514</v>
      </c>
      <c r="J785" s="5" t="s">
        <v>12514</v>
      </c>
      <c r="K785" s="5" t="s">
        <v>12257</v>
      </c>
      <c r="L785" s="5" t="s">
        <v>1707</v>
      </c>
      <c r="M785" s="5"/>
      <c r="N785" s="5">
        <v>2571</v>
      </c>
    </row>
    <row r="786" spans="1:14" x14ac:dyDescent="0.25">
      <c r="A786" s="5" t="s">
        <v>2519</v>
      </c>
      <c r="B786" s="5" t="s">
        <v>2520</v>
      </c>
      <c r="C786" s="5" t="s">
        <v>2520</v>
      </c>
      <c r="D786" s="5">
        <f>COUNTIF(Website!A:A,Input_Data!A786)</f>
        <v>0</v>
      </c>
      <c r="E786" s="5">
        <f>COUNTIF(Trademark!A:A,Input_Data!A786)</f>
        <v>1</v>
      </c>
      <c r="F786" s="5">
        <f>COUNTIF(Products!A:A,Input_Data!A786)</f>
        <v>0</v>
      </c>
      <c r="G786" s="5" t="s">
        <v>12252</v>
      </c>
      <c r="H786" s="5" t="s">
        <v>12253</v>
      </c>
      <c r="I786" s="5"/>
      <c r="J786" s="5"/>
      <c r="K786" s="5"/>
      <c r="L786" s="5"/>
      <c r="M786" s="5"/>
      <c r="N786" s="5">
        <v>1857</v>
      </c>
    </row>
    <row r="787" spans="1:14" x14ac:dyDescent="0.25">
      <c r="A787" s="5" t="s">
        <v>2699</v>
      </c>
      <c r="B787" s="5" t="s">
        <v>2700</v>
      </c>
      <c r="C787" s="5" t="s">
        <v>2700</v>
      </c>
      <c r="D787" s="5">
        <f>COUNTIF(Website!A:A,Input_Data!A787)</f>
        <v>0</v>
      </c>
      <c r="E787" s="5">
        <f>COUNTIF(Trademark!A:A,Input_Data!A787)</f>
        <v>1</v>
      </c>
      <c r="F787" s="5">
        <f>COUNTIF(Products!A:A,Input_Data!A787)</f>
        <v>6</v>
      </c>
      <c r="G787" s="5" t="s">
        <v>12252</v>
      </c>
      <c r="H787" s="5" t="s">
        <v>12253</v>
      </c>
      <c r="I787" s="5"/>
      <c r="J787" s="5"/>
      <c r="K787" s="5"/>
      <c r="L787" s="5"/>
      <c r="M787" s="5"/>
      <c r="N787" s="5">
        <v>2890</v>
      </c>
    </row>
    <row r="788" spans="1:14" x14ac:dyDescent="0.25">
      <c r="A788" s="5" t="s">
        <v>2883</v>
      </c>
      <c r="B788" s="5" t="s">
        <v>2884</v>
      </c>
      <c r="C788" s="5" t="s">
        <v>2884</v>
      </c>
      <c r="D788" s="5">
        <f>COUNTIF(Website!A:A,Input_Data!A788)</f>
        <v>0</v>
      </c>
      <c r="E788" s="5">
        <f>COUNTIF(Trademark!A:A,Input_Data!A788)</f>
        <v>1</v>
      </c>
      <c r="F788" s="5">
        <f>COUNTIF(Products!A:A,Input_Data!A788)</f>
        <v>5</v>
      </c>
      <c r="G788" s="5" t="s">
        <v>12252</v>
      </c>
      <c r="H788" s="5" t="s">
        <v>12253</v>
      </c>
      <c r="I788" s="5"/>
      <c r="J788" s="5"/>
      <c r="K788" s="5"/>
      <c r="L788" s="5"/>
      <c r="M788" s="5"/>
      <c r="N788" s="5">
        <v>1877</v>
      </c>
    </row>
    <row r="789" spans="1:14" x14ac:dyDescent="0.25">
      <c r="A789" s="5" t="s">
        <v>2524</v>
      </c>
      <c r="B789" s="5" t="s">
        <v>2525</v>
      </c>
      <c r="C789" s="5" t="s">
        <v>2525</v>
      </c>
      <c r="D789" s="5">
        <f>COUNTIF(Website!A:A,Input_Data!A789)</f>
        <v>0</v>
      </c>
      <c r="E789" s="5">
        <f>COUNTIF(Trademark!A:A,Input_Data!A789)</f>
        <v>1</v>
      </c>
      <c r="F789" s="5">
        <f>COUNTIF(Products!A:A,Input_Data!A789)</f>
        <v>5</v>
      </c>
      <c r="G789" s="5" t="s">
        <v>12252</v>
      </c>
      <c r="H789" s="5" t="s">
        <v>12253</v>
      </c>
      <c r="I789" s="5"/>
      <c r="J789" s="5"/>
      <c r="K789" s="5"/>
      <c r="L789" s="5"/>
      <c r="M789" s="5"/>
      <c r="N789" s="5">
        <v>2556</v>
      </c>
    </row>
    <row r="790" spans="1:14" x14ac:dyDescent="0.25">
      <c r="A790" s="5" t="s">
        <v>1717</v>
      </c>
      <c r="B790" s="5" t="s">
        <v>12225</v>
      </c>
      <c r="C790" s="5" t="s">
        <v>12225</v>
      </c>
      <c r="D790" s="5">
        <f>COUNTIF(Website!A:A,Input_Data!A790)</f>
        <v>1</v>
      </c>
      <c r="E790" s="5">
        <f>COUNTIF(Trademark!A:A,Input_Data!A790)</f>
        <v>0</v>
      </c>
      <c r="F790" s="5">
        <f>COUNTIF(Products!A:A,Input_Data!A790)</f>
        <v>0</v>
      </c>
      <c r="G790" s="5" t="s">
        <v>12265</v>
      </c>
      <c r="H790" s="5"/>
      <c r="I790" s="5" t="s">
        <v>12514</v>
      </c>
      <c r="J790" s="5" t="s">
        <v>12514</v>
      </c>
      <c r="K790" s="5" t="s">
        <v>12266</v>
      </c>
      <c r="L790" s="5" t="s">
        <v>1719</v>
      </c>
      <c r="M790" s="5"/>
      <c r="N790" s="5">
        <v>2500</v>
      </c>
    </row>
    <row r="791" spans="1:14" x14ac:dyDescent="0.25">
      <c r="A791" s="5" t="s">
        <v>1720</v>
      </c>
      <c r="B791" s="5" t="s">
        <v>2698</v>
      </c>
      <c r="C791" s="5" t="s">
        <v>2698</v>
      </c>
      <c r="D791" s="5">
        <f>COUNTIF(Website!A:A,Input_Data!A791)</f>
        <v>1</v>
      </c>
      <c r="E791" s="5">
        <f>COUNTIF(Trademark!A:A,Input_Data!A791)</f>
        <v>1</v>
      </c>
      <c r="F791" s="5">
        <f>COUNTIF(Products!A:A,Input_Data!A791)</f>
        <v>6</v>
      </c>
      <c r="G791" s="5" t="s">
        <v>12252</v>
      </c>
      <c r="H791" s="5" t="s">
        <v>12285</v>
      </c>
      <c r="I791" s="5" t="s">
        <v>12514</v>
      </c>
      <c r="J791" s="5" t="s">
        <v>12514</v>
      </c>
      <c r="K791" s="5" t="s">
        <v>12273</v>
      </c>
      <c r="L791" s="5" t="s">
        <v>12451</v>
      </c>
      <c r="M791" s="5"/>
      <c r="N791" s="5">
        <v>2905</v>
      </c>
    </row>
    <row r="792" spans="1:14" x14ac:dyDescent="0.25">
      <c r="A792" s="5" t="s">
        <v>11122</v>
      </c>
      <c r="B792" s="5" t="s">
        <v>11123</v>
      </c>
      <c r="C792" s="5" t="s">
        <v>11123</v>
      </c>
      <c r="D792" s="5">
        <f>COUNTIF(Website!A:A,Input_Data!A792)</f>
        <v>0</v>
      </c>
      <c r="E792" s="5">
        <f>COUNTIF(Trademark!A:A,Input_Data!A792)</f>
        <v>0</v>
      </c>
      <c r="F792" s="5">
        <f>COUNTIF(Products!A:A,Input_Data!A792)</f>
        <v>4</v>
      </c>
      <c r="G792" s="5" t="s">
        <v>12252</v>
      </c>
      <c r="H792" s="5" t="s">
        <v>12253</v>
      </c>
      <c r="I792" s="5"/>
      <c r="J792" s="5"/>
      <c r="K792" s="5"/>
      <c r="L792" s="5"/>
      <c r="M792" s="5"/>
      <c r="N792" s="5">
        <v>2566</v>
      </c>
    </row>
    <row r="793" spans="1:14" x14ac:dyDescent="0.25">
      <c r="A793" s="5" t="s">
        <v>2887</v>
      </c>
      <c r="B793" s="5" t="s">
        <v>2888</v>
      </c>
      <c r="C793" s="5" t="s">
        <v>2888</v>
      </c>
      <c r="D793" s="5">
        <f>COUNTIF(Website!A:A,Input_Data!A793)</f>
        <v>0</v>
      </c>
      <c r="E793" s="5">
        <f>COUNTIF(Trademark!A:A,Input_Data!A793)</f>
        <v>1</v>
      </c>
      <c r="F793" s="5">
        <f>COUNTIF(Products!A:A,Input_Data!A793)</f>
        <v>5</v>
      </c>
      <c r="G793" s="5" t="s">
        <v>12252</v>
      </c>
      <c r="H793" s="5" t="s">
        <v>12253</v>
      </c>
      <c r="I793" s="5"/>
      <c r="J793" s="5"/>
      <c r="K793" s="5"/>
      <c r="L793" s="5"/>
      <c r="M793" s="5"/>
      <c r="N793" s="5">
        <v>1914</v>
      </c>
    </row>
    <row r="794" spans="1:14" x14ac:dyDescent="0.25">
      <c r="A794" s="5" t="s">
        <v>2693</v>
      </c>
      <c r="B794" s="5" t="s">
        <v>2694</v>
      </c>
      <c r="C794" s="5" t="s">
        <v>2694</v>
      </c>
      <c r="D794" s="5">
        <f>COUNTIF(Website!A:A,Input_Data!A794)</f>
        <v>0</v>
      </c>
      <c r="E794" s="5">
        <f>COUNTIF(Trademark!A:A,Input_Data!A794)</f>
        <v>1</v>
      </c>
      <c r="F794" s="5">
        <f>COUNTIF(Products!A:A,Input_Data!A794)</f>
        <v>5</v>
      </c>
      <c r="G794" s="5" t="s">
        <v>12250</v>
      </c>
      <c r="H794" s="5"/>
      <c r="I794" s="5" t="s">
        <v>12255</v>
      </c>
      <c r="J794" s="5" t="s">
        <v>12452</v>
      </c>
      <c r="K794" s="5" t="s">
        <v>12514</v>
      </c>
      <c r="L794" s="5" t="s">
        <v>12514</v>
      </c>
      <c r="M794" s="5"/>
      <c r="N794" s="5">
        <v>1446</v>
      </c>
    </row>
    <row r="795" spans="1:14" x14ac:dyDescent="0.25">
      <c r="A795" s="5" t="s">
        <v>1499</v>
      </c>
      <c r="B795" s="5" t="s">
        <v>2889</v>
      </c>
      <c r="C795" s="5" t="s">
        <v>2889</v>
      </c>
      <c r="D795" s="5">
        <f>COUNTIF(Website!A:A,Input_Data!A795)</f>
        <v>2</v>
      </c>
      <c r="E795" s="5">
        <f>COUNTIF(Trademark!A:A,Input_Data!A795)</f>
        <v>1</v>
      </c>
      <c r="F795" s="5">
        <f>COUNTIF(Products!A:A,Input_Data!A795)</f>
        <v>0</v>
      </c>
      <c r="G795" s="5" t="s">
        <v>12252</v>
      </c>
      <c r="H795" s="5" t="s">
        <v>12285</v>
      </c>
      <c r="I795" s="5" t="s">
        <v>12251</v>
      </c>
      <c r="J795" s="5" t="s">
        <v>1501</v>
      </c>
      <c r="K795" s="5" t="s">
        <v>12514</v>
      </c>
      <c r="L795" s="5" t="s">
        <v>12514</v>
      </c>
      <c r="M795" s="5"/>
      <c r="N795" s="5">
        <v>2571</v>
      </c>
    </row>
    <row r="796" spans="1:14" x14ac:dyDescent="0.25">
      <c r="A796" s="5" t="s">
        <v>2893</v>
      </c>
      <c r="B796" s="5" t="s">
        <v>2894</v>
      </c>
      <c r="C796" s="5" t="s">
        <v>2894</v>
      </c>
      <c r="D796" s="5">
        <f>COUNTIF(Website!A:A,Input_Data!A796)</f>
        <v>0</v>
      </c>
      <c r="E796" s="5">
        <f>COUNTIF(Trademark!A:A,Input_Data!A796)</f>
        <v>1</v>
      </c>
      <c r="F796" s="5">
        <f>COUNTIF(Products!A:A,Input_Data!A796)</f>
        <v>5</v>
      </c>
      <c r="G796" s="5" t="s">
        <v>12252</v>
      </c>
      <c r="H796" s="5" t="s">
        <v>12253</v>
      </c>
      <c r="I796" s="5"/>
      <c r="J796" s="5"/>
      <c r="K796" s="5"/>
      <c r="L796" s="5"/>
      <c r="M796" s="5"/>
      <c r="N796" s="5">
        <v>1877</v>
      </c>
    </row>
    <row r="797" spans="1:14" x14ac:dyDescent="0.25">
      <c r="A797" s="5" t="s">
        <v>2133</v>
      </c>
      <c r="B797" s="5" t="s">
        <v>2134</v>
      </c>
      <c r="C797" s="5" t="s">
        <v>2134</v>
      </c>
      <c r="D797" s="5">
        <f>COUNTIF(Website!A:A,Input_Data!A797)</f>
        <v>0</v>
      </c>
      <c r="E797" s="5">
        <f>COUNTIF(Trademark!A:A,Input_Data!A797)</f>
        <v>1</v>
      </c>
      <c r="F797" s="5">
        <f>COUNTIF(Products!A:A,Input_Data!A797)</f>
        <v>2</v>
      </c>
      <c r="G797" s="5" t="s">
        <v>12252</v>
      </c>
      <c r="H797" s="5" t="s">
        <v>12253</v>
      </c>
      <c r="I797" s="5"/>
      <c r="J797" s="5"/>
      <c r="K797" s="5"/>
      <c r="L797" s="5"/>
      <c r="M797" s="5"/>
      <c r="N797" s="5">
        <v>1446</v>
      </c>
    </row>
    <row r="798" spans="1:14" x14ac:dyDescent="0.25">
      <c r="A798" s="5" t="s">
        <v>2685</v>
      </c>
      <c r="B798" s="5" t="s">
        <v>2686</v>
      </c>
      <c r="C798" s="5" t="s">
        <v>2686</v>
      </c>
      <c r="D798" s="5">
        <f>COUNTIF(Website!A:A,Input_Data!A798)</f>
        <v>0</v>
      </c>
      <c r="E798" s="5">
        <f>COUNTIF(Trademark!A:A,Input_Data!A798)</f>
        <v>1</v>
      </c>
      <c r="F798" s="5">
        <f>COUNTIF(Products!A:A,Input_Data!A798)</f>
        <v>5</v>
      </c>
      <c r="G798" s="5" t="s">
        <v>12252</v>
      </c>
      <c r="H798" s="5" t="s">
        <v>12253</v>
      </c>
      <c r="I798" s="5"/>
      <c r="J798" s="5"/>
      <c r="K798" s="5"/>
      <c r="L798" s="5"/>
      <c r="M798" s="5"/>
      <c r="N798" s="5">
        <v>2974</v>
      </c>
    </row>
    <row r="799" spans="1:14" x14ac:dyDescent="0.25">
      <c r="A799" s="5" t="s">
        <v>1934</v>
      </c>
      <c r="B799" s="5" t="s">
        <v>2515</v>
      </c>
      <c r="C799" s="5" t="s">
        <v>2515</v>
      </c>
      <c r="D799" s="5">
        <f>COUNTIF(Website!A:A,Input_Data!A799)</f>
        <v>3</v>
      </c>
      <c r="E799" s="5">
        <f>COUNTIF(Trademark!A:A,Input_Data!A799)</f>
        <v>2</v>
      </c>
      <c r="F799" s="5">
        <f>COUNTIF(Products!A:A,Input_Data!A799)</f>
        <v>5</v>
      </c>
      <c r="G799" s="5" t="s">
        <v>12250</v>
      </c>
      <c r="H799" s="5"/>
      <c r="I799" s="5" t="s">
        <v>12514</v>
      </c>
      <c r="J799" s="5" t="s">
        <v>12514</v>
      </c>
      <c r="K799" s="5" t="s">
        <v>12261</v>
      </c>
      <c r="L799" s="5" t="s">
        <v>1937</v>
      </c>
      <c r="M799" s="5"/>
      <c r="N799" s="5">
        <v>1817</v>
      </c>
    </row>
    <row r="800" spans="1:14" x14ac:dyDescent="0.25">
      <c r="A800" s="5" t="s">
        <v>2881</v>
      </c>
      <c r="B800" s="5" t="s">
        <v>2882</v>
      </c>
      <c r="C800" s="5" t="s">
        <v>2882</v>
      </c>
      <c r="D800" s="5">
        <f>COUNTIF(Website!A:A,Input_Data!A800)</f>
        <v>0</v>
      </c>
      <c r="E800" s="5">
        <f>COUNTIF(Trademark!A:A,Input_Data!A800)</f>
        <v>1</v>
      </c>
      <c r="F800" s="5">
        <f>COUNTIF(Products!A:A,Input_Data!A800)</f>
        <v>5</v>
      </c>
      <c r="G800" s="5" t="s">
        <v>12252</v>
      </c>
      <c r="H800" s="5" t="s">
        <v>12253</v>
      </c>
      <c r="I800" s="5"/>
      <c r="J800" s="5"/>
      <c r="K800" s="5"/>
      <c r="L800" s="5"/>
      <c r="M800" s="5"/>
      <c r="N800" s="5">
        <v>2431</v>
      </c>
    </row>
    <row r="801" spans="1:14" x14ac:dyDescent="0.25">
      <c r="A801" s="5" t="s">
        <v>2885</v>
      </c>
      <c r="B801" s="5" t="s">
        <v>2886</v>
      </c>
      <c r="C801" s="5" t="s">
        <v>2886</v>
      </c>
      <c r="D801" s="5">
        <f>COUNTIF(Website!A:A,Input_Data!A801)</f>
        <v>0</v>
      </c>
      <c r="E801" s="5">
        <f>COUNTIF(Trademark!A:A,Input_Data!A801)</f>
        <v>1</v>
      </c>
      <c r="F801" s="5">
        <f>COUNTIF(Products!A:A,Input_Data!A801)</f>
        <v>5</v>
      </c>
      <c r="G801" s="5" t="s">
        <v>12252</v>
      </c>
      <c r="H801" s="5" t="s">
        <v>12253</v>
      </c>
      <c r="I801" s="5"/>
      <c r="J801" s="5"/>
      <c r="K801" s="5"/>
      <c r="L801" s="5"/>
      <c r="M801" s="5"/>
      <c r="N801" s="5">
        <v>2885</v>
      </c>
    </row>
    <row r="802" spans="1:14" x14ac:dyDescent="0.25">
      <c r="A802" s="5" t="s">
        <v>1495</v>
      </c>
      <c r="B802" s="5" t="s">
        <v>11848</v>
      </c>
      <c r="C802" s="5" t="s">
        <v>11848</v>
      </c>
      <c r="D802" s="5">
        <f>COUNTIF(Website!A:A,Input_Data!A802)</f>
        <v>2</v>
      </c>
      <c r="E802" s="5">
        <f>COUNTIF(Trademark!A:A,Input_Data!A802)</f>
        <v>0</v>
      </c>
      <c r="F802" s="5">
        <f>COUNTIF(Products!A:A,Input_Data!A802)</f>
        <v>1</v>
      </c>
      <c r="G802" s="5" t="s">
        <v>12250</v>
      </c>
      <c r="H802" s="5"/>
      <c r="I802" s="5" t="s">
        <v>12255</v>
      </c>
      <c r="J802" s="5" t="s">
        <v>12453</v>
      </c>
      <c r="K802" s="5" t="s">
        <v>12514</v>
      </c>
      <c r="L802" s="5" t="s">
        <v>12514</v>
      </c>
      <c r="M802" s="5"/>
      <c r="N802" s="5">
        <v>2365</v>
      </c>
    </row>
    <row r="803" spans="1:14" x14ac:dyDescent="0.25">
      <c r="A803" s="5" t="s">
        <v>2705</v>
      </c>
      <c r="B803" s="5" t="s">
        <v>2706</v>
      </c>
      <c r="C803" s="5" t="s">
        <v>2706</v>
      </c>
      <c r="D803" s="5">
        <f>COUNTIF(Website!A:A,Input_Data!A803)</f>
        <v>0</v>
      </c>
      <c r="E803" s="5">
        <f>COUNTIF(Trademark!A:A,Input_Data!A803)</f>
        <v>1</v>
      </c>
      <c r="F803" s="5">
        <f>COUNTIF(Products!A:A,Input_Data!A803)</f>
        <v>5</v>
      </c>
      <c r="G803" s="5" t="s">
        <v>12250</v>
      </c>
      <c r="H803" s="5"/>
      <c r="I803" s="5" t="s">
        <v>12251</v>
      </c>
      <c r="J803" s="5" t="s">
        <v>12454</v>
      </c>
      <c r="K803" s="5" t="s">
        <v>12514</v>
      </c>
      <c r="L803" s="5" t="s">
        <v>12514</v>
      </c>
      <c r="M803" s="5"/>
      <c r="N803" s="5">
        <v>1071</v>
      </c>
    </row>
    <row r="804" spans="1:14" x14ac:dyDescent="0.25">
      <c r="A804" s="5" t="s">
        <v>1507</v>
      </c>
      <c r="B804" s="5" t="s">
        <v>2895</v>
      </c>
      <c r="C804" s="5" t="s">
        <v>2895</v>
      </c>
      <c r="D804" s="5">
        <f>COUNTIF(Website!A:A,Input_Data!A804)</f>
        <v>1</v>
      </c>
      <c r="E804" s="5">
        <f>COUNTIF(Trademark!A:A,Input_Data!A804)</f>
        <v>1</v>
      </c>
      <c r="F804" s="5">
        <f>COUNTIF(Products!A:A,Input_Data!A804)</f>
        <v>0</v>
      </c>
      <c r="G804" s="5" t="s">
        <v>12252</v>
      </c>
      <c r="H804" s="5" t="s">
        <v>12253</v>
      </c>
      <c r="I804" s="5"/>
      <c r="J804" s="5"/>
      <c r="K804" s="5"/>
      <c r="L804" s="5"/>
      <c r="M804" s="5"/>
      <c r="N804" s="5">
        <v>2556</v>
      </c>
    </row>
    <row r="805" spans="1:14" x14ac:dyDescent="0.25">
      <c r="A805" s="5" t="s">
        <v>2891</v>
      </c>
      <c r="B805" s="5" t="s">
        <v>2892</v>
      </c>
      <c r="C805" s="5" t="s">
        <v>2892</v>
      </c>
      <c r="D805" s="5">
        <f>COUNTIF(Website!A:A,Input_Data!A805)</f>
        <v>0</v>
      </c>
      <c r="E805" s="5">
        <f>COUNTIF(Trademark!A:A,Input_Data!A805)</f>
        <v>1</v>
      </c>
      <c r="F805" s="5">
        <f>COUNTIF(Products!A:A,Input_Data!A805)</f>
        <v>4</v>
      </c>
      <c r="G805" s="5" t="s">
        <v>12252</v>
      </c>
      <c r="H805" s="5" t="s">
        <v>12253</v>
      </c>
      <c r="I805" s="5"/>
      <c r="J805" s="5"/>
      <c r="K805" s="5"/>
      <c r="L805" s="5"/>
      <c r="M805" s="5"/>
      <c r="N805" s="5">
        <v>2890</v>
      </c>
    </row>
    <row r="806" spans="1:14" x14ac:dyDescent="0.25">
      <c r="A806" s="5" t="s">
        <v>2130</v>
      </c>
      <c r="B806" s="5" t="s">
        <v>2131</v>
      </c>
      <c r="C806" s="5" t="s">
        <v>2131</v>
      </c>
      <c r="D806" s="5">
        <f>COUNTIF(Website!A:A,Input_Data!A806)</f>
        <v>0</v>
      </c>
      <c r="E806" s="5">
        <f>COUNTIF(Trademark!A:A,Input_Data!A806)</f>
        <v>1</v>
      </c>
      <c r="F806" s="5">
        <f>COUNTIF(Products!A:A,Input_Data!A806)</f>
        <v>2</v>
      </c>
      <c r="G806" s="5" t="s">
        <v>12252</v>
      </c>
      <c r="H806" s="5" t="s">
        <v>12253</v>
      </c>
      <c r="I806" s="5"/>
      <c r="J806" s="5"/>
      <c r="K806" s="5"/>
      <c r="L806" s="5"/>
      <c r="M806" s="5"/>
      <c r="N806" s="5">
        <v>2566</v>
      </c>
    </row>
    <row r="807" spans="1:14" x14ac:dyDescent="0.25">
      <c r="A807" s="5" t="s">
        <v>318</v>
      </c>
      <c r="B807" s="5" t="s">
        <v>2472</v>
      </c>
      <c r="C807" s="5" t="s">
        <v>2472</v>
      </c>
      <c r="D807" s="5">
        <f>COUNTIF(Website!A:A,Input_Data!A807)</f>
        <v>2</v>
      </c>
      <c r="E807" s="5">
        <f>COUNTIF(Trademark!A:A,Input_Data!A807)</f>
        <v>1</v>
      </c>
      <c r="F807" s="5">
        <f>COUNTIF(Products!A:A,Input_Data!A807)</f>
        <v>8</v>
      </c>
      <c r="G807" s="5" t="s">
        <v>12250</v>
      </c>
      <c r="H807" s="5"/>
      <c r="I807" s="5" t="s">
        <v>12255</v>
      </c>
      <c r="J807" s="5" t="s">
        <v>320</v>
      </c>
      <c r="K807" s="5" t="s">
        <v>12514</v>
      </c>
      <c r="L807" s="5" t="s">
        <v>12514</v>
      </c>
      <c r="M807" s="5"/>
      <c r="N807" s="5">
        <v>2365</v>
      </c>
    </row>
    <row r="808" spans="1:14" x14ac:dyDescent="0.25">
      <c r="A808" s="5" t="s">
        <v>1503</v>
      </c>
      <c r="B808" s="5" t="s">
        <v>2890</v>
      </c>
      <c r="C808" s="5" t="s">
        <v>2890</v>
      </c>
      <c r="D808" s="5">
        <f>COUNTIF(Website!A:A,Input_Data!A808)</f>
        <v>2</v>
      </c>
      <c r="E808" s="5">
        <f>COUNTIF(Trademark!A:A,Input_Data!A808)</f>
        <v>1</v>
      </c>
      <c r="F808" s="5">
        <f>COUNTIF(Products!A:A,Input_Data!A808)</f>
        <v>8</v>
      </c>
      <c r="G808" s="5" t="s">
        <v>12249</v>
      </c>
      <c r="H808" s="5"/>
      <c r="I808" s="5"/>
      <c r="J808" s="5"/>
      <c r="K808" s="5"/>
      <c r="L808" s="5"/>
      <c r="M808" s="5"/>
      <c r="N808" s="5">
        <v>1857</v>
      </c>
    </row>
    <row r="809" spans="1:14" x14ac:dyDescent="0.25">
      <c r="A809" s="5" t="s">
        <v>184</v>
      </c>
      <c r="B809" s="5" t="s">
        <v>2132</v>
      </c>
      <c r="C809" s="5" t="s">
        <v>2132</v>
      </c>
      <c r="D809" s="5">
        <f>COUNTIF(Website!A:A,Input_Data!A809)</f>
        <v>1</v>
      </c>
      <c r="E809" s="5">
        <f>COUNTIF(Trademark!A:A,Input_Data!A809)</f>
        <v>1</v>
      </c>
      <c r="F809" s="5">
        <f>COUNTIF(Products!A:A,Input_Data!A809)</f>
        <v>0</v>
      </c>
      <c r="G809" s="5" t="s">
        <v>12252</v>
      </c>
      <c r="H809" s="5" t="s">
        <v>12253</v>
      </c>
      <c r="I809" s="5"/>
      <c r="J809" s="5"/>
      <c r="K809" s="5"/>
      <c r="L809" s="5"/>
      <c r="M809" s="5"/>
      <c r="N809" s="5">
        <v>1914</v>
      </c>
    </row>
    <row r="810" spans="1:14" x14ac:dyDescent="0.25">
      <c r="A810" s="5" t="s">
        <v>2135</v>
      </c>
      <c r="B810" s="5" t="s">
        <v>2136</v>
      </c>
      <c r="C810" s="5" t="s">
        <v>2136</v>
      </c>
      <c r="D810" s="5">
        <f>COUNTIF(Website!A:A,Input_Data!A810)</f>
        <v>0</v>
      </c>
      <c r="E810" s="5">
        <f>COUNTIF(Trademark!A:A,Input_Data!A810)</f>
        <v>1</v>
      </c>
      <c r="F810" s="5">
        <f>COUNTIF(Products!A:A,Input_Data!A810)</f>
        <v>6</v>
      </c>
      <c r="G810" s="5" t="s">
        <v>12252</v>
      </c>
      <c r="H810" s="5" t="s">
        <v>12253</v>
      </c>
      <c r="I810" s="5"/>
      <c r="J810" s="5"/>
      <c r="K810" s="5"/>
      <c r="L810" s="5"/>
      <c r="M810" s="5"/>
      <c r="N810" s="5">
        <v>2571</v>
      </c>
    </row>
    <row r="811" spans="1:14" x14ac:dyDescent="0.25">
      <c r="A811" s="5" t="s">
        <v>315</v>
      </c>
      <c r="B811" s="5" t="s">
        <v>2469</v>
      </c>
      <c r="C811" s="5" t="s">
        <v>2469</v>
      </c>
      <c r="D811" s="5">
        <f>COUNTIF(Website!A:A,Input_Data!A811)</f>
        <v>1</v>
      </c>
      <c r="E811" s="5">
        <f>COUNTIF(Trademark!A:A,Input_Data!A811)</f>
        <v>1</v>
      </c>
      <c r="F811" s="5">
        <f>COUNTIF(Products!A:A,Input_Data!A811)</f>
        <v>5</v>
      </c>
      <c r="G811" s="5" t="s">
        <v>12250</v>
      </c>
      <c r="H811" s="5"/>
      <c r="I811" s="5" t="s">
        <v>12255</v>
      </c>
      <c r="J811" s="5" t="s">
        <v>317</v>
      </c>
      <c r="K811" s="5" t="s">
        <v>12514</v>
      </c>
      <c r="L811" s="5" t="s">
        <v>12514</v>
      </c>
      <c r="M811" s="5"/>
      <c r="N811" s="5">
        <v>2431</v>
      </c>
    </row>
    <row r="812" spans="1:14" x14ac:dyDescent="0.25">
      <c r="A812" s="5" t="s">
        <v>4155</v>
      </c>
      <c r="B812" s="5" t="s">
        <v>4156</v>
      </c>
      <c r="C812" s="5" t="s">
        <v>4156</v>
      </c>
      <c r="D812" s="5">
        <f>COUNTIF(Website!A:A,Input_Data!A812)</f>
        <v>0</v>
      </c>
      <c r="E812" s="5">
        <f>COUNTIF(Trademark!A:A,Input_Data!A812)</f>
        <v>0</v>
      </c>
      <c r="F812" s="5">
        <f>COUNTIF(Products!A:A,Input_Data!A812)</f>
        <v>2</v>
      </c>
      <c r="G812" s="5" t="s">
        <v>12265</v>
      </c>
      <c r="H812" s="5"/>
      <c r="I812" s="5" t="s">
        <v>12514</v>
      </c>
      <c r="J812" s="5" t="s">
        <v>12514</v>
      </c>
      <c r="K812" s="5" t="s">
        <v>12266</v>
      </c>
      <c r="L812" s="5" t="s">
        <v>12455</v>
      </c>
      <c r="M812" s="5"/>
      <c r="N812" s="5">
        <v>2905</v>
      </c>
    </row>
    <row r="813" spans="1:14" x14ac:dyDescent="0.25">
      <c r="A813" s="5" t="s">
        <v>326</v>
      </c>
      <c r="B813" s="5" t="s">
        <v>2478</v>
      </c>
      <c r="C813" s="5" t="s">
        <v>2478</v>
      </c>
      <c r="D813" s="5">
        <f>COUNTIF(Website!A:A,Input_Data!A813)</f>
        <v>3</v>
      </c>
      <c r="E813" s="5">
        <f>COUNTIF(Trademark!A:A,Input_Data!A813)</f>
        <v>1</v>
      </c>
      <c r="F813" s="5">
        <f>COUNTIF(Products!A:A,Input_Data!A813)</f>
        <v>10</v>
      </c>
      <c r="G813" s="5" t="s">
        <v>12250</v>
      </c>
      <c r="H813" s="5"/>
      <c r="I813" s="5" t="s">
        <v>12255</v>
      </c>
      <c r="J813" s="5" t="s">
        <v>328</v>
      </c>
      <c r="K813" s="5" t="s">
        <v>12514</v>
      </c>
      <c r="L813" s="5" t="s">
        <v>12514</v>
      </c>
      <c r="M813" s="5"/>
      <c r="N813" s="5">
        <v>2890</v>
      </c>
    </row>
    <row r="814" spans="1:14" x14ac:dyDescent="0.25">
      <c r="A814" s="5" t="s">
        <v>2479</v>
      </c>
      <c r="B814" s="5" t="s">
        <v>2480</v>
      </c>
      <c r="C814" s="5" t="s">
        <v>2480</v>
      </c>
      <c r="D814" s="5">
        <f>COUNTIF(Website!A:A,Input_Data!A814)</f>
        <v>0</v>
      </c>
      <c r="E814" s="5">
        <f>COUNTIF(Trademark!A:A,Input_Data!A814)</f>
        <v>1</v>
      </c>
      <c r="F814" s="5">
        <f>COUNTIF(Products!A:A,Input_Data!A814)</f>
        <v>5</v>
      </c>
      <c r="G814" s="5" t="s">
        <v>12252</v>
      </c>
      <c r="H814" s="5" t="s">
        <v>12253</v>
      </c>
      <c r="I814" s="5"/>
      <c r="J814" s="5"/>
      <c r="K814" s="5"/>
      <c r="L814" s="5"/>
      <c r="M814" s="5"/>
      <c r="N814" s="5">
        <v>2566</v>
      </c>
    </row>
    <row r="815" spans="1:14" x14ac:dyDescent="0.25">
      <c r="A815" s="5" t="s">
        <v>822</v>
      </c>
      <c r="B815" s="5" t="s">
        <v>2408</v>
      </c>
      <c r="C815" s="5" t="s">
        <v>2408</v>
      </c>
      <c r="D815" s="5">
        <f>COUNTIF(Website!A:A,Input_Data!A815)</f>
        <v>1</v>
      </c>
      <c r="E815" s="5">
        <f>COUNTIF(Trademark!A:A,Input_Data!A815)</f>
        <v>1</v>
      </c>
      <c r="F815" s="5">
        <f>COUNTIF(Products!A:A,Input_Data!A815)</f>
        <v>0</v>
      </c>
      <c r="G815" s="5" t="s">
        <v>12252</v>
      </c>
      <c r="H815" s="5" t="s">
        <v>12253</v>
      </c>
      <c r="I815" s="5"/>
      <c r="J815" s="5"/>
      <c r="K815" s="5"/>
      <c r="L815" s="5"/>
      <c r="M815" s="5"/>
      <c r="N815" s="5">
        <v>2365</v>
      </c>
    </row>
    <row r="816" spans="1:14" x14ac:dyDescent="0.25">
      <c r="A816" s="5" t="s">
        <v>322</v>
      </c>
      <c r="B816" s="5" t="s">
        <v>2475</v>
      </c>
      <c r="C816" s="5" t="s">
        <v>2475</v>
      </c>
      <c r="D816" s="5">
        <f>COUNTIF(Website!A:A,Input_Data!A816)</f>
        <v>1</v>
      </c>
      <c r="E816" s="5">
        <f>COUNTIF(Trademark!A:A,Input_Data!A816)</f>
        <v>1</v>
      </c>
      <c r="F816" s="5">
        <f>COUNTIF(Products!A:A,Input_Data!A816)</f>
        <v>2</v>
      </c>
      <c r="G816" s="5" t="s">
        <v>12265</v>
      </c>
      <c r="H816" s="5"/>
      <c r="I816" s="5" t="s">
        <v>12514</v>
      </c>
      <c r="J816" s="5" t="s">
        <v>12514</v>
      </c>
      <c r="K816" s="5" t="s">
        <v>12266</v>
      </c>
      <c r="L816" s="5" t="s">
        <v>12456</v>
      </c>
      <c r="M816" s="5"/>
      <c r="N816" s="5">
        <v>2556</v>
      </c>
    </row>
    <row r="817" spans="1:14" x14ac:dyDescent="0.25">
      <c r="A817" s="5" t="s">
        <v>292</v>
      </c>
      <c r="B817" s="5" t="s">
        <v>2467</v>
      </c>
      <c r="C817" s="5" t="s">
        <v>2467</v>
      </c>
      <c r="D817" s="5">
        <f>COUNTIF(Website!A:A,Input_Data!A817)</f>
        <v>15</v>
      </c>
      <c r="E817" s="5">
        <f>COUNTIF(Trademark!A:A,Input_Data!A817)</f>
        <v>6</v>
      </c>
      <c r="F817" s="5">
        <f>COUNTIF(Products!A:A,Input_Data!A817)</f>
        <v>6</v>
      </c>
      <c r="G817" s="5" t="s">
        <v>12249</v>
      </c>
      <c r="H817" s="5"/>
      <c r="I817" s="5"/>
      <c r="J817" s="5"/>
      <c r="K817" s="5"/>
      <c r="L817" s="5"/>
      <c r="M817" s="5"/>
      <c r="N817" s="5">
        <v>2974</v>
      </c>
    </row>
    <row r="818" spans="1:14" x14ac:dyDescent="0.25">
      <c r="A818" s="5" t="s">
        <v>2473</v>
      </c>
      <c r="B818" s="5" t="s">
        <v>2474</v>
      </c>
      <c r="C818" s="5" t="s">
        <v>2474</v>
      </c>
      <c r="D818" s="5">
        <f>COUNTIF(Website!A:A,Input_Data!A818)</f>
        <v>0</v>
      </c>
      <c r="E818" s="5">
        <f>COUNTIF(Trademark!A:A,Input_Data!A818)</f>
        <v>1</v>
      </c>
      <c r="F818" s="5">
        <f>COUNTIF(Products!A:A,Input_Data!A818)</f>
        <v>4</v>
      </c>
      <c r="G818" s="5" t="s">
        <v>12252</v>
      </c>
      <c r="H818" s="5" t="s">
        <v>12253</v>
      </c>
      <c r="I818" s="5"/>
      <c r="J818" s="5"/>
      <c r="K818" s="5"/>
      <c r="L818" s="5"/>
      <c r="M818" s="5"/>
      <c r="N818" s="5">
        <v>1071</v>
      </c>
    </row>
    <row r="819" spans="1:14" x14ac:dyDescent="0.25">
      <c r="A819" s="5" t="s">
        <v>1681</v>
      </c>
      <c r="B819" s="5" t="s">
        <v>7783</v>
      </c>
      <c r="C819" s="5" t="s">
        <v>7783</v>
      </c>
      <c r="D819" s="5">
        <f>COUNTIF(Website!A:A,Input_Data!A819)</f>
        <v>1</v>
      </c>
      <c r="E819" s="5">
        <f>COUNTIF(Trademark!A:A,Input_Data!A819)</f>
        <v>0</v>
      </c>
      <c r="F819" s="5">
        <f>COUNTIF(Products!A:A,Input_Data!A819)</f>
        <v>5</v>
      </c>
      <c r="G819" s="5" t="s">
        <v>12252</v>
      </c>
      <c r="H819" s="5" t="s">
        <v>12263</v>
      </c>
      <c r="I819" s="5" t="s">
        <v>12251</v>
      </c>
      <c r="J819" s="5" t="s">
        <v>1683</v>
      </c>
      <c r="K819" s="5" t="s">
        <v>12514</v>
      </c>
      <c r="L819" s="5" t="s">
        <v>12514</v>
      </c>
      <c r="M819" s="5"/>
      <c r="N819" s="5">
        <v>2688</v>
      </c>
    </row>
    <row r="820" spans="1:14" x14ac:dyDescent="0.25">
      <c r="A820" s="5" t="s">
        <v>324</v>
      </c>
      <c r="B820" s="5" t="s">
        <v>2477</v>
      </c>
      <c r="C820" s="5" t="s">
        <v>2477</v>
      </c>
      <c r="D820" s="5">
        <f>COUNTIF(Website!A:A,Input_Data!A820)</f>
        <v>1</v>
      </c>
      <c r="E820" s="5">
        <f>COUNTIF(Trademark!A:A,Input_Data!A820)</f>
        <v>1</v>
      </c>
      <c r="F820" s="5">
        <f>COUNTIF(Products!A:A,Input_Data!A820)</f>
        <v>1</v>
      </c>
      <c r="G820" s="5" t="s">
        <v>12252</v>
      </c>
      <c r="H820" s="5" t="s">
        <v>12253</v>
      </c>
      <c r="I820" s="5"/>
      <c r="J820" s="5"/>
      <c r="K820" s="5"/>
      <c r="L820" s="5"/>
      <c r="M820" s="5"/>
      <c r="N820" s="5">
        <v>1899</v>
      </c>
    </row>
    <row r="821" spans="1:14" x14ac:dyDescent="0.25">
      <c r="A821" s="5" t="s">
        <v>1928</v>
      </c>
      <c r="B821" s="5" t="s">
        <v>2512</v>
      </c>
      <c r="C821" s="5" t="s">
        <v>2512</v>
      </c>
      <c r="D821" s="5">
        <f>COUNTIF(Website!A:A,Input_Data!A821)</f>
        <v>8</v>
      </c>
      <c r="E821" s="5">
        <f>COUNTIF(Trademark!A:A,Input_Data!A821)</f>
        <v>5</v>
      </c>
      <c r="F821" s="5">
        <f>COUNTIF(Products!A:A,Input_Data!A821)</f>
        <v>17</v>
      </c>
      <c r="G821" s="5" t="s">
        <v>12250</v>
      </c>
      <c r="H821" s="5"/>
      <c r="I821" s="5" t="s">
        <v>12255</v>
      </c>
      <c r="J821" s="5" t="s">
        <v>12457</v>
      </c>
      <c r="K821" s="5" t="s">
        <v>12514</v>
      </c>
      <c r="L821" s="5" t="s">
        <v>12514</v>
      </c>
      <c r="M821" s="5"/>
      <c r="N821" s="5">
        <v>2438</v>
      </c>
    </row>
    <row r="822" spans="1:14" x14ac:dyDescent="0.25">
      <c r="A822" s="5" t="s">
        <v>189</v>
      </c>
      <c r="B822" s="5" t="s">
        <v>2138</v>
      </c>
      <c r="C822" s="5" t="s">
        <v>2138</v>
      </c>
      <c r="D822" s="5">
        <f>COUNTIF(Website!A:A,Input_Data!A822)</f>
        <v>2</v>
      </c>
      <c r="E822" s="5">
        <f>COUNTIF(Trademark!A:A,Input_Data!A822)</f>
        <v>1</v>
      </c>
      <c r="F822" s="5">
        <f>COUNTIF(Products!A:A,Input_Data!A822)</f>
        <v>5</v>
      </c>
      <c r="G822" s="5" t="s">
        <v>12254</v>
      </c>
      <c r="H822" s="5"/>
      <c r="I822" s="5" t="s">
        <v>12255</v>
      </c>
      <c r="J822" s="5" t="s">
        <v>192</v>
      </c>
      <c r="K822" s="5" t="s">
        <v>12514</v>
      </c>
      <c r="L822" s="5" t="s">
        <v>12514</v>
      </c>
      <c r="M822" s="5"/>
      <c r="N822" s="5">
        <v>1446</v>
      </c>
    </row>
    <row r="823" spans="1:14" x14ac:dyDescent="0.25">
      <c r="A823" s="5" t="s">
        <v>1939</v>
      </c>
      <c r="B823" s="5" t="s">
        <v>2518</v>
      </c>
      <c r="C823" s="5" t="s">
        <v>2518</v>
      </c>
      <c r="D823" s="5">
        <f>COUNTIF(Website!A:A,Input_Data!A823)</f>
        <v>2</v>
      </c>
      <c r="E823" s="5">
        <f>COUNTIF(Trademark!A:A,Input_Data!A823)</f>
        <v>1</v>
      </c>
      <c r="F823" s="5">
        <f>COUNTIF(Products!A:A,Input_Data!A823)</f>
        <v>5</v>
      </c>
      <c r="G823" s="5" t="s">
        <v>12250</v>
      </c>
      <c r="H823" s="5"/>
      <c r="I823" s="5" t="s">
        <v>12514</v>
      </c>
      <c r="J823" s="5" t="s">
        <v>12514</v>
      </c>
      <c r="K823" s="5" t="s">
        <v>12261</v>
      </c>
      <c r="L823" s="5" t="s">
        <v>1941</v>
      </c>
      <c r="M823" s="5"/>
      <c r="N823" s="5">
        <v>2437</v>
      </c>
    </row>
    <row r="824" spans="1:14" x14ac:dyDescent="0.25">
      <c r="A824" s="5" t="s">
        <v>1898</v>
      </c>
      <c r="B824" s="5" t="s">
        <v>2754</v>
      </c>
      <c r="C824" s="5" t="s">
        <v>2754</v>
      </c>
      <c r="D824" s="5">
        <f>COUNTIF(Website!A:A,Input_Data!A824)</f>
        <v>2</v>
      </c>
      <c r="E824" s="5">
        <f>COUNTIF(Trademark!A:A,Input_Data!A824)</f>
        <v>1</v>
      </c>
      <c r="F824" s="5">
        <f>COUNTIF(Products!A:A,Input_Data!A824)</f>
        <v>6</v>
      </c>
      <c r="G824" s="5" t="s">
        <v>12250</v>
      </c>
      <c r="H824" s="5"/>
      <c r="I824" s="5" t="s">
        <v>12255</v>
      </c>
      <c r="J824" s="5" t="s">
        <v>1900</v>
      </c>
      <c r="K824" s="5" t="s">
        <v>12514</v>
      </c>
      <c r="L824" s="5" t="s">
        <v>12514</v>
      </c>
      <c r="M824" s="5"/>
      <c r="N824" s="5">
        <v>2974</v>
      </c>
    </row>
    <row r="825" spans="1:14" x14ac:dyDescent="0.25">
      <c r="A825" s="5" t="s">
        <v>1684</v>
      </c>
      <c r="B825" s="5" t="s">
        <v>3246</v>
      </c>
      <c r="C825" s="5" t="s">
        <v>3246</v>
      </c>
      <c r="D825" s="5">
        <f>COUNTIF(Website!A:A,Input_Data!A825)</f>
        <v>5</v>
      </c>
      <c r="E825" s="5">
        <f>COUNTIF(Trademark!A:A,Input_Data!A825)</f>
        <v>1</v>
      </c>
      <c r="F825" s="5">
        <f>COUNTIF(Products!A:A,Input_Data!A825)</f>
        <v>10</v>
      </c>
      <c r="G825" s="5" t="s">
        <v>12254</v>
      </c>
      <c r="H825" s="5"/>
      <c r="I825" s="5" t="s">
        <v>12255</v>
      </c>
      <c r="J825" s="5" t="s">
        <v>12458</v>
      </c>
      <c r="K825" s="5" t="s">
        <v>12514</v>
      </c>
      <c r="L825" s="5" t="s">
        <v>12514</v>
      </c>
      <c r="M825" s="5"/>
      <c r="N825" s="5">
        <v>2975</v>
      </c>
    </row>
    <row r="826" spans="1:14" x14ac:dyDescent="0.25">
      <c r="A826" s="5" t="s">
        <v>2763</v>
      </c>
      <c r="B826" s="5" t="s">
        <v>2764</v>
      </c>
      <c r="C826" s="5" t="s">
        <v>2764</v>
      </c>
      <c r="D826" s="5">
        <f>COUNTIF(Website!A:A,Input_Data!A826)</f>
        <v>0</v>
      </c>
      <c r="E826" s="5">
        <f>COUNTIF(Trademark!A:A,Input_Data!A826)</f>
        <v>1</v>
      </c>
      <c r="F826" s="5">
        <f>COUNTIF(Products!A:A,Input_Data!A826)</f>
        <v>5</v>
      </c>
      <c r="G826" s="5" t="s">
        <v>12250</v>
      </c>
      <c r="H826" s="5"/>
      <c r="I826" s="5" t="s">
        <v>12255</v>
      </c>
      <c r="J826" s="5" t="s">
        <v>12459</v>
      </c>
      <c r="K826" s="5" t="s">
        <v>12514</v>
      </c>
      <c r="L826" s="5" t="s">
        <v>12514</v>
      </c>
      <c r="M826" s="5"/>
      <c r="N826" s="5">
        <v>2437</v>
      </c>
    </row>
    <row r="827" spans="1:14" x14ac:dyDescent="0.25">
      <c r="A827" s="5" t="s">
        <v>1515</v>
      </c>
      <c r="B827" s="5" t="s">
        <v>2722</v>
      </c>
      <c r="C827" s="5" t="s">
        <v>2722</v>
      </c>
      <c r="D827" s="5">
        <f>COUNTIF(Website!A:A,Input_Data!A827)</f>
        <v>1</v>
      </c>
      <c r="E827" s="5">
        <f>COUNTIF(Trademark!A:A,Input_Data!A827)</f>
        <v>1</v>
      </c>
      <c r="F827" s="5">
        <f>COUNTIF(Products!A:A,Input_Data!A827)</f>
        <v>0</v>
      </c>
      <c r="G827" s="5" t="s">
        <v>12252</v>
      </c>
      <c r="H827" s="5" t="s">
        <v>12253</v>
      </c>
      <c r="I827" s="5"/>
      <c r="J827" s="5"/>
      <c r="K827" s="5"/>
      <c r="L827" s="5"/>
      <c r="M827" s="5"/>
      <c r="N827" s="5">
        <v>1446</v>
      </c>
    </row>
    <row r="828" spans="1:14" x14ac:dyDescent="0.25">
      <c r="A828" s="5" t="s">
        <v>2757</v>
      </c>
      <c r="B828" s="5" t="s">
        <v>2758</v>
      </c>
      <c r="C828" s="5" t="s">
        <v>2758</v>
      </c>
      <c r="D828" s="5">
        <f>COUNTIF(Website!A:A,Input_Data!A828)</f>
        <v>0</v>
      </c>
      <c r="E828" s="5">
        <f>COUNTIF(Trademark!A:A,Input_Data!A828)</f>
        <v>1</v>
      </c>
      <c r="F828" s="5">
        <f>COUNTIF(Products!A:A,Input_Data!A828)</f>
        <v>2</v>
      </c>
      <c r="G828" s="5" t="s">
        <v>12250</v>
      </c>
      <c r="H828" s="5"/>
      <c r="I828" s="5" t="s">
        <v>12251</v>
      </c>
      <c r="J828" s="5" t="s">
        <v>12460</v>
      </c>
      <c r="K828" s="5" t="s">
        <v>12514</v>
      </c>
      <c r="L828" s="5" t="s">
        <v>12514</v>
      </c>
      <c r="M828" s="5"/>
      <c r="N828" s="5">
        <v>2688</v>
      </c>
    </row>
    <row r="829" spans="1:14" x14ac:dyDescent="0.25">
      <c r="A829" s="5" t="s">
        <v>1906</v>
      </c>
      <c r="B829" s="5" t="s">
        <v>2761</v>
      </c>
      <c r="C829" s="5" t="s">
        <v>2761</v>
      </c>
      <c r="D829" s="5">
        <f>COUNTIF(Website!A:A,Input_Data!A829)</f>
        <v>2</v>
      </c>
      <c r="E829" s="5">
        <f>COUNTIF(Trademark!A:A,Input_Data!A829)</f>
        <v>1</v>
      </c>
      <c r="F829" s="5">
        <f>COUNTIF(Products!A:A,Input_Data!A829)</f>
        <v>2</v>
      </c>
      <c r="G829" s="5" t="s">
        <v>12265</v>
      </c>
      <c r="H829" s="5"/>
      <c r="I829" s="5" t="s">
        <v>12514</v>
      </c>
      <c r="J829" s="5" t="s">
        <v>12514</v>
      </c>
      <c r="K829" s="5" t="s">
        <v>12266</v>
      </c>
      <c r="L829" s="5" t="s">
        <v>1908</v>
      </c>
      <c r="M829" s="5"/>
      <c r="N829" s="5">
        <v>2438</v>
      </c>
    </row>
    <row r="830" spans="1:14" x14ac:dyDescent="0.25">
      <c r="A830" s="5" t="s">
        <v>1517</v>
      </c>
      <c r="B830" s="5" t="s">
        <v>2723</v>
      </c>
      <c r="C830" s="5" t="s">
        <v>2723</v>
      </c>
      <c r="D830" s="5">
        <f>COUNTIF(Website!A:A,Input_Data!A830)</f>
        <v>5</v>
      </c>
      <c r="E830" s="5">
        <f>COUNTIF(Trademark!A:A,Input_Data!A830)</f>
        <v>1</v>
      </c>
      <c r="F830" s="5">
        <f>COUNTIF(Products!A:A,Input_Data!A830)</f>
        <v>1</v>
      </c>
      <c r="G830" s="5" t="s">
        <v>12250</v>
      </c>
      <c r="H830" s="5"/>
      <c r="I830" s="5" t="s">
        <v>12255</v>
      </c>
      <c r="J830" s="5" t="s">
        <v>1519</v>
      </c>
      <c r="K830" s="5" t="s">
        <v>12514</v>
      </c>
      <c r="L830" s="5" t="s">
        <v>12514</v>
      </c>
      <c r="M830" s="5"/>
      <c r="N830" s="5">
        <v>2437</v>
      </c>
    </row>
    <row r="831" spans="1:14" x14ac:dyDescent="0.25">
      <c r="A831" s="5" t="s">
        <v>2726</v>
      </c>
      <c r="B831" s="5" t="s">
        <v>2727</v>
      </c>
      <c r="C831" s="5" t="s">
        <v>2727</v>
      </c>
      <c r="D831" s="5">
        <f>COUNTIF(Website!A:A,Input_Data!A831)</f>
        <v>0</v>
      </c>
      <c r="E831" s="5">
        <f>COUNTIF(Trademark!A:A,Input_Data!A831)</f>
        <v>1</v>
      </c>
      <c r="F831" s="5">
        <f>COUNTIF(Products!A:A,Input_Data!A831)</f>
        <v>4</v>
      </c>
      <c r="G831" s="5" t="s">
        <v>12252</v>
      </c>
      <c r="H831" s="5" t="s">
        <v>12253</v>
      </c>
      <c r="I831" s="5"/>
      <c r="J831" s="5"/>
      <c r="K831" s="5"/>
      <c r="L831" s="5"/>
      <c r="M831" s="5"/>
      <c r="N831" s="5">
        <v>2438</v>
      </c>
    </row>
    <row r="832" spans="1:14" x14ac:dyDescent="0.25">
      <c r="A832" s="5" t="s">
        <v>2731</v>
      </c>
      <c r="B832" s="5" t="s">
        <v>2732</v>
      </c>
      <c r="C832" s="5" t="s">
        <v>2732</v>
      </c>
      <c r="D832" s="5">
        <f>COUNTIF(Website!A:A,Input_Data!A832)</f>
        <v>0</v>
      </c>
      <c r="E832" s="5">
        <f>COUNTIF(Trademark!A:A,Input_Data!A832)</f>
        <v>1</v>
      </c>
      <c r="F832" s="5">
        <f>COUNTIF(Products!A:A,Input_Data!A832)</f>
        <v>5</v>
      </c>
      <c r="G832" s="5" t="s">
        <v>12252</v>
      </c>
      <c r="H832" s="5" t="s">
        <v>12253</v>
      </c>
      <c r="I832" s="5"/>
      <c r="J832" s="5"/>
      <c r="K832" s="5"/>
      <c r="L832" s="5"/>
      <c r="M832" s="5"/>
      <c r="N832" s="5">
        <v>2438</v>
      </c>
    </row>
    <row r="833" spans="1:14" x14ac:dyDescent="0.25">
      <c r="A833" s="5" t="s">
        <v>2729</v>
      </c>
      <c r="B833" s="5" t="s">
        <v>2730</v>
      </c>
      <c r="C833" s="5" t="s">
        <v>2730</v>
      </c>
      <c r="D833" s="5">
        <f>COUNTIF(Website!A:A,Input_Data!A833)</f>
        <v>0</v>
      </c>
      <c r="E833" s="5">
        <f>COUNTIF(Trademark!A:A,Input_Data!A833)</f>
        <v>1</v>
      </c>
      <c r="F833" s="5">
        <f>COUNTIF(Products!A:A,Input_Data!A833)</f>
        <v>5</v>
      </c>
      <c r="G833" s="5" t="s">
        <v>12252</v>
      </c>
      <c r="H833" s="5" t="s">
        <v>12253</v>
      </c>
      <c r="I833" s="5"/>
      <c r="J833" s="5"/>
      <c r="K833" s="5"/>
      <c r="L833" s="5"/>
      <c r="M833" s="5"/>
      <c r="N833" s="5">
        <v>2437</v>
      </c>
    </row>
    <row r="834" spans="1:14" x14ac:dyDescent="0.25">
      <c r="A834" s="5" t="s">
        <v>1531</v>
      </c>
      <c r="B834" s="5" t="s">
        <v>2725</v>
      </c>
      <c r="C834" s="5" t="s">
        <v>2725</v>
      </c>
      <c r="D834" s="5">
        <f>COUNTIF(Website!A:A,Input_Data!A834)</f>
        <v>1</v>
      </c>
      <c r="E834" s="5">
        <f>COUNTIF(Trademark!A:A,Input_Data!A834)</f>
        <v>1</v>
      </c>
      <c r="F834" s="5">
        <f>COUNTIF(Products!A:A,Input_Data!A834)</f>
        <v>0</v>
      </c>
      <c r="G834" s="5" t="s">
        <v>12252</v>
      </c>
      <c r="H834" s="5" t="s">
        <v>12253</v>
      </c>
      <c r="I834" s="5"/>
      <c r="J834" s="5"/>
      <c r="K834" s="5"/>
      <c r="L834" s="5"/>
      <c r="M834" s="5"/>
      <c r="N834" s="5">
        <v>2688</v>
      </c>
    </row>
    <row r="835" spans="1:14" x14ac:dyDescent="0.25">
      <c r="A835" s="5" t="s">
        <v>1525</v>
      </c>
      <c r="B835" s="5" t="s">
        <v>2724</v>
      </c>
      <c r="C835" s="5" t="s">
        <v>2724</v>
      </c>
      <c r="D835" s="5">
        <f>COUNTIF(Website!A:A,Input_Data!A835)</f>
        <v>4</v>
      </c>
      <c r="E835" s="5">
        <f>COUNTIF(Trademark!A:A,Input_Data!A835)</f>
        <v>1</v>
      </c>
      <c r="F835" s="5">
        <f>COUNTIF(Products!A:A,Input_Data!A835)</f>
        <v>5</v>
      </c>
      <c r="G835" s="5" t="s">
        <v>12250</v>
      </c>
      <c r="H835" s="5"/>
      <c r="I835" s="5" t="s">
        <v>12251</v>
      </c>
      <c r="J835" s="5" t="s">
        <v>1528</v>
      </c>
      <c r="K835" s="5" t="s">
        <v>12514</v>
      </c>
      <c r="L835" s="5" t="s">
        <v>12514</v>
      </c>
      <c r="M835" s="5"/>
      <c r="N835" s="5">
        <v>1446</v>
      </c>
    </row>
    <row r="836" spans="1:14" x14ac:dyDescent="0.25">
      <c r="A836" s="5" t="s">
        <v>2737</v>
      </c>
      <c r="B836" s="5" t="s">
        <v>2738</v>
      </c>
      <c r="C836" s="5" t="s">
        <v>2738</v>
      </c>
      <c r="D836" s="5">
        <f>COUNTIF(Website!A:A,Input_Data!A836)</f>
        <v>0</v>
      </c>
      <c r="E836" s="5">
        <f>COUNTIF(Trademark!A:A,Input_Data!A836)</f>
        <v>1</v>
      </c>
      <c r="F836" s="5">
        <f>COUNTIF(Products!A:A,Input_Data!A836)</f>
        <v>4</v>
      </c>
      <c r="G836" s="5" t="s">
        <v>12252</v>
      </c>
      <c r="H836" s="5" t="s">
        <v>12253</v>
      </c>
      <c r="I836" s="5"/>
      <c r="J836" s="5"/>
      <c r="K836" s="5"/>
      <c r="L836" s="5"/>
      <c r="M836" s="5"/>
      <c r="N836" s="5">
        <v>1446</v>
      </c>
    </row>
    <row r="837" spans="1:14" x14ac:dyDescent="0.25">
      <c r="A837" s="5" t="s">
        <v>2733</v>
      </c>
      <c r="B837" s="5" t="s">
        <v>2734</v>
      </c>
      <c r="C837" s="5" t="s">
        <v>2734</v>
      </c>
      <c r="D837" s="5">
        <f>COUNTIF(Website!A:A,Input_Data!A837)</f>
        <v>0</v>
      </c>
      <c r="E837" s="5">
        <f>COUNTIF(Trademark!A:A,Input_Data!A837)</f>
        <v>1</v>
      </c>
      <c r="F837" s="5">
        <f>COUNTIF(Products!A:A,Input_Data!A837)</f>
        <v>5</v>
      </c>
      <c r="G837" s="5" t="s">
        <v>12252</v>
      </c>
      <c r="H837" s="5" t="s">
        <v>12253</v>
      </c>
      <c r="I837" s="5"/>
      <c r="J837" s="5"/>
      <c r="K837" s="5"/>
      <c r="L837" s="5"/>
      <c r="M837" s="5"/>
      <c r="N837" s="5">
        <v>2438</v>
      </c>
    </row>
    <row r="838" spans="1:14" x14ac:dyDescent="0.25">
      <c r="A838" s="5" t="s">
        <v>2739</v>
      </c>
      <c r="B838" s="5" t="s">
        <v>2740</v>
      </c>
      <c r="C838" s="5" t="s">
        <v>2740</v>
      </c>
      <c r="D838" s="5">
        <f>COUNTIF(Website!A:A,Input_Data!A838)</f>
        <v>0</v>
      </c>
      <c r="E838" s="5">
        <f>COUNTIF(Trademark!A:A,Input_Data!A838)</f>
        <v>1</v>
      </c>
      <c r="F838" s="5">
        <f>COUNTIF(Products!A:A,Input_Data!A838)</f>
        <v>5</v>
      </c>
      <c r="G838" s="5" t="s">
        <v>12252</v>
      </c>
      <c r="H838" s="5" t="s">
        <v>12253</v>
      </c>
      <c r="I838" s="5"/>
      <c r="J838" s="5"/>
      <c r="K838" s="5"/>
      <c r="L838" s="5"/>
      <c r="M838" s="5"/>
      <c r="N838" s="5">
        <v>1446</v>
      </c>
    </row>
    <row r="839" spans="1:14" x14ac:dyDescent="0.25">
      <c r="A839" s="5" t="s">
        <v>2452</v>
      </c>
      <c r="B839" s="5" t="s">
        <v>2453</v>
      </c>
      <c r="C839" s="5" t="s">
        <v>2453</v>
      </c>
      <c r="D839" s="5">
        <f>COUNTIF(Website!A:A,Input_Data!A839)</f>
        <v>0</v>
      </c>
      <c r="E839" s="5">
        <f>COUNTIF(Trademark!A:A,Input_Data!A839)</f>
        <v>1</v>
      </c>
      <c r="F839" s="5">
        <f>COUNTIF(Products!A:A,Input_Data!A839)</f>
        <v>3</v>
      </c>
      <c r="G839" s="5" t="s">
        <v>12252</v>
      </c>
      <c r="H839" s="5" t="s">
        <v>12253</v>
      </c>
      <c r="I839" s="5"/>
      <c r="J839" s="5"/>
      <c r="K839" s="5"/>
      <c r="L839" s="5"/>
      <c r="M839" s="5"/>
      <c r="N839" s="5">
        <v>1446</v>
      </c>
    </row>
    <row r="840" spans="1:14" x14ac:dyDescent="0.25">
      <c r="A840" s="5" t="s">
        <v>2735</v>
      </c>
      <c r="B840" s="5" t="s">
        <v>2736</v>
      </c>
      <c r="C840" s="5" t="s">
        <v>2736</v>
      </c>
      <c r="D840" s="5">
        <f>COUNTIF(Website!A:A,Input_Data!A840)</f>
        <v>0</v>
      </c>
      <c r="E840" s="5">
        <f>COUNTIF(Trademark!A:A,Input_Data!A840)</f>
        <v>1</v>
      </c>
      <c r="F840" s="5">
        <f>COUNTIF(Products!A:A,Input_Data!A840)</f>
        <v>4</v>
      </c>
      <c r="G840" s="5" t="s">
        <v>12252</v>
      </c>
      <c r="H840" s="5" t="s">
        <v>12253</v>
      </c>
      <c r="I840" s="5"/>
      <c r="J840" s="5"/>
      <c r="K840" s="5"/>
      <c r="L840" s="5"/>
      <c r="M840" s="5"/>
      <c r="N840" s="5">
        <v>2688</v>
      </c>
    </row>
    <row r="841" spans="1:14" x14ac:dyDescent="0.25">
      <c r="A841" s="5" t="s">
        <v>1910</v>
      </c>
      <c r="B841" s="5" t="s">
        <v>2762</v>
      </c>
      <c r="C841" s="5" t="s">
        <v>2762</v>
      </c>
      <c r="D841" s="5">
        <f>COUNTIF(Website!A:A,Input_Data!A841)</f>
        <v>2</v>
      </c>
      <c r="E841" s="5">
        <f>COUNTIF(Trademark!A:A,Input_Data!A841)</f>
        <v>1</v>
      </c>
      <c r="F841" s="5">
        <f>COUNTIF(Products!A:A,Input_Data!A841)</f>
        <v>6</v>
      </c>
      <c r="G841" s="5" t="s">
        <v>12252</v>
      </c>
      <c r="H841" s="5" t="s">
        <v>12263</v>
      </c>
      <c r="I841" s="5" t="s">
        <v>12251</v>
      </c>
      <c r="J841" s="5" t="s">
        <v>12461</v>
      </c>
      <c r="K841" s="5" t="s">
        <v>12514</v>
      </c>
      <c r="L841" s="5" t="s">
        <v>12514</v>
      </c>
      <c r="M841" s="5"/>
      <c r="N841" s="5">
        <v>2974</v>
      </c>
    </row>
    <row r="842" spans="1:14" x14ac:dyDescent="0.25">
      <c r="A842" s="5" t="s">
        <v>2741</v>
      </c>
      <c r="B842" s="5" t="s">
        <v>2742</v>
      </c>
      <c r="C842" s="5" t="s">
        <v>2742</v>
      </c>
      <c r="D842" s="5">
        <f>COUNTIF(Website!A:A,Input_Data!A842)</f>
        <v>0</v>
      </c>
      <c r="E842" s="5">
        <f>COUNTIF(Trademark!A:A,Input_Data!A842)</f>
        <v>1</v>
      </c>
      <c r="F842" s="5">
        <f>COUNTIF(Products!A:A,Input_Data!A842)</f>
        <v>0</v>
      </c>
      <c r="G842" s="5" t="s">
        <v>12252</v>
      </c>
      <c r="H842" s="5" t="s">
        <v>12253</v>
      </c>
      <c r="I842" s="5"/>
      <c r="J842" s="5"/>
      <c r="K842" s="5"/>
      <c r="L842" s="5"/>
      <c r="M842" s="5"/>
      <c r="N842" s="5">
        <v>2438</v>
      </c>
    </row>
    <row r="843" spans="1:14" x14ac:dyDescent="0.25">
      <c r="A843" s="5" t="s">
        <v>1967</v>
      </c>
      <c r="B843" s="5" t="s">
        <v>2454</v>
      </c>
      <c r="C843" s="5" t="s">
        <v>2454</v>
      </c>
      <c r="D843" s="5">
        <f>COUNTIF(Website!A:A,Input_Data!A843)</f>
        <v>1</v>
      </c>
      <c r="E843" s="5">
        <f>COUNTIF(Trademark!A:A,Input_Data!A843)</f>
        <v>1</v>
      </c>
      <c r="F843" s="5">
        <f>COUNTIF(Products!A:A,Input_Data!A843)</f>
        <v>5</v>
      </c>
      <c r="G843" s="5" t="s">
        <v>12252</v>
      </c>
      <c r="H843" s="5" t="s">
        <v>12253</v>
      </c>
      <c r="I843" s="5"/>
      <c r="J843" s="5"/>
      <c r="K843" s="5"/>
      <c r="L843" s="5"/>
      <c r="M843" s="5"/>
      <c r="N843" s="5">
        <v>1446</v>
      </c>
    </row>
    <row r="844" spans="1:14" x14ac:dyDescent="0.25">
      <c r="A844" s="5" t="s">
        <v>2462</v>
      </c>
      <c r="B844" s="5" t="s">
        <v>2463</v>
      </c>
      <c r="C844" s="5" t="s">
        <v>2463</v>
      </c>
      <c r="D844" s="5">
        <f>COUNTIF(Website!A:A,Input_Data!A844)</f>
        <v>0</v>
      </c>
      <c r="E844" s="5">
        <f>COUNTIF(Trademark!A:A,Input_Data!A844)</f>
        <v>1</v>
      </c>
      <c r="F844" s="5">
        <f>COUNTIF(Products!A:A,Input_Data!A844)</f>
        <v>5</v>
      </c>
      <c r="G844" s="5" t="s">
        <v>12252</v>
      </c>
      <c r="H844" s="5" t="s">
        <v>12253</v>
      </c>
      <c r="I844" s="5"/>
      <c r="J844" s="5"/>
      <c r="K844" s="5"/>
      <c r="L844" s="5"/>
      <c r="M844" s="5"/>
      <c r="N844" s="5">
        <v>1446</v>
      </c>
    </row>
    <row r="845" spans="1:14" x14ac:dyDescent="0.25">
      <c r="A845" s="5" t="s">
        <v>2460</v>
      </c>
      <c r="B845" s="5" t="s">
        <v>2461</v>
      </c>
      <c r="C845" s="5" t="s">
        <v>2461</v>
      </c>
      <c r="D845" s="5">
        <f>COUNTIF(Website!A:A,Input_Data!A845)</f>
        <v>0</v>
      </c>
      <c r="E845" s="5">
        <f>COUNTIF(Trademark!A:A,Input_Data!A845)</f>
        <v>1</v>
      </c>
      <c r="F845" s="5">
        <f>COUNTIF(Products!A:A,Input_Data!A845)</f>
        <v>4</v>
      </c>
      <c r="G845" s="5" t="s">
        <v>12252</v>
      </c>
      <c r="H845" s="5" t="s">
        <v>12253</v>
      </c>
      <c r="I845" s="5"/>
      <c r="J845" s="5"/>
      <c r="K845" s="5"/>
      <c r="L845" s="5"/>
      <c r="M845" s="5"/>
      <c r="N845" s="5">
        <v>2438</v>
      </c>
    </row>
    <row r="846" spans="1:14" x14ac:dyDescent="0.25">
      <c r="A846" s="5" t="s">
        <v>1978</v>
      </c>
      <c r="B846" s="5" t="s">
        <v>2459</v>
      </c>
      <c r="C846" s="5" t="s">
        <v>2459</v>
      </c>
      <c r="D846" s="5">
        <f>COUNTIF(Website!A:A,Input_Data!A846)</f>
        <v>1</v>
      </c>
      <c r="E846" s="5">
        <f>COUNTIF(Trademark!A:A,Input_Data!A846)</f>
        <v>1</v>
      </c>
      <c r="F846" s="5">
        <f>COUNTIF(Products!A:A,Input_Data!A846)</f>
        <v>0</v>
      </c>
      <c r="G846" s="5" t="s">
        <v>12250</v>
      </c>
      <c r="H846" s="5"/>
      <c r="I846" s="5" t="s">
        <v>12255</v>
      </c>
      <c r="J846" s="5" t="s">
        <v>12462</v>
      </c>
      <c r="K846" s="5" t="s">
        <v>12514</v>
      </c>
      <c r="L846" s="5" t="s">
        <v>12514</v>
      </c>
      <c r="M846" s="5"/>
      <c r="N846" s="5">
        <v>2974</v>
      </c>
    </row>
    <row r="847" spans="1:14" x14ac:dyDescent="0.25">
      <c r="A847" s="5" t="s">
        <v>1980</v>
      </c>
      <c r="B847" s="5" t="s">
        <v>2465</v>
      </c>
      <c r="C847" s="5" t="s">
        <v>2465</v>
      </c>
      <c r="D847" s="5">
        <f>COUNTIF(Website!A:A,Input_Data!A847)</f>
        <v>2</v>
      </c>
      <c r="E847" s="5">
        <f>COUNTIF(Trademark!A:A,Input_Data!A847)</f>
        <v>1</v>
      </c>
      <c r="F847" s="5">
        <f>COUNTIF(Products!A:A,Input_Data!A847)</f>
        <v>19</v>
      </c>
      <c r="G847" s="5" t="s">
        <v>12250</v>
      </c>
      <c r="H847" s="5"/>
      <c r="I847" s="5" t="s">
        <v>12251</v>
      </c>
      <c r="J847" s="5" t="s">
        <v>12463</v>
      </c>
      <c r="K847" s="5" t="s">
        <v>12514</v>
      </c>
      <c r="L847" s="5" t="s">
        <v>12514</v>
      </c>
      <c r="M847" s="5"/>
      <c r="N847" s="5">
        <v>1446</v>
      </c>
    </row>
    <row r="848" spans="1:14" x14ac:dyDescent="0.25">
      <c r="A848" s="5" t="s">
        <v>1970</v>
      </c>
      <c r="B848" s="5" t="s">
        <v>2456</v>
      </c>
      <c r="C848" s="5" t="s">
        <v>2456</v>
      </c>
      <c r="D848" s="5">
        <f>COUNTIF(Website!A:A,Input_Data!A848)</f>
        <v>4</v>
      </c>
      <c r="E848" s="5">
        <f>COUNTIF(Trademark!A:A,Input_Data!A848)</f>
        <v>1</v>
      </c>
      <c r="F848" s="5">
        <f>COUNTIF(Products!A:A,Input_Data!A848)</f>
        <v>15</v>
      </c>
      <c r="G848" s="5" t="s">
        <v>12250</v>
      </c>
      <c r="H848" s="5"/>
      <c r="I848" s="5" t="s">
        <v>12255</v>
      </c>
      <c r="J848" s="5" t="s">
        <v>1972</v>
      </c>
      <c r="K848" s="5" t="s">
        <v>12514</v>
      </c>
      <c r="L848" s="5" t="s">
        <v>12514</v>
      </c>
      <c r="M848" s="5"/>
      <c r="N848" s="5">
        <v>2688</v>
      </c>
    </row>
    <row r="849" spans="1:14" x14ac:dyDescent="0.25">
      <c r="A849" s="5" t="s">
        <v>2370</v>
      </c>
      <c r="B849" s="5" t="s">
        <v>2371</v>
      </c>
      <c r="C849" s="5" t="s">
        <v>2371</v>
      </c>
      <c r="D849" s="5">
        <f>COUNTIF(Website!A:A,Input_Data!A849)</f>
        <v>0</v>
      </c>
      <c r="E849" s="5">
        <f>COUNTIF(Trademark!A:A,Input_Data!A849)</f>
        <v>1</v>
      </c>
      <c r="F849" s="5">
        <f>COUNTIF(Products!A:A,Input_Data!A849)</f>
        <v>1</v>
      </c>
      <c r="G849" s="5" t="s">
        <v>12252</v>
      </c>
      <c r="H849" s="5" t="s">
        <v>12253</v>
      </c>
      <c r="I849" s="5"/>
      <c r="J849" s="5"/>
      <c r="K849" s="5"/>
      <c r="L849" s="5"/>
      <c r="M849" s="5"/>
      <c r="N849" s="5">
        <v>2438</v>
      </c>
    </row>
    <row r="850" spans="1:14" x14ac:dyDescent="0.25">
      <c r="A850" s="5" t="s">
        <v>1533</v>
      </c>
      <c r="B850" s="5" t="s">
        <v>11786</v>
      </c>
      <c r="C850" s="5" t="s">
        <v>11786</v>
      </c>
      <c r="D850" s="5">
        <f>COUNTIF(Website!A:A,Input_Data!A850)</f>
        <v>3</v>
      </c>
      <c r="E850" s="5">
        <f>COUNTIF(Trademark!A:A,Input_Data!A850)</f>
        <v>0</v>
      </c>
      <c r="F850" s="5">
        <f>COUNTIF(Products!A:A,Input_Data!A850)</f>
        <v>8</v>
      </c>
      <c r="G850" s="5" t="s">
        <v>12254</v>
      </c>
      <c r="H850" s="5"/>
      <c r="I850" s="5" t="s">
        <v>12255</v>
      </c>
      <c r="J850" s="5" t="s">
        <v>12464</v>
      </c>
      <c r="K850" s="5" t="s">
        <v>12421</v>
      </c>
      <c r="L850" s="5" t="s">
        <v>12465</v>
      </c>
      <c r="M850" s="5"/>
      <c r="N850" s="5">
        <v>2437</v>
      </c>
    </row>
    <row r="851" spans="1:14" x14ac:dyDescent="0.25">
      <c r="A851" s="5" t="s">
        <v>1759</v>
      </c>
      <c r="B851" s="5" t="s">
        <v>12227</v>
      </c>
      <c r="C851" s="5" t="s">
        <v>12227</v>
      </c>
      <c r="D851" s="5">
        <f>COUNTIF(Website!A:A,Input_Data!A851)</f>
        <v>1</v>
      </c>
      <c r="E851" s="5">
        <f>COUNTIF(Trademark!A:A,Input_Data!A851)</f>
        <v>0</v>
      </c>
      <c r="F851" s="5">
        <f>COUNTIF(Products!A:A,Input_Data!A851)</f>
        <v>0</v>
      </c>
      <c r="G851" s="5" t="s">
        <v>12265</v>
      </c>
      <c r="H851" s="5"/>
      <c r="I851" s="5" t="s">
        <v>12514</v>
      </c>
      <c r="J851" s="5" t="s">
        <v>12514</v>
      </c>
      <c r="K851" s="5" t="s">
        <v>12266</v>
      </c>
      <c r="L851" s="5" t="s">
        <v>1761</v>
      </c>
      <c r="M851" s="5"/>
      <c r="N851" s="5">
        <v>2438</v>
      </c>
    </row>
    <row r="852" spans="1:14" x14ac:dyDescent="0.25">
      <c r="A852" s="5" t="s">
        <v>2375</v>
      </c>
      <c r="B852" s="5" t="s">
        <v>2376</v>
      </c>
      <c r="C852" s="5" t="s">
        <v>2376</v>
      </c>
      <c r="D852" s="5">
        <f>COUNTIF(Website!A:A,Input_Data!A852)</f>
        <v>0</v>
      </c>
      <c r="E852" s="5">
        <f>COUNTIF(Trademark!A:A,Input_Data!A852)</f>
        <v>1</v>
      </c>
      <c r="F852" s="5">
        <f>COUNTIF(Products!A:A,Input_Data!A852)</f>
        <v>5</v>
      </c>
      <c r="G852" s="5" t="s">
        <v>12252</v>
      </c>
      <c r="H852" s="5" t="s">
        <v>12253</v>
      </c>
      <c r="I852" s="5"/>
      <c r="J852" s="5"/>
      <c r="K852" s="5"/>
      <c r="L852" s="5"/>
      <c r="M852" s="5"/>
      <c r="N852" s="5">
        <v>2688</v>
      </c>
    </row>
    <row r="853" spans="1:14" x14ac:dyDescent="0.25">
      <c r="A853" s="5" t="s">
        <v>1762</v>
      </c>
      <c r="B853" s="5" t="s">
        <v>2378</v>
      </c>
      <c r="C853" s="5" t="s">
        <v>2378</v>
      </c>
      <c r="D853" s="5">
        <f>COUNTIF(Website!A:A,Input_Data!A853)</f>
        <v>4</v>
      </c>
      <c r="E853" s="5">
        <f>COUNTIF(Trademark!A:A,Input_Data!A853)</f>
        <v>1</v>
      </c>
      <c r="F853" s="5">
        <f>COUNTIF(Products!A:A,Input_Data!A853)</f>
        <v>9</v>
      </c>
      <c r="G853" s="5" t="s">
        <v>12250</v>
      </c>
      <c r="H853" s="5"/>
      <c r="I853" s="5" t="s">
        <v>12255</v>
      </c>
      <c r="J853" s="5" t="s">
        <v>12466</v>
      </c>
      <c r="K853" s="5" t="s">
        <v>12514</v>
      </c>
      <c r="L853" s="5" t="s">
        <v>12514</v>
      </c>
      <c r="M853" s="5"/>
      <c r="N853" s="5">
        <v>2438</v>
      </c>
    </row>
    <row r="854" spans="1:14" x14ac:dyDescent="0.25">
      <c r="A854" s="5" t="s">
        <v>1766</v>
      </c>
      <c r="B854" s="5" t="s">
        <v>2381</v>
      </c>
      <c r="C854" s="5" t="s">
        <v>2381</v>
      </c>
      <c r="D854" s="5">
        <f>COUNTIF(Website!A:A,Input_Data!A854)</f>
        <v>4</v>
      </c>
      <c r="E854" s="5">
        <f>COUNTIF(Trademark!A:A,Input_Data!A854)</f>
        <v>1</v>
      </c>
      <c r="F854" s="5">
        <f>COUNTIF(Products!A:A,Input_Data!A854)</f>
        <v>11</v>
      </c>
      <c r="G854" s="5" t="s">
        <v>12250</v>
      </c>
      <c r="H854" s="5"/>
      <c r="I854" s="5" t="s">
        <v>12251</v>
      </c>
      <c r="J854" s="5" t="s">
        <v>1768</v>
      </c>
      <c r="K854" s="5" t="s">
        <v>12514</v>
      </c>
      <c r="L854" s="5" t="s">
        <v>12514</v>
      </c>
      <c r="M854" s="5"/>
      <c r="N854" s="5">
        <v>2438</v>
      </c>
    </row>
    <row r="855" spans="1:14" x14ac:dyDescent="0.25">
      <c r="A855" s="5" t="s">
        <v>1974</v>
      </c>
      <c r="B855" s="5" t="s">
        <v>2457</v>
      </c>
      <c r="C855" s="5" t="s">
        <v>2457</v>
      </c>
      <c r="D855" s="5">
        <f>COUNTIF(Website!A:A,Input_Data!A855)</f>
        <v>3</v>
      </c>
      <c r="E855" s="5">
        <f>COUNTIF(Trademark!A:A,Input_Data!A855)</f>
        <v>1</v>
      </c>
      <c r="F855" s="5">
        <f>COUNTIF(Products!A:A,Input_Data!A855)</f>
        <v>11</v>
      </c>
      <c r="G855" s="5" t="s">
        <v>12250</v>
      </c>
      <c r="H855" s="5"/>
      <c r="I855" s="5" t="s">
        <v>12251</v>
      </c>
      <c r="J855" s="5" t="s">
        <v>1977</v>
      </c>
      <c r="K855" s="5" t="s">
        <v>12514</v>
      </c>
      <c r="L855" s="5" t="s">
        <v>12514</v>
      </c>
      <c r="M855" s="5"/>
      <c r="N855" s="5">
        <v>2975</v>
      </c>
    </row>
    <row r="856" spans="1:14" x14ac:dyDescent="0.25">
      <c r="A856" s="5" t="s">
        <v>1676</v>
      </c>
      <c r="B856" s="5" t="s">
        <v>3240</v>
      </c>
      <c r="C856" s="5" t="s">
        <v>3240</v>
      </c>
      <c r="D856" s="5">
        <f>COUNTIF(Website!A:A,Input_Data!A856)</f>
        <v>3</v>
      </c>
      <c r="E856" s="5">
        <f>COUNTIF(Trademark!A:A,Input_Data!A856)</f>
        <v>1</v>
      </c>
      <c r="F856" s="5">
        <f>COUNTIF(Products!A:A,Input_Data!A856)</f>
        <v>7</v>
      </c>
      <c r="G856" s="5" t="s">
        <v>12506</v>
      </c>
      <c r="H856" s="5"/>
      <c r="I856" s="5" t="s">
        <v>12514</v>
      </c>
      <c r="J856" s="5" t="s">
        <v>12514</v>
      </c>
      <c r="K856" s="5" t="s">
        <v>12257</v>
      </c>
      <c r="L856" s="5" t="s">
        <v>12467</v>
      </c>
      <c r="M856" s="5"/>
      <c r="N856" s="5">
        <v>2973</v>
      </c>
    </row>
    <row r="857" spans="1:14" x14ac:dyDescent="0.25">
      <c r="A857" s="5" t="s">
        <v>2379</v>
      </c>
      <c r="B857" s="5" t="s">
        <v>2380</v>
      </c>
      <c r="C857" s="5" t="s">
        <v>2380</v>
      </c>
      <c r="D857" s="5">
        <f>COUNTIF(Website!A:A,Input_Data!A857)</f>
        <v>0</v>
      </c>
      <c r="E857" s="5">
        <f>COUNTIF(Trademark!A:A,Input_Data!A857)</f>
        <v>1</v>
      </c>
      <c r="F857" s="5">
        <f>COUNTIF(Products!A:A,Input_Data!A857)</f>
        <v>5</v>
      </c>
      <c r="G857" s="5" t="s">
        <v>12250</v>
      </c>
      <c r="H857" s="5"/>
      <c r="I857" s="5" t="s">
        <v>12255</v>
      </c>
      <c r="J857" s="5" t="s">
        <v>12468</v>
      </c>
      <c r="K857" s="5" t="s">
        <v>12514</v>
      </c>
      <c r="L857" s="5" t="s">
        <v>12514</v>
      </c>
      <c r="M857" s="5"/>
      <c r="N857" s="5">
        <v>2688</v>
      </c>
    </row>
    <row r="858" spans="1:14" x14ac:dyDescent="0.25">
      <c r="A858" s="5" t="s">
        <v>2382</v>
      </c>
      <c r="B858" s="5" t="s">
        <v>2383</v>
      </c>
      <c r="C858" s="5" t="s">
        <v>2383</v>
      </c>
      <c r="D858" s="5">
        <f>COUNTIF(Website!A:A,Input_Data!A858)</f>
        <v>0</v>
      </c>
      <c r="E858" s="5">
        <f>COUNTIF(Trademark!A:A,Input_Data!A858)</f>
        <v>1</v>
      </c>
      <c r="F858" s="5">
        <f>COUNTIF(Products!A:A,Input_Data!A858)</f>
        <v>5</v>
      </c>
      <c r="G858" s="5" t="s">
        <v>12252</v>
      </c>
      <c r="H858" s="5" t="s">
        <v>12253</v>
      </c>
      <c r="I858" s="5"/>
      <c r="J858" s="5"/>
      <c r="K858" s="5"/>
      <c r="L858" s="5"/>
      <c r="M858" s="5"/>
      <c r="N858" s="5">
        <v>2438</v>
      </c>
    </row>
    <row r="859" spans="1:14" x14ac:dyDescent="0.25">
      <c r="A859" s="6" t="s">
        <v>1750</v>
      </c>
      <c r="B859" s="5" t="s">
        <v>2372</v>
      </c>
      <c r="C859" s="5" t="s">
        <v>2372</v>
      </c>
      <c r="D859" s="5">
        <f>COUNTIF(Website!A:A,Input_Data!A859)</f>
        <v>1</v>
      </c>
      <c r="E859" s="5">
        <f>COUNTIF(Trademark!A:A,Input_Data!A859)</f>
        <v>1</v>
      </c>
      <c r="F859" s="5">
        <f>COUNTIF(Products!A:A,Input_Data!A859)</f>
        <v>5</v>
      </c>
      <c r="G859" s="5" t="s">
        <v>12252</v>
      </c>
      <c r="H859" s="5" t="s">
        <v>12253</v>
      </c>
      <c r="I859" s="5"/>
      <c r="J859" s="5"/>
      <c r="K859" s="5"/>
      <c r="L859" s="5"/>
      <c r="M859" s="5"/>
      <c r="N859" s="5">
        <v>2974</v>
      </c>
    </row>
    <row r="860" spans="1:14" x14ac:dyDescent="0.25">
      <c r="A860" s="5" t="s">
        <v>2824</v>
      </c>
      <c r="B860" s="5" t="s">
        <v>2825</v>
      </c>
      <c r="C860" s="5" t="s">
        <v>2825</v>
      </c>
      <c r="D860" s="5">
        <f>COUNTIF(Website!A:A,Input_Data!A860)</f>
        <v>0</v>
      </c>
      <c r="E860" s="5">
        <f>COUNTIF(Trademark!A:A,Input_Data!A860)</f>
        <v>1</v>
      </c>
      <c r="F860" s="5">
        <f>COUNTIF(Products!A:A,Input_Data!A860)</f>
        <v>7</v>
      </c>
      <c r="G860" s="5" t="s">
        <v>12252</v>
      </c>
      <c r="H860" s="5" t="s">
        <v>12253</v>
      </c>
      <c r="I860" s="5"/>
      <c r="J860" s="5"/>
      <c r="K860" s="5"/>
      <c r="L860" s="5"/>
      <c r="M860" s="5"/>
      <c r="N860" s="5">
        <v>2437</v>
      </c>
    </row>
    <row r="861" spans="1:14" x14ac:dyDescent="0.25">
      <c r="A861" s="5" t="s">
        <v>4369</v>
      </c>
      <c r="B861" s="5" t="s">
        <v>4370</v>
      </c>
      <c r="C861" s="5" t="s">
        <v>4370</v>
      </c>
      <c r="D861" s="5">
        <f>COUNTIF(Website!A:A,Input_Data!A861)</f>
        <v>0</v>
      </c>
      <c r="E861" s="5">
        <f>COUNTIF(Trademark!A:A,Input_Data!A861)</f>
        <v>0</v>
      </c>
      <c r="F861" s="5">
        <f>COUNTIF(Products!A:A,Input_Data!A861)</f>
        <v>7</v>
      </c>
      <c r="G861" s="5" t="s">
        <v>12252</v>
      </c>
      <c r="H861" s="5" t="s">
        <v>12253</v>
      </c>
      <c r="I861" s="5"/>
      <c r="J861" s="5"/>
      <c r="K861" s="5"/>
      <c r="L861" s="5"/>
      <c r="M861" s="5"/>
      <c r="N861" s="5">
        <v>2437</v>
      </c>
    </row>
    <row r="862" spans="1:14" x14ac:dyDescent="0.25">
      <c r="A862" s="5" t="s">
        <v>166</v>
      </c>
      <c r="B862" s="5" t="s">
        <v>2129</v>
      </c>
      <c r="C862" s="5" t="s">
        <v>2129</v>
      </c>
      <c r="D862" s="5">
        <f>COUNTIF(Website!A:A,Input_Data!A862)</f>
        <v>10</v>
      </c>
      <c r="E862" s="5">
        <f>COUNTIF(Trademark!A:A,Input_Data!A862)</f>
        <v>1</v>
      </c>
      <c r="F862" s="5">
        <f>COUNTIF(Products!A:A,Input_Data!A862)</f>
        <v>14</v>
      </c>
      <c r="G862" s="5" t="s">
        <v>12249</v>
      </c>
      <c r="H862" s="5"/>
      <c r="I862" s="5"/>
      <c r="J862" s="5"/>
      <c r="K862" s="5"/>
      <c r="L862" s="5"/>
      <c r="M862" s="5"/>
      <c r="N862" s="5">
        <v>2500</v>
      </c>
    </row>
    <row r="863" spans="1:14" x14ac:dyDescent="0.25">
      <c r="A863" s="5" t="s">
        <v>186</v>
      </c>
      <c r="B863" s="5" t="s">
        <v>2137</v>
      </c>
      <c r="C863" s="5" t="s">
        <v>2137</v>
      </c>
      <c r="D863" s="5">
        <f>COUNTIF(Website!A:A,Input_Data!A863)</f>
        <v>1</v>
      </c>
      <c r="E863" s="5">
        <f>COUNTIF(Trademark!A:A,Input_Data!A863)</f>
        <v>1</v>
      </c>
      <c r="F863" s="5">
        <f>COUNTIF(Products!A:A,Input_Data!A863)</f>
        <v>4</v>
      </c>
      <c r="G863" s="5" t="s">
        <v>12250</v>
      </c>
      <c r="H863" s="5"/>
      <c r="I863" s="5" t="s">
        <v>12251</v>
      </c>
      <c r="J863" s="5" t="s">
        <v>12469</v>
      </c>
      <c r="K863" s="5" t="s">
        <v>12514</v>
      </c>
      <c r="L863" s="5" t="s">
        <v>12514</v>
      </c>
      <c r="M863" s="5"/>
      <c r="N863" s="5">
        <v>1877</v>
      </c>
    </row>
    <row r="864" spans="1:14" x14ac:dyDescent="0.25">
      <c r="A864" s="5" t="s">
        <v>1712</v>
      </c>
      <c r="B864" s="5" t="s">
        <v>2680</v>
      </c>
      <c r="C864" s="5" t="s">
        <v>2680</v>
      </c>
      <c r="D864" s="5">
        <f>COUNTIF(Website!A:A,Input_Data!A864)</f>
        <v>1</v>
      </c>
      <c r="E864" s="5">
        <f>COUNTIF(Trademark!A:A,Input_Data!A864)</f>
        <v>1</v>
      </c>
      <c r="F864" s="5">
        <f>COUNTIF(Products!A:A,Input_Data!A864)</f>
        <v>5</v>
      </c>
      <c r="G864" s="5" t="s">
        <v>12252</v>
      </c>
      <c r="H864" s="5" t="s">
        <v>12287</v>
      </c>
      <c r="I864" s="5" t="s">
        <v>12514</v>
      </c>
      <c r="J864" s="5" t="s">
        <v>12514</v>
      </c>
      <c r="K864" s="5" t="s">
        <v>12310</v>
      </c>
      <c r="L864" s="5" t="s">
        <v>1714</v>
      </c>
      <c r="M864" s="5"/>
      <c r="N864" s="5">
        <v>2919</v>
      </c>
    </row>
    <row r="865" spans="1:14" x14ac:dyDescent="0.25">
      <c r="A865" s="5" t="s">
        <v>2421</v>
      </c>
      <c r="B865" s="5" t="s">
        <v>2422</v>
      </c>
      <c r="C865" s="5" t="s">
        <v>2422</v>
      </c>
      <c r="D865" s="5">
        <f>COUNTIF(Website!A:A,Input_Data!A865)</f>
        <v>0</v>
      </c>
      <c r="E865" s="5">
        <f>COUNTIF(Trademark!A:A,Input_Data!A865)</f>
        <v>1</v>
      </c>
      <c r="F865" s="5">
        <f>COUNTIF(Products!A:A,Input_Data!A865)</f>
        <v>3</v>
      </c>
      <c r="G865" s="5" t="s">
        <v>12252</v>
      </c>
      <c r="H865" s="5" t="s">
        <v>12253</v>
      </c>
      <c r="I865" s="5"/>
      <c r="J865" s="5"/>
      <c r="K865" s="5"/>
      <c r="L865" s="5"/>
      <c r="M865" s="5"/>
      <c r="N865" s="5">
        <v>2566</v>
      </c>
    </row>
    <row r="866" spans="1:14" x14ac:dyDescent="0.25">
      <c r="A866" s="5" t="s">
        <v>849</v>
      </c>
      <c r="B866" s="5" t="s">
        <v>2423</v>
      </c>
      <c r="C866" s="5" t="s">
        <v>2423</v>
      </c>
      <c r="D866" s="5">
        <f>COUNTIF(Website!A:A,Input_Data!A866)</f>
        <v>1</v>
      </c>
      <c r="E866" s="5">
        <f>COUNTIF(Trademark!A:A,Input_Data!A866)</f>
        <v>1</v>
      </c>
      <c r="F866" s="5">
        <f>COUNTIF(Products!A:A,Input_Data!A866)</f>
        <v>0</v>
      </c>
      <c r="G866" s="5" t="s">
        <v>12252</v>
      </c>
      <c r="H866" s="5" t="s">
        <v>12253</v>
      </c>
      <c r="I866" s="5"/>
      <c r="J866" s="5"/>
      <c r="K866" s="5"/>
      <c r="L866" s="5"/>
      <c r="M866" s="5"/>
      <c r="N866" s="5">
        <v>2365</v>
      </c>
    </row>
    <row r="867" spans="1:14" x14ac:dyDescent="0.25">
      <c r="A867" s="5" t="s">
        <v>2418</v>
      </c>
      <c r="B867" s="5" t="s">
        <v>2419</v>
      </c>
      <c r="C867" s="5" t="s">
        <v>2419</v>
      </c>
      <c r="D867" s="5">
        <f>COUNTIF(Website!A:A,Input_Data!A867)</f>
        <v>0</v>
      </c>
      <c r="E867" s="5">
        <f>COUNTIF(Trademark!A:A,Input_Data!A867)</f>
        <v>1</v>
      </c>
      <c r="F867" s="5">
        <f>COUNTIF(Products!A:A,Input_Data!A867)</f>
        <v>4</v>
      </c>
      <c r="G867" s="5" t="s">
        <v>12249</v>
      </c>
      <c r="H867" s="5"/>
      <c r="I867" s="5"/>
      <c r="J867" s="5"/>
      <c r="K867" s="5"/>
      <c r="L867" s="5"/>
      <c r="M867" s="5"/>
      <c r="N867" s="5">
        <v>2890</v>
      </c>
    </row>
    <row r="868" spans="1:14" x14ac:dyDescent="0.25">
      <c r="A868" s="5" t="s">
        <v>1944</v>
      </c>
      <c r="B868" s="5" t="s">
        <v>2523</v>
      </c>
      <c r="C868" s="5" t="s">
        <v>2523</v>
      </c>
      <c r="D868" s="5">
        <f>COUNTIF(Website!A:A,Input_Data!A868)</f>
        <v>1</v>
      </c>
      <c r="E868" s="5">
        <f>COUNTIF(Trademark!A:A,Input_Data!A868)</f>
        <v>1</v>
      </c>
      <c r="F868" s="5">
        <f>COUNTIF(Products!A:A,Input_Data!A868)</f>
        <v>1</v>
      </c>
      <c r="G868" s="5" t="s">
        <v>12252</v>
      </c>
      <c r="H868" s="5" t="s">
        <v>12263</v>
      </c>
      <c r="I868" s="5" t="s">
        <v>12514</v>
      </c>
      <c r="J868" s="5" t="s">
        <v>12514</v>
      </c>
      <c r="K868" s="5" t="s">
        <v>12261</v>
      </c>
      <c r="L868" s="5" t="s">
        <v>1946</v>
      </c>
      <c r="M868" s="5"/>
      <c r="N868" s="5">
        <v>1671</v>
      </c>
    </row>
    <row r="869" spans="1:14" x14ac:dyDescent="0.25">
      <c r="A869" s="5" t="s">
        <v>2833</v>
      </c>
      <c r="B869" s="5" t="s">
        <v>2834</v>
      </c>
      <c r="C869" s="5" t="s">
        <v>2834</v>
      </c>
      <c r="D869" s="5">
        <f>COUNTIF(Website!A:A,Input_Data!A869)</f>
        <v>0</v>
      </c>
      <c r="E869" s="5">
        <f>COUNTIF(Trademark!A:A,Input_Data!A869)</f>
        <v>1</v>
      </c>
      <c r="F869" s="5">
        <f>COUNTIF(Products!A:A,Input_Data!A869)</f>
        <v>4</v>
      </c>
      <c r="G869" s="5" t="s">
        <v>12252</v>
      </c>
      <c r="H869" s="5" t="s">
        <v>12253</v>
      </c>
      <c r="I869" s="5"/>
      <c r="J869" s="5"/>
      <c r="K869" s="5"/>
      <c r="L869" s="5"/>
      <c r="M869" s="5"/>
      <c r="N869" s="5">
        <v>2566</v>
      </c>
    </row>
    <row r="870" spans="1:14" x14ac:dyDescent="0.25">
      <c r="A870" s="5" t="s">
        <v>401</v>
      </c>
      <c r="B870" s="5" t="s">
        <v>2237</v>
      </c>
      <c r="C870" s="5" t="s">
        <v>2237</v>
      </c>
      <c r="D870" s="5">
        <f>COUNTIF(Website!A:A,Input_Data!A870)</f>
        <v>1</v>
      </c>
      <c r="E870" s="5">
        <f>COUNTIF(Trademark!A:A,Input_Data!A870)</f>
        <v>1</v>
      </c>
      <c r="F870" s="5">
        <f>COUNTIF(Products!A:A,Input_Data!A870)</f>
        <v>0</v>
      </c>
      <c r="G870" s="5" t="s">
        <v>12252</v>
      </c>
      <c r="H870" s="5" t="s">
        <v>12253</v>
      </c>
      <c r="I870" s="5"/>
      <c r="J870" s="5"/>
      <c r="K870" s="5"/>
      <c r="L870" s="5"/>
      <c r="M870" s="5"/>
      <c r="N870" s="5">
        <v>2365</v>
      </c>
    </row>
    <row r="871" spans="1:14" x14ac:dyDescent="0.25">
      <c r="A871" s="5" t="s">
        <v>1901</v>
      </c>
      <c r="B871" s="5" t="s">
        <v>2755</v>
      </c>
      <c r="C871" s="5" t="s">
        <v>12247</v>
      </c>
      <c r="D871" s="5">
        <f>COUNTIF(Website!A:A,Input_Data!A871)</f>
        <v>1</v>
      </c>
      <c r="E871" s="5">
        <f>COUNTIF(Trademark!A:A,Input_Data!A871)</f>
        <v>1</v>
      </c>
      <c r="F871" s="5">
        <f>COUNTIF(Products!A:A,Input_Data!A871)</f>
        <v>4</v>
      </c>
      <c r="G871" s="5" t="s">
        <v>12250</v>
      </c>
      <c r="H871" s="5"/>
      <c r="I871" s="5" t="s">
        <v>12514</v>
      </c>
      <c r="J871" s="5" t="s">
        <v>12514</v>
      </c>
      <c r="K871" s="5" t="s">
        <v>12257</v>
      </c>
      <c r="L871" s="5" t="s">
        <v>12470</v>
      </c>
      <c r="M871" s="5"/>
      <c r="N871" s="5">
        <v>1071</v>
      </c>
    </row>
    <row r="872" spans="1:14" x14ac:dyDescent="0.25">
      <c r="A872" s="5" t="s">
        <v>1664</v>
      </c>
      <c r="B872" s="5" t="s">
        <v>3235</v>
      </c>
      <c r="C872" s="5" t="s">
        <v>3235</v>
      </c>
      <c r="D872" s="5">
        <f>COUNTIF(Website!A:A,Input_Data!A872)</f>
        <v>2</v>
      </c>
      <c r="E872" s="5">
        <f>COUNTIF(Trademark!A:A,Input_Data!A872)</f>
        <v>1</v>
      </c>
      <c r="F872" s="5">
        <f>COUNTIF(Products!A:A,Input_Data!A872)</f>
        <v>5</v>
      </c>
      <c r="G872" s="5" t="s">
        <v>12250</v>
      </c>
      <c r="H872" s="5"/>
      <c r="I872" s="5" t="s">
        <v>12514</v>
      </c>
      <c r="J872" s="5" t="s">
        <v>12514</v>
      </c>
      <c r="K872" s="5" t="s">
        <v>12261</v>
      </c>
      <c r="L872" s="5" t="s">
        <v>1668</v>
      </c>
      <c r="M872" s="5"/>
      <c r="N872" s="5">
        <v>1529</v>
      </c>
    </row>
    <row r="873" spans="1:14" x14ac:dyDescent="0.25">
      <c r="A873" s="5" t="s">
        <v>2470</v>
      </c>
      <c r="B873" s="5" t="s">
        <v>2471</v>
      </c>
      <c r="C873" s="5" t="s">
        <v>2471</v>
      </c>
      <c r="D873" s="5">
        <f>COUNTIF(Website!A:A,Input_Data!A873)</f>
        <v>0</v>
      </c>
      <c r="E873" s="5">
        <f>COUNTIF(Trademark!A:A,Input_Data!A873)</f>
        <v>1</v>
      </c>
      <c r="F873" s="5">
        <f>COUNTIF(Products!A:A,Input_Data!A873)</f>
        <v>5</v>
      </c>
      <c r="G873" s="5" t="s">
        <v>12252</v>
      </c>
      <c r="H873" s="5" t="s">
        <v>12253</v>
      </c>
      <c r="I873" s="5"/>
      <c r="J873" s="5"/>
      <c r="K873" s="5"/>
      <c r="L873" s="5"/>
      <c r="M873" s="5"/>
      <c r="N873" s="5">
        <v>2885</v>
      </c>
    </row>
    <row r="874" spans="1:14" x14ac:dyDescent="0.25">
      <c r="A874" s="5" t="s">
        <v>2242</v>
      </c>
      <c r="B874" s="5" t="s">
        <v>2243</v>
      </c>
      <c r="C874" s="5" t="s">
        <v>2243</v>
      </c>
      <c r="D874" s="5">
        <f>COUNTIF(Website!A:A,Input_Data!A874)</f>
        <v>0</v>
      </c>
      <c r="E874" s="5">
        <f>COUNTIF(Trademark!A:A,Input_Data!A874)</f>
        <v>1</v>
      </c>
      <c r="F874" s="5">
        <f>COUNTIF(Products!A:A,Input_Data!A874)</f>
        <v>0</v>
      </c>
      <c r="G874" s="5" t="s">
        <v>12252</v>
      </c>
      <c r="H874" s="5" t="s">
        <v>12253</v>
      </c>
      <c r="I874" s="5"/>
      <c r="J874" s="5"/>
      <c r="K874" s="5"/>
      <c r="L874" s="5"/>
      <c r="M874" s="5"/>
      <c r="N874" s="5">
        <v>2365</v>
      </c>
    </row>
    <row r="875" spans="1:14" x14ac:dyDescent="0.25">
      <c r="A875" s="5" t="s">
        <v>2240</v>
      </c>
      <c r="B875" s="5" t="s">
        <v>2241</v>
      </c>
      <c r="C875" s="5" t="s">
        <v>2241</v>
      </c>
      <c r="D875" s="5">
        <f>COUNTIF(Website!A:A,Input_Data!A875)</f>
        <v>0</v>
      </c>
      <c r="E875" s="5">
        <f>COUNTIF(Trademark!A:A,Input_Data!A875)</f>
        <v>1</v>
      </c>
      <c r="F875" s="5">
        <f>COUNTIF(Products!A:A,Input_Data!A875)</f>
        <v>4</v>
      </c>
      <c r="G875" s="5" t="s">
        <v>12252</v>
      </c>
      <c r="H875" s="5" t="s">
        <v>12253</v>
      </c>
      <c r="I875" s="5"/>
      <c r="J875" s="5"/>
      <c r="K875" s="5"/>
      <c r="L875" s="5"/>
      <c r="M875" s="5"/>
      <c r="N875" s="5">
        <v>2566</v>
      </c>
    </row>
    <row r="876" spans="1:14" x14ac:dyDescent="0.25">
      <c r="A876" s="5" t="s">
        <v>832</v>
      </c>
      <c r="B876" s="5" t="s">
        <v>2412</v>
      </c>
      <c r="C876" s="5" t="s">
        <v>2412</v>
      </c>
      <c r="D876" s="5">
        <f>COUNTIF(Website!A:A,Input_Data!A876)</f>
        <v>7</v>
      </c>
      <c r="E876" s="5">
        <f>COUNTIF(Trademark!A:A,Input_Data!A876)</f>
        <v>1</v>
      </c>
      <c r="F876" s="5">
        <f>COUNTIF(Products!A:A,Input_Data!A876)</f>
        <v>12</v>
      </c>
      <c r="G876" s="5" t="s">
        <v>12254</v>
      </c>
      <c r="H876" s="5"/>
      <c r="I876" s="5" t="s">
        <v>12514</v>
      </c>
      <c r="J876" s="5" t="s">
        <v>12514</v>
      </c>
      <c r="K876" s="5" t="s">
        <v>12257</v>
      </c>
      <c r="L876" s="5" t="s">
        <v>834</v>
      </c>
      <c r="M876" s="5"/>
      <c r="N876" s="5">
        <v>2571</v>
      </c>
    </row>
    <row r="877" spans="1:14" x14ac:dyDescent="0.25">
      <c r="A877" s="5" t="s">
        <v>2689</v>
      </c>
      <c r="B877" s="5" t="s">
        <v>2690</v>
      </c>
      <c r="C877" s="5" t="s">
        <v>2690</v>
      </c>
      <c r="D877" s="5">
        <f>COUNTIF(Website!A:A,Input_Data!A877)</f>
        <v>0</v>
      </c>
      <c r="E877" s="5">
        <f>COUNTIF(Trademark!A:A,Input_Data!A877)</f>
        <v>1</v>
      </c>
      <c r="F877" s="5">
        <f>COUNTIF(Products!A:A,Input_Data!A877)</f>
        <v>5</v>
      </c>
      <c r="G877" s="5" t="s">
        <v>12250</v>
      </c>
      <c r="H877" s="5"/>
      <c r="I877" s="5" t="s">
        <v>12255</v>
      </c>
      <c r="J877" s="5" t="s">
        <v>12471</v>
      </c>
      <c r="K877" s="5" t="s">
        <v>12514</v>
      </c>
      <c r="L877" s="5" t="s">
        <v>12514</v>
      </c>
      <c r="M877" s="5"/>
      <c r="N877" s="5">
        <v>2915</v>
      </c>
    </row>
    <row r="878" spans="1:14" x14ac:dyDescent="0.25">
      <c r="A878" s="5" t="s">
        <v>403</v>
      </c>
      <c r="B878" s="5" t="s">
        <v>2238</v>
      </c>
      <c r="C878" s="5" t="s">
        <v>2238</v>
      </c>
      <c r="D878" s="5">
        <f>COUNTIF(Website!A:A,Input_Data!A878)</f>
        <v>1</v>
      </c>
      <c r="E878" s="5">
        <f>COUNTIF(Trademark!A:A,Input_Data!A878)</f>
        <v>1</v>
      </c>
      <c r="F878" s="5">
        <f>COUNTIF(Products!A:A,Input_Data!A878)</f>
        <v>2</v>
      </c>
      <c r="G878" s="5" t="s">
        <v>12250</v>
      </c>
      <c r="H878" s="5"/>
      <c r="I878" s="5" t="s">
        <v>12514</v>
      </c>
      <c r="J878" s="5" t="s">
        <v>12514</v>
      </c>
      <c r="K878" s="5" t="s">
        <v>12273</v>
      </c>
      <c r="L878" s="5" t="s">
        <v>405</v>
      </c>
      <c r="M878" s="5"/>
      <c r="N878" s="5">
        <v>2890</v>
      </c>
    </row>
    <row r="879" spans="1:14" x14ac:dyDescent="0.25">
      <c r="A879" s="5" t="s">
        <v>1903</v>
      </c>
      <c r="B879" s="5" t="s">
        <v>2760</v>
      </c>
      <c r="C879" s="5" t="s">
        <v>2760</v>
      </c>
      <c r="D879" s="5">
        <f>COUNTIF(Website!A:A,Input_Data!A879)</f>
        <v>3</v>
      </c>
      <c r="E879" s="5">
        <f>COUNTIF(Trademark!A:A,Input_Data!A879)</f>
        <v>1</v>
      </c>
      <c r="F879" s="5">
        <f>COUNTIF(Products!A:A,Input_Data!A879)</f>
        <v>1</v>
      </c>
      <c r="G879" s="5" t="s">
        <v>12252</v>
      </c>
      <c r="H879" s="5" t="s">
        <v>12253</v>
      </c>
      <c r="I879" s="5"/>
      <c r="J879" s="5"/>
      <c r="K879" s="5"/>
      <c r="L879" s="5"/>
      <c r="M879" s="5"/>
      <c r="N879" s="5">
        <v>1899</v>
      </c>
    </row>
    <row r="880" spans="1:14" x14ac:dyDescent="0.25">
      <c r="A880" s="5" t="s">
        <v>311</v>
      </c>
      <c r="B880" s="5" t="s">
        <v>2468</v>
      </c>
      <c r="C880" s="5" t="s">
        <v>2468</v>
      </c>
      <c r="D880" s="5">
        <f>COUNTIF(Website!A:A,Input_Data!A880)</f>
        <v>2</v>
      </c>
      <c r="E880" s="5">
        <f>COUNTIF(Trademark!A:A,Input_Data!A880)</f>
        <v>2</v>
      </c>
      <c r="F880" s="5">
        <f>COUNTIF(Products!A:A,Input_Data!A880)</f>
        <v>1</v>
      </c>
      <c r="G880" s="5" t="s">
        <v>12250</v>
      </c>
      <c r="H880" s="5"/>
      <c r="I880" s="5" t="s">
        <v>12255</v>
      </c>
      <c r="J880" s="5" t="s">
        <v>314</v>
      </c>
      <c r="K880" s="5" t="s">
        <v>12514</v>
      </c>
      <c r="L880" s="5" t="s">
        <v>12514</v>
      </c>
      <c r="M880" s="5"/>
      <c r="N880" s="5">
        <v>1817</v>
      </c>
    </row>
    <row r="881" spans="1:14" x14ac:dyDescent="0.25">
      <c r="A881" s="5" t="s">
        <v>406</v>
      </c>
      <c r="B881" s="5" t="s">
        <v>2239</v>
      </c>
      <c r="C881" s="5" t="s">
        <v>2239</v>
      </c>
      <c r="D881" s="5">
        <f>COUNTIF(Website!A:A,Input_Data!A881)</f>
        <v>2</v>
      </c>
      <c r="E881" s="5">
        <f>COUNTIF(Trademark!A:A,Input_Data!A881)</f>
        <v>1</v>
      </c>
      <c r="F881" s="5">
        <f>COUNTIF(Products!A:A,Input_Data!A881)</f>
        <v>0</v>
      </c>
      <c r="G881" s="5" t="s">
        <v>12250</v>
      </c>
      <c r="H881" s="5"/>
      <c r="I881" s="5" t="s">
        <v>12251</v>
      </c>
      <c r="J881" s="5" t="s">
        <v>12472</v>
      </c>
      <c r="K881" s="5" t="s">
        <v>12514</v>
      </c>
      <c r="L881" s="5" t="s">
        <v>12514</v>
      </c>
      <c r="M881" s="5"/>
      <c r="N881" s="5">
        <v>1671</v>
      </c>
    </row>
    <row r="882" spans="1:14" x14ac:dyDescent="0.25">
      <c r="A882" s="6" t="s">
        <v>843</v>
      </c>
      <c r="B882" s="5" t="s">
        <v>2416</v>
      </c>
      <c r="C882" s="5" t="s">
        <v>2416</v>
      </c>
      <c r="D882" s="5">
        <f>COUNTIF(Website!A:A,Input_Data!A882)</f>
        <v>4</v>
      </c>
      <c r="E882" s="5">
        <f>COUNTIF(Trademark!A:A,Input_Data!A882)</f>
        <v>1</v>
      </c>
      <c r="F882" s="5">
        <f>COUNTIF(Products!A:A,Input_Data!A882)</f>
        <v>1</v>
      </c>
      <c r="G882" s="5" t="s">
        <v>12250</v>
      </c>
      <c r="H882" s="5"/>
      <c r="I882" s="5" t="s">
        <v>12251</v>
      </c>
      <c r="J882" s="5" t="s">
        <v>12512</v>
      </c>
      <c r="K882" s="5" t="s">
        <v>12514</v>
      </c>
      <c r="L882" s="5" t="s">
        <v>12514</v>
      </c>
      <c r="M882" s="5"/>
      <c r="N882" s="5">
        <v>2905</v>
      </c>
    </row>
    <row r="883" spans="1:14" x14ac:dyDescent="0.25">
      <c r="A883" s="5" t="s">
        <v>3673</v>
      </c>
      <c r="B883" s="5" t="s">
        <v>3674</v>
      </c>
      <c r="C883" s="5" t="s">
        <v>3674</v>
      </c>
      <c r="D883" s="5">
        <f>COUNTIF(Website!A:A,Input_Data!A883)</f>
        <v>0</v>
      </c>
      <c r="E883" s="5">
        <f>COUNTIF(Trademark!A:A,Input_Data!A883)</f>
        <v>0</v>
      </c>
      <c r="F883" s="5">
        <f>COUNTIF(Products!A:A,Input_Data!A883)</f>
        <v>1</v>
      </c>
      <c r="G883" s="5" t="s">
        <v>12252</v>
      </c>
      <c r="H883" s="5" t="s">
        <v>12253</v>
      </c>
      <c r="I883" s="5"/>
      <c r="J883" s="5"/>
      <c r="K883" s="5"/>
      <c r="L883" s="5"/>
      <c r="M883" s="5"/>
      <c r="N883" s="5">
        <v>2365</v>
      </c>
    </row>
    <row r="884" spans="1:14" x14ac:dyDescent="0.25">
      <c r="A884" s="5" t="s">
        <v>3289</v>
      </c>
      <c r="B884" s="5" t="s">
        <v>3290</v>
      </c>
      <c r="C884" s="5" t="s">
        <v>3290</v>
      </c>
      <c r="D884" s="5">
        <f>COUNTIF(Website!A:A,Input_Data!A884)</f>
        <v>0</v>
      </c>
      <c r="E884" s="5">
        <f>COUNTIF(Trademark!A:A,Input_Data!A884)</f>
        <v>1</v>
      </c>
      <c r="F884" s="5">
        <f>COUNTIF(Products!A:A,Input_Data!A884)</f>
        <v>5</v>
      </c>
      <c r="G884" s="5" t="s">
        <v>12252</v>
      </c>
      <c r="H884" s="5" t="s">
        <v>12253</v>
      </c>
      <c r="I884" s="5"/>
      <c r="J884" s="5"/>
      <c r="K884" s="5"/>
      <c r="L884" s="5"/>
      <c r="M884" s="5"/>
      <c r="N884" s="5">
        <v>2915</v>
      </c>
    </row>
    <row r="885" spans="1:14" x14ac:dyDescent="0.25">
      <c r="A885" s="5" t="s">
        <v>1688</v>
      </c>
      <c r="B885" s="5" t="s">
        <v>3288</v>
      </c>
      <c r="C885" s="5" t="s">
        <v>3288</v>
      </c>
      <c r="D885" s="5">
        <f>COUNTIF(Website!A:A,Input_Data!A885)</f>
        <v>1</v>
      </c>
      <c r="E885" s="5">
        <f>COUNTIF(Trademark!A:A,Input_Data!A885)</f>
        <v>1</v>
      </c>
      <c r="F885" s="5">
        <f>COUNTIF(Products!A:A,Input_Data!A885)</f>
        <v>8</v>
      </c>
      <c r="G885" s="5" t="s">
        <v>12250</v>
      </c>
      <c r="H885" s="5"/>
      <c r="I885" s="5" t="s">
        <v>12255</v>
      </c>
      <c r="J885" s="5" t="s">
        <v>1689</v>
      </c>
      <c r="K885" s="5" t="s">
        <v>12514</v>
      </c>
      <c r="L885" s="5" t="s">
        <v>12514</v>
      </c>
      <c r="M885" s="5"/>
      <c r="N885" s="5">
        <v>2566</v>
      </c>
    </row>
    <row r="886" spans="1:14" x14ac:dyDescent="0.25">
      <c r="A886" s="5" t="s">
        <v>2977</v>
      </c>
      <c r="B886" s="5" t="s">
        <v>2978</v>
      </c>
      <c r="C886" s="5" t="s">
        <v>2978</v>
      </c>
      <c r="D886" s="5">
        <f>COUNTIF(Website!A:A,Input_Data!A886)</f>
        <v>0</v>
      </c>
      <c r="E886" s="5">
        <f>COUNTIF(Trademark!A:A,Input_Data!A886)</f>
        <v>1</v>
      </c>
      <c r="F886" s="5">
        <f>COUNTIF(Products!A:A,Input_Data!A886)</f>
        <v>2</v>
      </c>
      <c r="G886" s="5" t="s">
        <v>12252</v>
      </c>
      <c r="H886" s="5" t="s">
        <v>12253</v>
      </c>
      <c r="I886" s="5"/>
      <c r="J886" s="5"/>
      <c r="K886" s="5"/>
      <c r="L886" s="5"/>
      <c r="M886" s="5"/>
      <c r="N886" s="5">
        <v>2365</v>
      </c>
    </row>
    <row r="887" spans="1:14" x14ac:dyDescent="0.25">
      <c r="A887" s="5" t="s">
        <v>3295</v>
      </c>
      <c r="B887" s="5" t="s">
        <v>3296</v>
      </c>
      <c r="C887" s="5" t="s">
        <v>3296</v>
      </c>
      <c r="D887" s="5">
        <f>COUNTIF(Website!A:A,Input_Data!A887)</f>
        <v>0</v>
      </c>
      <c r="E887" s="5">
        <f>COUNTIF(Trademark!A:A,Input_Data!A887)</f>
        <v>1</v>
      </c>
      <c r="F887" s="5">
        <f>COUNTIF(Products!A:A,Input_Data!A887)</f>
        <v>12</v>
      </c>
      <c r="G887" s="5" t="s">
        <v>12252</v>
      </c>
      <c r="H887" s="5" t="s">
        <v>12253</v>
      </c>
      <c r="I887" s="5"/>
      <c r="J887" s="5"/>
      <c r="K887" s="5"/>
      <c r="L887" s="5"/>
      <c r="M887" s="5"/>
      <c r="N887" s="5">
        <v>1817</v>
      </c>
    </row>
    <row r="888" spans="1:14" x14ac:dyDescent="0.25">
      <c r="A888" s="5" t="s">
        <v>1699</v>
      </c>
      <c r="B888" s="5" t="s">
        <v>3301</v>
      </c>
      <c r="C888" s="5" t="s">
        <v>3301</v>
      </c>
      <c r="D888" s="5">
        <f>COUNTIF(Website!A:A,Input_Data!A888)</f>
        <v>1</v>
      </c>
      <c r="E888" s="5">
        <f>COUNTIF(Trademark!A:A,Input_Data!A888)</f>
        <v>1</v>
      </c>
      <c r="F888" s="5">
        <f>COUNTIF(Products!A:A,Input_Data!A888)</f>
        <v>0</v>
      </c>
      <c r="G888" s="5" t="s">
        <v>12252</v>
      </c>
      <c r="H888" s="5" t="s">
        <v>12253</v>
      </c>
      <c r="I888" s="5"/>
      <c r="J888" s="5"/>
      <c r="K888" s="5"/>
      <c r="L888" s="5"/>
      <c r="M888" s="5"/>
      <c r="N888" s="5">
        <v>2905</v>
      </c>
    </row>
    <row r="889" spans="1:14" x14ac:dyDescent="0.25">
      <c r="A889" s="5" t="s">
        <v>246</v>
      </c>
      <c r="B889" s="5" t="s">
        <v>2831</v>
      </c>
      <c r="C889" s="5" t="s">
        <v>2831</v>
      </c>
      <c r="D889" s="5">
        <f>COUNTIF(Website!A:A,Input_Data!A889)</f>
        <v>1</v>
      </c>
      <c r="E889" s="5">
        <f>COUNTIF(Trademark!A:A,Input_Data!A889)</f>
        <v>1</v>
      </c>
      <c r="F889" s="5">
        <f>COUNTIF(Products!A:A,Input_Data!A889)</f>
        <v>0</v>
      </c>
      <c r="G889" s="5" t="s">
        <v>12250</v>
      </c>
      <c r="H889" s="5"/>
      <c r="I889" s="5" t="s">
        <v>12251</v>
      </c>
      <c r="J889" s="5" t="s">
        <v>12473</v>
      </c>
      <c r="K889" s="5" t="s">
        <v>12514</v>
      </c>
      <c r="L889" s="5" t="s">
        <v>12514</v>
      </c>
      <c r="M889" s="5"/>
      <c r="N889" s="5">
        <v>2500</v>
      </c>
    </row>
    <row r="890" spans="1:14" x14ac:dyDescent="0.25">
      <c r="A890" s="5" t="s">
        <v>1694</v>
      </c>
      <c r="B890" s="5" t="s">
        <v>3300</v>
      </c>
      <c r="C890" s="5" t="s">
        <v>3300</v>
      </c>
      <c r="D890" s="5">
        <f>COUNTIF(Website!A:A,Input_Data!A890)</f>
        <v>2</v>
      </c>
      <c r="E890" s="5">
        <f>COUNTIF(Trademark!A:A,Input_Data!A890)</f>
        <v>1</v>
      </c>
      <c r="F890" s="5">
        <f>COUNTIF(Products!A:A,Input_Data!A890)</f>
        <v>6</v>
      </c>
      <c r="G890" s="5" t="s">
        <v>12250</v>
      </c>
      <c r="H890" s="5"/>
      <c r="I890" s="5" t="s">
        <v>12251</v>
      </c>
      <c r="J890" s="5" t="s">
        <v>12474</v>
      </c>
      <c r="K890" s="5" t="s">
        <v>12514</v>
      </c>
      <c r="L890" s="5" t="s">
        <v>12514</v>
      </c>
      <c r="M890" s="5"/>
      <c r="N890" s="5">
        <v>1671</v>
      </c>
    </row>
    <row r="891" spans="1:14" x14ac:dyDescent="0.25">
      <c r="A891" s="5" t="s">
        <v>3298</v>
      </c>
      <c r="B891" s="5" t="s">
        <v>3299</v>
      </c>
      <c r="C891" s="5" t="s">
        <v>3299</v>
      </c>
      <c r="D891" s="5">
        <f>COUNTIF(Website!A:A,Input_Data!A891)</f>
        <v>0</v>
      </c>
      <c r="E891" s="5">
        <f>COUNTIF(Trademark!A:A,Input_Data!A891)</f>
        <v>1</v>
      </c>
      <c r="F891" s="5">
        <f>COUNTIF(Products!A:A,Input_Data!A891)</f>
        <v>3</v>
      </c>
      <c r="G891" s="5" t="s">
        <v>12252</v>
      </c>
      <c r="H891" s="5" t="s">
        <v>12253</v>
      </c>
      <c r="I891" s="5"/>
      <c r="J891" s="5"/>
      <c r="K891" s="5"/>
      <c r="L891" s="5"/>
      <c r="M891" s="5"/>
      <c r="N891" s="5">
        <v>1877</v>
      </c>
    </row>
    <row r="892" spans="1:14" x14ac:dyDescent="0.25">
      <c r="A892" s="5" t="s">
        <v>2414</v>
      </c>
      <c r="B892" s="5" t="s">
        <v>2415</v>
      </c>
      <c r="C892" s="5" t="s">
        <v>2415</v>
      </c>
      <c r="D892" s="5">
        <f>COUNTIF(Website!A:A,Input_Data!A892)</f>
        <v>0</v>
      </c>
      <c r="E892" s="5">
        <f>COUNTIF(Trademark!A:A,Input_Data!A892)</f>
        <v>1</v>
      </c>
      <c r="F892" s="5">
        <f>COUNTIF(Products!A:A,Input_Data!A892)</f>
        <v>5</v>
      </c>
      <c r="G892" s="5" t="s">
        <v>12252</v>
      </c>
      <c r="H892" s="5" t="s">
        <v>12253</v>
      </c>
      <c r="I892" s="5"/>
      <c r="J892" s="5"/>
      <c r="K892" s="5"/>
      <c r="L892" s="5"/>
      <c r="M892" s="5"/>
      <c r="N892" s="5">
        <v>2431</v>
      </c>
    </row>
    <row r="893" spans="1:14" x14ac:dyDescent="0.25">
      <c r="A893" s="5" t="s">
        <v>248</v>
      </c>
      <c r="B893" s="5" t="s">
        <v>2832</v>
      </c>
      <c r="C893" s="5" t="s">
        <v>2832</v>
      </c>
      <c r="D893" s="5">
        <f>COUNTIF(Website!A:A,Input_Data!A893)</f>
        <v>2</v>
      </c>
      <c r="E893" s="5">
        <f>COUNTIF(Trademark!A:A,Input_Data!A893)</f>
        <v>1</v>
      </c>
      <c r="F893" s="5">
        <f>COUNTIF(Products!A:A,Input_Data!A893)</f>
        <v>7</v>
      </c>
      <c r="G893" s="5" t="s">
        <v>12254</v>
      </c>
      <c r="H893" s="5"/>
      <c r="I893" s="5" t="s">
        <v>12255</v>
      </c>
      <c r="J893" s="5" t="s">
        <v>251</v>
      </c>
      <c r="K893" s="5" t="s">
        <v>12514</v>
      </c>
      <c r="L893" s="5" t="s">
        <v>12514</v>
      </c>
      <c r="M893" s="5"/>
      <c r="N893" s="5">
        <v>2919</v>
      </c>
    </row>
    <row r="894" spans="1:14" x14ac:dyDescent="0.25">
      <c r="A894" s="5" t="s">
        <v>1691</v>
      </c>
      <c r="B894" s="5" t="s">
        <v>10772</v>
      </c>
      <c r="C894" s="5" t="s">
        <v>10772</v>
      </c>
      <c r="D894" s="5">
        <f>COUNTIF(Website!A:A,Input_Data!A894)</f>
        <v>1</v>
      </c>
      <c r="E894" s="5">
        <f>COUNTIF(Trademark!A:A,Input_Data!A894)</f>
        <v>0</v>
      </c>
      <c r="F894" s="5">
        <f>COUNTIF(Products!A:A,Input_Data!A894)</f>
        <v>6</v>
      </c>
      <c r="G894" s="5" t="s">
        <v>12254</v>
      </c>
      <c r="H894" s="5"/>
      <c r="I894" s="5" t="s">
        <v>12251</v>
      </c>
      <c r="J894" s="5" t="s">
        <v>12475</v>
      </c>
      <c r="K894" s="5" t="s">
        <v>12514</v>
      </c>
      <c r="L894" s="5" t="s">
        <v>12514</v>
      </c>
      <c r="M894" s="5"/>
      <c r="N894" s="5">
        <v>1899</v>
      </c>
    </row>
    <row r="895" spans="1:14" x14ac:dyDescent="0.25">
      <c r="A895" s="5" t="s">
        <v>2979</v>
      </c>
      <c r="B895" s="5" t="s">
        <v>2980</v>
      </c>
      <c r="C895" s="5" t="s">
        <v>2980</v>
      </c>
      <c r="D895" s="5">
        <f>COUNTIF(Website!A:A,Input_Data!A895)</f>
        <v>0</v>
      </c>
      <c r="E895" s="5">
        <f>COUNTIF(Trademark!A:A,Input_Data!A895)</f>
        <v>1</v>
      </c>
      <c r="F895" s="5">
        <f>COUNTIF(Products!A:A,Input_Data!A895)</f>
        <v>5</v>
      </c>
      <c r="G895" s="5" t="s">
        <v>12252</v>
      </c>
      <c r="H895" s="5" t="s">
        <v>12253</v>
      </c>
      <c r="I895" s="5"/>
      <c r="J895" s="5"/>
      <c r="K895" s="5"/>
      <c r="L895" s="5"/>
      <c r="M895" s="5"/>
      <c r="N895" s="5">
        <v>2915</v>
      </c>
    </row>
    <row r="896" spans="1:14" x14ac:dyDescent="0.25">
      <c r="A896" s="5" t="s">
        <v>3292</v>
      </c>
      <c r="B896" s="5" t="s">
        <v>3293</v>
      </c>
      <c r="C896" s="5" t="s">
        <v>3293</v>
      </c>
      <c r="D896" s="5">
        <f>COUNTIF(Website!A:A,Input_Data!A896)</f>
        <v>0</v>
      </c>
      <c r="E896" s="5">
        <f>COUNTIF(Trademark!A:A,Input_Data!A896)</f>
        <v>1</v>
      </c>
      <c r="F896" s="5">
        <f>COUNTIF(Products!A:A,Input_Data!A896)</f>
        <v>1</v>
      </c>
      <c r="G896" s="5" t="s">
        <v>12252</v>
      </c>
      <c r="H896" s="5" t="s">
        <v>12253</v>
      </c>
      <c r="I896" s="5"/>
      <c r="J896" s="5"/>
      <c r="K896" s="5"/>
      <c r="L896" s="5"/>
      <c r="M896" s="5"/>
      <c r="N896" s="5">
        <v>2890</v>
      </c>
    </row>
    <row r="897" spans="1:14" x14ac:dyDescent="0.25">
      <c r="A897" s="5" t="s">
        <v>1988</v>
      </c>
      <c r="B897" s="5" t="s">
        <v>2982</v>
      </c>
      <c r="C897" s="5" t="s">
        <v>2982</v>
      </c>
      <c r="D897" s="5">
        <f>COUNTIF(Website!A:A,Input_Data!A897)</f>
        <v>2</v>
      </c>
      <c r="E897" s="5">
        <f>COUNTIF(Trademark!A:A,Input_Data!A897)</f>
        <v>1</v>
      </c>
      <c r="F897" s="5">
        <f>COUNTIF(Products!A:A,Input_Data!A897)</f>
        <v>12</v>
      </c>
      <c r="G897" s="5" t="s">
        <v>12250</v>
      </c>
      <c r="H897" s="5"/>
      <c r="I897" s="5" t="s">
        <v>12255</v>
      </c>
      <c r="J897" s="5" t="s">
        <v>1990</v>
      </c>
      <c r="K897" s="5" t="s">
        <v>12514</v>
      </c>
      <c r="L897" s="5" t="s">
        <v>12514</v>
      </c>
      <c r="M897" s="5"/>
      <c r="N897" s="5">
        <v>2365</v>
      </c>
    </row>
    <row r="898" spans="1:14" x14ac:dyDescent="0.25">
      <c r="A898" s="5" t="s">
        <v>2986</v>
      </c>
      <c r="B898" s="5" t="s">
        <v>2987</v>
      </c>
      <c r="C898" s="5" t="s">
        <v>2987</v>
      </c>
      <c r="D898" s="5">
        <f>COUNTIF(Website!A:A,Input_Data!A898)</f>
        <v>0</v>
      </c>
      <c r="E898" s="5">
        <f>COUNTIF(Trademark!A:A,Input_Data!A898)</f>
        <v>1</v>
      </c>
      <c r="F898" s="5">
        <f>COUNTIF(Products!A:A,Input_Data!A898)</f>
        <v>5</v>
      </c>
      <c r="G898" s="5" t="s">
        <v>12252</v>
      </c>
      <c r="H898" s="5" t="s">
        <v>12253</v>
      </c>
      <c r="I898" s="5"/>
      <c r="J898" s="5"/>
      <c r="K898" s="5"/>
      <c r="L898" s="5"/>
      <c r="M898" s="5"/>
      <c r="N898" s="5">
        <v>2500</v>
      </c>
    </row>
    <row r="899" spans="1:14" x14ac:dyDescent="0.25">
      <c r="A899" s="5" t="s">
        <v>410</v>
      </c>
      <c r="B899" s="5" t="s">
        <v>2246</v>
      </c>
      <c r="C899" s="5" t="s">
        <v>2246</v>
      </c>
      <c r="D899" s="5">
        <f>COUNTIF(Website!A:A,Input_Data!A899)</f>
        <v>5</v>
      </c>
      <c r="E899" s="5">
        <f>COUNTIF(Trademark!A:A,Input_Data!A899)</f>
        <v>2</v>
      </c>
      <c r="F899" s="5">
        <f>COUNTIF(Products!A:A,Input_Data!A899)</f>
        <v>3</v>
      </c>
      <c r="G899" s="5" t="s">
        <v>12254</v>
      </c>
      <c r="H899" s="5"/>
      <c r="I899" s="5" t="s">
        <v>12514</v>
      </c>
      <c r="J899" s="5" t="s">
        <v>12514</v>
      </c>
      <c r="K899" s="5" t="s">
        <v>12261</v>
      </c>
      <c r="L899" s="5" t="s">
        <v>413</v>
      </c>
      <c r="M899" s="5"/>
      <c r="N899" s="5">
        <v>1529</v>
      </c>
    </row>
    <row r="900" spans="1:14" x14ac:dyDescent="0.25">
      <c r="A900" s="5" t="s">
        <v>2069</v>
      </c>
      <c r="B900" s="5" t="s">
        <v>2070</v>
      </c>
      <c r="C900" s="5" t="s">
        <v>2070</v>
      </c>
      <c r="D900" s="5">
        <f>COUNTIF(Website!A:A,Input_Data!A900)</f>
        <v>0</v>
      </c>
      <c r="E900" s="5">
        <f>COUNTIF(Trademark!A:A,Input_Data!A900)</f>
        <v>1</v>
      </c>
      <c r="F900" s="5">
        <f>COUNTIF(Products!A:A,Input_Data!A900)</f>
        <v>5</v>
      </c>
      <c r="G900" s="5" t="s">
        <v>12252</v>
      </c>
      <c r="H900" s="5" t="s">
        <v>12253</v>
      </c>
      <c r="I900" s="5"/>
      <c r="J900" s="5"/>
      <c r="K900" s="5"/>
      <c r="L900" s="5"/>
      <c r="M900" s="5"/>
      <c r="N900" s="5">
        <v>2365</v>
      </c>
    </row>
    <row r="901" spans="1:14" x14ac:dyDescent="0.25">
      <c r="A901" s="5" t="s">
        <v>207</v>
      </c>
      <c r="B901" s="5" t="s">
        <v>5096</v>
      </c>
      <c r="C901" s="5" t="s">
        <v>5096</v>
      </c>
      <c r="D901" s="5">
        <f>COUNTIF(Website!A:A,Input_Data!A901)</f>
        <v>8</v>
      </c>
      <c r="E901" s="5">
        <f>COUNTIF(Trademark!A:A,Input_Data!A901)</f>
        <v>0</v>
      </c>
      <c r="F901" s="5">
        <f>COUNTIF(Products!A:A,Input_Data!A901)</f>
        <v>13</v>
      </c>
      <c r="G901" s="5" t="s">
        <v>12249</v>
      </c>
      <c r="H901" s="5"/>
      <c r="I901" s="5"/>
      <c r="J901" s="5"/>
      <c r="K901" s="5"/>
      <c r="L901" s="5"/>
      <c r="M901" s="5"/>
      <c r="N901" s="5">
        <v>2500</v>
      </c>
    </row>
    <row r="902" spans="1:14" x14ac:dyDescent="0.25">
      <c r="A902" s="5" t="s">
        <v>2247</v>
      </c>
      <c r="B902" s="5" t="s">
        <v>2248</v>
      </c>
      <c r="C902" s="5" t="s">
        <v>2248</v>
      </c>
      <c r="D902" s="5">
        <f>COUNTIF(Website!A:A,Input_Data!A902)</f>
        <v>0</v>
      </c>
      <c r="E902" s="5">
        <f>COUNTIF(Trademark!A:A,Input_Data!A902)</f>
        <v>1</v>
      </c>
      <c r="F902" s="5">
        <f>COUNTIF(Products!A:A,Input_Data!A902)</f>
        <v>5</v>
      </c>
      <c r="G902" s="5" t="s">
        <v>12252</v>
      </c>
      <c r="H902" s="5" t="s">
        <v>12253</v>
      </c>
      <c r="I902" s="5"/>
      <c r="J902" s="5"/>
      <c r="K902" s="5"/>
      <c r="L902" s="5"/>
      <c r="M902" s="5"/>
      <c r="N902" s="5">
        <v>2885</v>
      </c>
    </row>
    <row r="903" spans="1:14" x14ac:dyDescent="0.25">
      <c r="A903" s="5" t="s">
        <v>2988</v>
      </c>
      <c r="B903" s="5" t="s">
        <v>2989</v>
      </c>
      <c r="C903" s="5" t="s">
        <v>2989</v>
      </c>
      <c r="D903" s="5">
        <f>COUNTIF(Website!A:A,Input_Data!A903)</f>
        <v>0</v>
      </c>
      <c r="E903" s="5">
        <f>COUNTIF(Trademark!A:A,Input_Data!A903)</f>
        <v>1</v>
      </c>
      <c r="F903" s="5">
        <f>COUNTIF(Products!A:A,Input_Data!A903)</f>
        <v>5</v>
      </c>
      <c r="G903" s="5" t="s">
        <v>12252</v>
      </c>
      <c r="H903" s="5" t="s">
        <v>12253</v>
      </c>
      <c r="I903" s="5"/>
      <c r="J903" s="5"/>
      <c r="K903" s="5"/>
      <c r="L903" s="5"/>
      <c r="M903" s="5"/>
      <c r="N903" s="5">
        <v>1671</v>
      </c>
    </row>
    <row r="904" spans="1:14" x14ac:dyDescent="0.25">
      <c r="A904" s="5" t="s">
        <v>196</v>
      </c>
      <c r="B904" s="5" t="s">
        <v>5060</v>
      </c>
      <c r="C904" s="5" t="s">
        <v>5060</v>
      </c>
      <c r="D904" s="5">
        <f>COUNTIF(Website!A:A,Input_Data!A904)</f>
        <v>1</v>
      </c>
      <c r="E904" s="5">
        <f>COUNTIF(Trademark!A:A,Input_Data!A904)</f>
        <v>0</v>
      </c>
      <c r="F904" s="5">
        <f>COUNTIF(Products!A:A,Input_Data!A904)</f>
        <v>1</v>
      </c>
      <c r="G904" s="5" t="s">
        <v>12250</v>
      </c>
      <c r="H904" s="5"/>
      <c r="I904" s="5" t="s">
        <v>12255</v>
      </c>
      <c r="J904" s="5" t="s">
        <v>198</v>
      </c>
      <c r="K904" s="5" t="s">
        <v>12514</v>
      </c>
      <c r="L904" s="5" t="s">
        <v>12514</v>
      </c>
      <c r="M904" s="5"/>
      <c r="N904" s="5">
        <v>1877</v>
      </c>
    </row>
    <row r="905" spans="1:14" x14ac:dyDescent="0.25">
      <c r="A905" s="5" t="s">
        <v>2424</v>
      </c>
      <c r="B905" s="5" t="s">
        <v>2425</v>
      </c>
      <c r="C905" s="5" t="s">
        <v>2425</v>
      </c>
      <c r="D905" s="5">
        <f>COUNTIF(Website!A:A,Input_Data!A905)</f>
        <v>0</v>
      </c>
      <c r="E905" s="5">
        <f>COUNTIF(Trademark!A:A,Input_Data!A905)</f>
        <v>1</v>
      </c>
      <c r="F905" s="5">
        <f>COUNTIF(Products!A:A,Input_Data!A905)</f>
        <v>4</v>
      </c>
      <c r="G905" s="5" t="s">
        <v>12252</v>
      </c>
      <c r="H905" s="5" t="s">
        <v>12253</v>
      </c>
      <c r="I905" s="5"/>
      <c r="J905" s="5"/>
      <c r="K905" s="5"/>
      <c r="L905" s="5"/>
      <c r="M905" s="5"/>
      <c r="N905" s="5">
        <v>2556</v>
      </c>
    </row>
    <row r="906" spans="1:14" x14ac:dyDescent="0.25">
      <c r="A906" s="5" t="s">
        <v>2983</v>
      </c>
      <c r="B906" s="5" t="s">
        <v>2984</v>
      </c>
      <c r="C906" s="5" t="s">
        <v>2984</v>
      </c>
      <c r="D906" s="5">
        <f>COUNTIF(Website!A:A,Input_Data!A906)</f>
        <v>0</v>
      </c>
      <c r="E906" s="5">
        <f>COUNTIF(Trademark!A:A,Input_Data!A906)</f>
        <v>1</v>
      </c>
      <c r="F906" s="5">
        <f>COUNTIF(Products!A:A,Input_Data!A906)</f>
        <v>1</v>
      </c>
      <c r="G906" s="5" t="s">
        <v>12252</v>
      </c>
      <c r="H906" s="5" t="s">
        <v>12253</v>
      </c>
      <c r="I906" s="5"/>
      <c r="J906" s="5"/>
      <c r="K906" s="5"/>
      <c r="L906" s="5"/>
      <c r="M906" s="5"/>
      <c r="N906" s="5">
        <v>2905</v>
      </c>
    </row>
    <row r="907" spans="1:14" x14ac:dyDescent="0.25">
      <c r="A907" s="5" t="s">
        <v>201</v>
      </c>
      <c r="B907" s="5" t="s">
        <v>2068</v>
      </c>
      <c r="C907" s="5" t="s">
        <v>2068</v>
      </c>
      <c r="D907" s="5">
        <f>COUNTIF(Website!A:A,Input_Data!A907)</f>
        <v>1</v>
      </c>
      <c r="E907" s="5">
        <f>COUNTIF(Trademark!A:A,Input_Data!A907)</f>
        <v>1</v>
      </c>
      <c r="F907" s="5">
        <f>COUNTIF(Products!A:A,Input_Data!A907)</f>
        <v>5</v>
      </c>
      <c r="G907" s="5" t="s">
        <v>12249</v>
      </c>
      <c r="H907" s="5"/>
      <c r="I907" s="5"/>
      <c r="J907" s="5"/>
      <c r="K907" s="5"/>
      <c r="L907" s="5"/>
      <c r="M907" s="5"/>
      <c r="N907" s="5">
        <v>2915</v>
      </c>
    </row>
    <row r="908" spans="1:14" x14ac:dyDescent="0.25">
      <c r="A908" s="6" t="s">
        <v>199</v>
      </c>
      <c r="B908" s="5" t="s">
        <v>2067</v>
      </c>
      <c r="C908" s="5" t="s">
        <v>2067</v>
      </c>
      <c r="D908" s="5">
        <f>COUNTIF(Website!A:A,Input_Data!A908)</f>
        <v>1</v>
      </c>
      <c r="E908" s="5">
        <f>COUNTIF(Trademark!A:A,Input_Data!A908)</f>
        <v>1</v>
      </c>
      <c r="F908" s="5">
        <f>COUNTIF(Products!A:A,Input_Data!A908)</f>
        <v>0</v>
      </c>
      <c r="G908" s="5" t="s">
        <v>12252</v>
      </c>
      <c r="H908" s="5" t="s">
        <v>12253</v>
      </c>
      <c r="I908" s="5"/>
      <c r="J908" s="5"/>
      <c r="K908" s="5"/>
      <c r="L908" s="5"/>
      <c r="M908" s="5"/>
      <c r="N908" s="5">
        <v>2431</v>
      </c>
    </row>
    <row r="909" spans="1:14" x14ac:dyDescent="0.25">
      <c r="A909" s="5" t="s">
        <v>151</v>
      </c>
      <c r="B909" s="5" t="s">
        <v>2304</v>
      </c>
      <c r="C909" s="5" t="s">
        <v>2304</v>
      </c>
      <c r="D909" s="5">
        <f>COUNTIF(Website!A:A,Input_Data!A909)</f>
        <v>1</v>
      </c>
      <c r="E909" s="5">
        <f>COUNTIF(Trademark!A:A,Input_Data!A909)</f>
        <v>1</v>
      </c>
      <c r="F909" s="5">
        <f>COUNTIF(Products!A:A,Input_Data!A909)</f>
        <v>0</v>
      </c>
      <c r="G909" s="5" t="s">
        <v>12252</v>
      </c>
      <c r="H909" s="5" t="s">
        <v>12253</v>
      </c>
      <c r="I909" s="5"/>
      <c r="J909" s="5"/>
      <c r="K909" s="5"/>
      <c r="L909" s="5"/>
      <c r="M909" s="5"/>
      <c r="N909" s="5">
        <v>1671</v>
      </c>
    </row>
    <row r="910" spans="1:14" x14ac:dyDescent="0.25">
      <c r="A910" s="5" t="s">
        <v>214</v>
      </c>
      <c r="B910" s="5" t="s">
        <v>12223</v>
      </c>
      <c r="C910" s="5" t="s">
        <v>12223</v>
      </c>
      <c r="D910" s="5">
        <f>COUNTIF(Website!A:A,Input_Data!A910)</f>
        <v>1</v>
      </c>
      <c r="E910" s="5">
        <f>COUNTIF(Trademark!A:A,Input_Data!A910)</f>
        <v>0</v>
      </c>
      <c r="F910" s="5">
        <f>COUNTIF(Products!A:A,Input_Data!A910)</f>
        <v>0</v>
      </c>
      <c r="G910" s="5" t="s">
        <v>12252</v>
      </c>
      <c r="H910" s="5" t="s">
        <v>12285</v>
      </c>
      <c r="I910" s="5" t="s">
        <v>12514</v>
      </c>
      <c r="J910" s="5" t="s">
        <v>12514</v>
      </c>
      <c r="K910" s="5" t="s">
        <v>12514</v>
      </c>
      <c r="L910" s="5" t="s">
        <v>12514</v>
      </c>
      <c r="M910" s="5" t="s">
        <v>12476</v>
      </c>
      <c r="N910" s="5">
        <v>2365</v>
      </c>
    </row>
    <row r="911" spans="1:14" x14ac:dyDescent="0.25">
      <c r="A911" s="5" t="s">
        <v>2301</v>
      </c>
      <c r="B911" s="5" t="s">
        <v>2302</v>
      </c>
      <c r="C911" s="5" t="s">
        <v>2302</v>
      </c>
      <c r="D911" s="5">
        <f>COUNTIF(Website!A:A,Input_Data!A911)</f>
        <v>0</v>
      </c>
      <c r="E911" s="5">
        <f>COUNTIF(Trademark!A:A,Input_Data!A911)</f>
        <v>1</v>
      </c>
      <c r="F911" s="5">
        <f>COUNTIF(Products!A:A,Input_Data!A911)</f>
        <v>5</v>
      </c>
      <c r="G911" s="5" t="s">
        <v>12252</v>
      </c>
      <c r="H911" s="5" t="s">
        <v>12253</v>
      </c>
      <c r="I911" s="5"/>
      <c r="J911" s="5"/>
      <c r="K911" s="5"/>
      <c r="L911" s="5"/>
      <c r="M911" s="5"/>
      <c r="N911" s="5">
        <v>2500</v>
      </c>
    </row>
    <row r="912" spans="1:14" x14ac:dyDescent="0.25">
      <c r="A912" s="5" t="s">
        <v>2312</v>
      </c>
      <c r="B912" s="5" t="s">
        <v>2313</v>
      </c>
      <c r="C912" s="5" t="s">
        <v>2313</v>
      </c>
      <c r="D912" s="5">
        <f>COUNTIF(Website!A:A,Input_Data!A912)</f>
        <v>0</v>
      </c>
      <c r="E912" s="5">
        <f>COUNTIF(Trademark!A:A,Input_Data!A912)</f>
        <v>1</v>
      </c>
      <c r="F912" s="5">
        <f>COUNTIF(Products!A:A,Input_Data!A912)</f>
        <v>5</v>
      </c>
      <c r="G912" s="5" t="s">
        <v>12252</v>
      </c>
      <c r="H912" s="5" t="s">
        <v>12253</v>
      </c>
      <c r="I912" s="5"/>
      <c r="J912" s="5"/>
      <c r="K912" s="5"/>
      <c r="L912" s="5"/>
      <c r="M912" s="5"/>
      <c r="N912" s="5">
        <v>2365</v>
      </c>
    </row>
    <row r="913" spans="1:14" x14ac:dyDescent="0.25">
      <c r="A913" s="5" t="s">
        <v>3972</v>
      </c>
      <c r="B913" s="5" t="s">
        <v>3973</v>
      </c>
      <c r="C913" s="5" t="s">
        <v>3973</v>
      </c>
      <c r="D913" s="5">
        <f>COUNTIF(Website!A:A,Input_Data!A913)</f>
        <v>0</v>
      </c>
      <c r="E913" s="5">
        <f>COUNTIF(Trademark!A:A,Input_Data!A913)</f>
        <v>0</v>
      </c>
      <c r="F913" s="5">
        <f>COUNTIF(Products!A:A,Input_Data!A913)</f>
        <v>3</v>
      </c>
      <c r="G913" s="5" t="s">
        <v>12252</v>
      </c>
      <c r="H913" s="5" t="s">
        <v>12253</v>
      </c>
      <c r="I913" s="5"/>
      <c r="J913" s="5"/>
      <c r="K913" s="5"/>
      <c r="L913" s="5"/>
      <c r="M913" s="5"/>
      <c r="N913" s="5">
        <v>2556</v>
      </c>
    </row>
    <row r="914" spans="1:14" x14ac:dyDescent="0.25">
      <c r="A914" s="5" t="s">
        <v>11267</v>
      </c>
      <c r="B914" s="5" t="s">
        <v>11268</v>
      </c>
      <c r="C914" s="5" t="s">
        <v>11268</v>
      </c>
      <c r="D914" s="5">
        <f>COUNTIF(Website!A:A,Input_Data!A914)</f>
        <v>0</v>
      </c>
      <c r="E914" s="5">
        <f>COUNTIF(Trademark!A:A,Input_Data!A914)</f>
        <v>0</v>
      </c>
      <c r="F914" s="5">
        <f>COUNTIF(Products!A:A,Input_Data!A914)</f>
        <v>5</v>
      </c>
      <c r="G914" s="5" t="s">
        <v>12252</v>
      </c>
      <c r="H914" s="5" t="s">
        <v>12253</v>
      </c>
      <c r="I914" s="5"/>
      <c r="J914" s="5"/>
      <c r="K914" s="5"/>
      <c r="L914" s="5"/>
      <c r="M914" s="5"/>
      <c r="N914" s="5">
        <v>2365</v>
      </c>
    </row>
    <row r="915" spans="1:14" x14ac:dyDescent="0.25">
      <c r="A915" s="5" t="s">
        <v>1866</v>
      </c>
      <c r="B915" s="5" t="s">
        <v>2899</v>
      </c>
      <c r="C915" s="5" t="s">
        <v>2899</v>
      </c>
      <c r="D915" s="5">
        <f>COUNTIF(Website!A:A,Input_Data!A915)</f>
        <v>1</v>
      </c>
      <c r="E915" s="5">
        <f>COUNTIF(Trademark!A:A,Input_Data!A915)</f>
        <v>1</v>
      </c>
      <c r="F915" s="5">
        <f>COUNTIF(Products!A:A,Input_Data!A915)</f>
        <v>0</v>
      </c>
      <c r="G915" s="5" t="s">
        <v>12252</v>
      </c>
      <c r="H915" s="5" t="s">
        <v>12253</v>
      </c>
      <c r="I915" s="5"/>
      <c r="J915" s="5"/>
      <c r="K915" s="5"/>
      <c r="L915" s="5"/>
      <c r="M915" s="5"/>
      <c r="N915" s="5">
        <v>2365</v>
      </c>
    </row>
    <row r="916" spans="1:14" x14ac:dyDescent="0.25">
      <c r="A916" s="5" t="s">
        <v>157</v>
      </c>
      <c r="B916" s="5" t="s">
        <v>2310</v>
      </c>
      <c r="C916" s="5" t="s">
        <v>2310</v>
      </c>
      <c r="D916" s="5">
        <f>COUNTIF(Website!A:A,Input_Data!A916)</f>
        <v>1</v>
      </c>
      <c r="E916" s="5">
        <f>COUNTIF(Trademark!A:A,Input_Data!A916)</f>
        <v>1</v>
      </c>
      <c r="F916" s="5">
        <f>COUNTIF(Products!A:A,Input_Data!A916)</f>
        <v>2</v>
      </c>
      <c r="G916" s="5" t="s">
        <v>12252</v>
      </c>
      <c r="H916" s="5" t="s">
        <v>12253</v>
      </c>
      <c r="I916" s="5"/>
      <c r="J916" s="5"/>
      <c r="K916" s="5"/>
      <c r="L916" s="5"/>
      <c r="M916" s="5"/>
      <c r="N916" s="5">
        <v>2431</v>
      </c>
    </row>
    <row r="917" spans="1:14" x14ac:dyDescent="0.25">
      <c r="A917" s="5" t="s">
        <v>153</v>
      </c>
      <c r="B917" s="5" t="s">
        <v>2305</v>
      </c>
      <c r="C917" s="5" t="s">
        <v>2305</v>
      </c>
      <c r="D917" s="5">
        <f>COUNTIF(Website!A:A,Input_Data!A917)</f>
        <v>1</v>
      </c>
      <c r="E917" s="5">
        <f>COUNTIF(Trademark!A:A,Input_Data!A917)</f>
        <v>1</v>
      </c>
      <c r="F917" s="5">
        <f>COUNTIF(Products!A:A,Input_Data!A917)</f>
        <v>2</v>
      </c>
      <c r="G917" s="5" t="s">
        <v>12252</v>
      </c>
      <c r="H917" s="5" t="s">
        <v>12253</v>
      </c>
      <c r="I917" s="5"/>
      <c r="J917" s="5"/>
      <c r="K917" s="5"/>
      <c r="L917" s="5"/>
      <c r="M917" s="5"/>
      <c r="N917" s="5">
        <v>2571</v>
      </c>
    </row>
    <row r="918" spans="1:14" x14ac:dyDescent="0.25">
      <c r="A918" s="5" t="s">
        <v>155</v>
      </c>
      <c r="B918" s="5" t="s">
        <v>4000</v>
      </c>
      <c r="C918" s="5" t="s">
        <v>4000</v>
      </c>
      <c r="D918" s="5">
        <f>COUNTIF(Website!A:A,Input_Data!A918)</f>
        <v>1</v>
      </c>
      <c r="E918" s="5">
        <f>COUNTIF(Trademark!A:A,Input_Data!A918)</f>
        <v>0</v>
      </c>
      <c r="F918" s="5">
        <f>COUNTIF(Products!A:A,Input_Data!A918)</f>
        <v>6</v>
      </c>
      <c r="G918" s="5" t="s">
        <v>12252</v>
      </c>
      <c r="H918" s="5" t="s">
        <v>12287</v>
      </c>
      <c r="I918" s="5" t="s">
        <v>12251</v>
      </c>
      <c r="J918" s="5" t="s">
        <v>12477</v>
      </c>
      <c r="K918" s="5" t="s">
        <v>12514</v>
      </c>
      <c r="L918" s="5" t="s">
        <v>12514</v>
      </c>
      <c r="M918" s="5"/>
      <c r="N918" s="5">
        <v>2915</v>
      </c>
    </row>
    <row r="919" spans="1:14" x14ac:dyDescent="0.25">
      <c r="A919" s="5" t="s">
        <v>2900</v>
      </c>
      <c r="B919" s="5" t="s">
        <v>2901</v>
      </c>
      <c r="C919" s="5" t="s">
        <v>2901</v>
      </c>
      <c r="D919" s="5">
        <f>COUNTIF(Website!A:A,Input_Data!A919)</f>
        <v>0</v>
      </c>
      <c r="E919" s="5">
        <f>COUNTIF(Trademark!A:A,Input_Data!A919)</f>
        <v>1</v>
      </c>
      <c r="F919" s="5">
        <f>COUNTIF(Products!A:A,Input_Data!A919)</f>
        <v>4</v>
      </c>
      <c r="G919" s="5" t="s">
        <v>12252</v>
      </c>
      <c r="H919" s="5" t="s">
        <v>12253</v>
      </c>
      <c r="I919" s="5"/>
      <c r="J919" s="5"/>
      <c r="K919" s="5"/>
      <c r="L919" s="5"/>
      <c r="M919" s="5"/>
      <c r="N919" s="5">
        <v>2365</v>
      </c>
    </row>
    <row r="920" spans="1:14" x14ac:dyDescent="0.25">
      <c r="A920" s="5" t="s">
        <v>2306</v>
      </c>
      <c r="B920" s="5" t="s">
        <v>2307</v>
      </c>
      <c r="C920" s="5" t="s">
        <v>12248</v>
      </c>
      <c r="D920" s="5">
        <f>COUNTIF(Website!A:A,Input_Data!A920)</f>
        <v>0</v>
      </c>
      <c r="E920" s="5">
        <f>COUNTIF(Trademark!A:A,Input_Data!A920)</f>
        <v>1</v>
      </c>
      <c r="F920" s="5">
        <f>COUNTIF(Products!A:A,Input_Data!A920)</f>
        <v>5</v>
      </c>
      <c r="G920" s="5" t="s">
        <v>12265</v>
      </c>
      <c r="H920" s="5"/>
      <c r="I920" s="5" t="s">
        <v>12514</v>
      </c>
      <c r="J920" s="5" t="s">
        <v>12514</v>
      </c>
      <c r="K920" s="5" t="s">
        <v>12266</v>
      </c>
      <c r="L920" s="5" t="s">
        <v>12478</v>
      </c>
      <c r="M920" s="5"/>
      <c r="N920" s="5">
        <v>1877</v>
      </c>
    </row>
    <row r="921" spans="1:14" x14ac:dyDescent="0.25">
      <c r="A921" s="5" t="s">
        <v>1864</v>
      </c>
      <c r="B921" s="5" t="s">
        <v>2896</v>
      </c>
      <c r="C921" s="5" t="s">
        <v>2896</v>
      </c>
      <c r="D921" s="5">
        <f>COUNTIF(Website!A:A,Input_Data!A921)</f>
        <v>1</v>
      </c>
      <c r="E921" s="5">
        <f>COUNTIF(Trademark!A:A,Input_Data!A921)</f>
        <v>1</v>
      </c>
      <c r="F921" s="5">
        <f>COUNTIF(Products!A:A,Input_Data!A921)</f>
        <v>2</v>
      </c>
      <c r="G921" s="5" t="s">
        <v>12252</v>
      </c>
      <c r="H921" s="5" t="s">
        <v>12253</v>
      </c>
      <c r="I921" s="5"/>
      <c r="J921" s="5"/>
      <c r="K921" s="5"/>
      <c r="L921" s="5"/>
      <c r="M921" s="5"/>
      <c r="N921" s="5">
        <v>2500</v>
      </c>
    </row>
    <row r="922" spans="1:14" x14ac:dyDescent="0.25">
      <c r="A922" s="5" t="s">
        <v>159</v>
      </c>
      <c r="B922" s="5" t="s">
        <v>2311</v>
      </c>
      <c r="C922" s="5" t="s">
        <v>2311</v>
      </c>
      <c r="D922" s="5">
        <f>COUNTIF(Website!A:A,Input_Data!A922)</f>
        <v>5</v>
      </c>
      <c r="E922" s="5">
        <f>COUNTIF(Trademark!A:A,Input_Data!A922)</f>
        <v>1</v>
      </c>
      <c r="F922" s="5">
        <f>COUNTIF(Products!A:A,Input_Data!A922)</f>
        <v>13</v>
      </c>
      <c r="G922" s="5" t="s">
        <v>12254</v>
      </c>
      <c r="H922" s="5"/>
      <c r="I922" s="5" t="s">
        <v>12255</v>
      </c>
      <c r="J922" s="5" t="s">
        <v>162</v>
      </c>
      <c r="K922" s="5" t="s">
        <v>12514</v>
      </c>
      <c r="L922" s="5" t="s">
        <v>12514</v>
      </c>
      <c r="M922" s="5"/>
      <c r="N922" s="5">
        <v>1671</v>
      </c>
    </row>
    <row r="923" spans="1:14" x14ac:dyDescent="0.25">
      <c r="A923" s="5" t="s">
        <v>117</v>
      </c>
      <c r="B923" s="5" t="s">
        <v>2014</v>
      </c>
      <c r="C923" s="5" t="s">
        <v>2014</v>
      </c>
      <c r="D923" s="5">
        <f>COUNTIF(Website!A:A,Input_Data!A923)</f>
        <v>1</v>
      </c>
      <c r="E923" s="5">
        <f>COUNTIF(Trademark!A:A,Input_Data!A923)</f>
        <v>1</v>
      </c>
      <c r="F923" s="5">
        <f>COUNTIF(Products!A:A,Input_Data!A923)</f>
        <v>0</v>
      </c>
      <c r="G923" s="5" t="s">
        <v>12252</v>
      </c>
      <c r="H923" s="5" t="s">
        <v>12253</v>
      </c>
      <c r="I923" s="5"/>
      <c r="J923" s="5"/>
      <c r="K923" s="5"/>
      <c r="L923" s="5"/>
      <c r="M923" s="5"/>
      <c r="N923" s="5">
        <v>2365</v>
      </c>
    </row>
    <row r="924" spans="1:14" x14ac:dyDescent="0.25">
      <c r="A924" s="5" t="s">
        <v>2244</v>
      </c>
      <c r="B924" s="5" t="s">
        <v>2245</v>
      </c>
      <c r="C924" s="5" t="s">
        <v>2245</v>
      </c>
      <c r="D924" s="5">
        <f>COUNTIF(Website!A:A,Input_Data!A924)</f>
        <v>0</v>
      </c>
      <c r="E924" s="5">
        <f>COUNTIF(Trademark!A:A,Input_Data!A924)</f>
        <v>1</v>
      </c>
      <c r="F924" s="5">
        <f>COUNTIF(Products!A:A,Input_Data!A924)</f>
        <v>6</v>
      </c>
      <c r="G924" s="5" t="s">
        <v>12252</v>
      </c>
      <c r="H924" s="5" t="s">
        <v>12253</v>
      </c>
      <c r="I924" s="5"/>
      <c r="J924" s="5"/>
      <c r="K924" s="5"/>
      <c r="L924" s="5"/>
      <c r="M924" s="5"/>
      <c r="N924" s="5">
        <v>1071</v>
      </c>
    </row>
    <row r="925" spans="1:14" x14ac:dyDescent="0.25">
      <c r="A925" s="5" t="s">
        <v>1868</v>
      </c>
      <c r="B925" s="5" t="s">
        <v>2902</v>
      </c>
      <c r="C925" s="5" t="s">
        <v>2902</v>
      </c>
      <c r="D925" s="5">
        <f>COUNTIF(Website!A:A,Input_Data!A925)</f>
        <v>2</v>
      </c>
      <c r="E925" s="5">
        <f>COUNTIF(Trademark!A:A,Input_Data!A925)</f>
        <v>1</v>
      </c>
      <c r="F925" s="5">
        <f>COUNTIF(Products!A:A,Input_Data!A925)</f>
        <v>10</v>
      </c>
      <c r="G925" s="5" t="s">
        <v>12250</v>
      </c>
      <c r="H925" s="5"/>
      <c r="I925" s="5" t="s">
        <v>12251</v>
      </c>
      <c r="J925" s="5" t="s">
        <v>12479</v>
      </c>
      <c r="K925" s="5" t="s">
        <v>12514</v>
      </c>
      <c r="L925" s="5" t="s">
        <v>12514</v>
      </c>
      <c r="M925" s="5"/>
      <c r="N925" s="5">
        <v>2431</v>
      </c>
    </row>
    <row r="926" spans="1:14" x14ac:dyDescent="0.25">
      <c r="A926" s="5" t="s">
        <v>2409</v>
      </c>
      <c r="B926" s="5" t="s">
        <v>2410</v>
      </c>
      <c r="C926" s="5" t="s">
        <v>2410</v>
      </c>
      <c r="D926" s="5">
        <f>COUNTIF(Website!A:A,Input_Data!A926)</f>
        <v>0</v>
      </c>
      <c r="E926" s="5">
        <f>COUNTIF(Trademark!A:A,Input_Data!A926)</f>
        <v>1</v>
      </c>
      <c r="F926" s="5">
        <f>COUNTIF(Products!A:A,Input_Data!A926)</f>
        <v>2</v>
      </c>
      <c r="G926" s="5" t="s">
        <v>12252</v>
      </c>
      <c r="H926" s="5" t="s">
        <v>12253</v>
      </c>
      <c r="I926" s="5"/>
      <c r="J926" s="5"/>
      <c r="K926" s="5"/>
      <c r="L926" s="5"/>
      <c r="M926" s="5"/>
      <c r="N926" s="5">
        <v>1857</v>
      </c>
    </row>
    <row r="927" spans="1:14" x14ac:dyDescent="0.25">
      <c r="A927" s="5" t="s">
        <v>119</v>
      </c>
      <c r="B927" s="5" t="s">
        <v>2015</v>
      </c>
      <c r="C927" s="5" t="s">
        <v>2015</v>
      </c>
      <c r="D927" s="5">
        <f>COUNTIF(Website!A:A,Input_Data!A927)</f>
        <v>1</v>
      </c>
      <c r="E927" s="5">
        <f>COUNTIF(Trademark!A:A,Input_Data!A927)</f>
        <v>1</v>
      </c>
      <c r="F927" s="5">
        <f>COUNTIF(Products!A:A,Input_Data!A927)</f>
        <v>6</v>
      </c>
      <c r="G927" s="5" t="s">
        <v>12252</v>
      </c>
      <c r="H927" s="5" t="s">
        <v>12253</v>
      </c>
      <c r="I927" s="5"/>
      <c r="J927" s="5"/>
      <c r="K927" s="5"/>
      <c r="L927" s="5"/>
      <c r="M927" s="5"/>
      <c r="N927" s="5">
        <v>1877</v>
      </c>
    </row>
    <row r="928" spans="1:14" x14ac:dyDescent="0.25">
      <c r="A928" s="5" t="s">
        <v>121</v>
      </c>
      <c r="B928" s="5" t="s">
        <v>2018</v>
      </c>
      <c r="C928" s="5" t="s">
        <v>2018</v>
      </c>
      <c r="D928" s="5">
        <f>COUNTIF(Website!A:A,Input_Data!A928)</f>
        <v>1</v>
      </c>
      <c r="E928" s="5">
        <f>COUNTIF(Trademark!A:A,Input_Data!A928)</f>
        <v>1</v>
      </c>
      <c r="F928" s="5">
        <f>COUNTIF(Products!A:A,Input_Data!A928)</f>
        <v>0</v>
      </c>
      <c r="G928" s="5" t="s">
        <v>12252</v>
      </c>
      <c r="H928" s="5" t="s">
        <v>12253</v>
      </c>
      <c r="I928" s="5"/>
      <c r="J928" s="5"/>
      <c r="K928" s="5"/>
      <c r="L928" s="5"/>
      <c r="M928" s="5"/>
      <c r="N928" s="5">
        <v>2365</v>
      </c>
    </row>
    <row r="929" spans="1:14" x14ac:dyDescent="0.25">
      <c r="A929" s="5" t="s">
        <v>2019</v>
      </c>
      <c r="B929" s="5" t="s">
        <v>2020</v>
      </c>
      <c r="C929" s="5" t="s">
        <v>2020</v>
      </c>
      <c r="D929" s="5">
        <f>COUNTIF(Website!A:A,Input_Data!A929)</f>
        <v>0</v>
      </c>
      <c r="E929" s="5">
        <f>COUNTIF(Trademark!A:A,Input_Data!A929)</f>
        <v>1</v>
      </c>
      <c r="F929" s="5">
        <f>COUNTIF(Products!A:A,Input_Data!A929)</f>
        <v>1</v>
      </c>
      <c r="G929" s="5" t="s">
        <v>12252</v>
      </c>
      <c r="H929" s="5" t="s">
        <v>12253</v>
      </c>
      <c r="I929" s="5"/>
      <c r="J929" s="5"/>
      <c r="K929" s="5"/>
      <c r="L929" s="5"/>
      <c r="M929" s="5"/>
      <c r="N929" s="5">
        <v>1071</v>
      </c>
    </row>
    <row r="930" spans="1:14" x14ac:dyDescent="0.25">
      <c r="A930" s="5" t="s">
        <v>665</v>
      </c>
      <c r="B930" s="5" t="s">
        <v>2217</v>
      </c>
      <c r="C930" s="5" t="s">
        <v>2217</v>
      </c>
      <c r="D930" s="5">
        <f>COUNTIF(Website!A:A,Input_Data!A930)</f>
        <v>2</v>
      </c>
      <c r="E930" s="5">
        <f>COUNTIF(Trademark!A:A,Input_Data!A930)</f>
        <v>1</v>
      </c>
      <c r="F930" s="5">
        <f>COUNTIF(Products!A:A,Input_Data!A930)</f>
        <v>0</v>
      </c>
      <c r="G930" s="5" t="s">
        <v>12252</v>
      </c>
      <c r="H930" s="5" t="s">
        <v>12253</v>
      </c>
      <c r="I930" s="5"/>
      <c r="J930" s="5"/>
      <c r="K930" s="5"/>
      <c r="L930" s="5"/>
      <c r="M930" s="5"/>
      <c r="N930" s="5">
        <v>2365</v>
      </c>
    </row>
    <row r="931" spans="1:14" x14ac:dyDescent="0.25">
      <c r="A931" s="5" t="s">
        <v>2215</v>
      </c>
      <c r="B931" s="5" t="s">
        <v>2216</v>
      </c>
      <c r="C931" s="5" t="s">
        <v>2216</v>
      </c>
      <c r="D931" s="5">
        <f>COUNTIF(Website!A:A,Input_Data!A931)</f>
        <v>0</v>
      </c>
      <c r="E931" s="5">
        <f>COUNTIF(Trademark!A:A,Input_Data!A931)</f>
        <v>1</v>
      </c>
      <c r="F931" s="5">
        <f>COUNTIF(Products!A:A,Input_Data!A931)</f>
        <v>0</v>
      </c>
      <c r="G931" s="5" t="s">
        <v>12252</v>
      </c>
      <c r="H931" s="5" t="s">
        <v>12253</v>
      </c>
      <c r="I931" s="5"/>
      <c r="J931" s="5"/>
      <c r="K931" s="5"/>
      <c r="L931" s="5"/>
      <c r="M931" s="5"/>
      <c r="N931" s="5">
        <v>1877</v>
      </c>
    </row>
    <row r="932" spans="1:14" x14ac:dyDescent="0.25">
      <c r="A932" s="5" t="s">
        <v>203</v>
      </c>
      <c r="B932" s="5" t="s">
        <v>5073</v>
      </c>
      <c r="C932" s="5" t="s">
        <v>5073</v>
      </c>
      <c r="D932" s="5">
        <f>COUNTIF(Website!A:A,Input_Data!A932)</f>
        <v>4</v>
      </c>
      <c r="E932" s="5">
        <f>COUNTIF(Trademark!A:A,Input_Data!A932)</f>
        <v>0</v>
      </c>
      <c r="F932" s="5">
        <f>COUNTIF(Products!A:A,Input_Data!A932)</f>
        <v>6</v>
      </c>
      <c r="G932" s="5" t="s">
        <v>12249</v>
      </c>
      <c r="H932" s="5"/>
      <c r="I932" s="5"/>
      <c r="J932" s="5"/>
      <c r="K932" s="5"/>
      <c r="L932" s="5"/>
      <c r="M932" s="5"/>
      <c r="N932" s="5">
        <v>2890</v>
      </c>
    </row>
    <row r="933" spans="1:14" x14ac:dyDescent="0.25">
      <c r="A933" s="5" t="s">
        <v>231</v>
      </c>
      <c r="B933" s="5" t="s">
        <v>2828</v>
      </c>
      <c r="C933" s="5" t="s">
        <v>2828</v>
      </c>
      <c r="D933" s="5">
        <f>COUNTIF(Website!A:A,Input_Data!A933)</f>
        <v>2</v>
      </c>
      <c r="E933" s="5">
        <f>COUNTIF(Trademark!A:A,Input_Data!A933)</f>
        <v>1</v>
      </c>
      <c r="F933" s="5">
        <f>COUNTIF(Products!A:A,Input_Data!A933)</f>
        <v>7</v>
      </c>
      <c r="G933" s="5" t="s">
        <v>12250</v>
      </c>
      <c r="H933" s="5"/>
      <c r="I933" s="5" t="s">
        <v>12255</v>
      </c>
      <c r="J933" s="5" t="s">
        <v>233</v>
      </c>
      <c r="K933" s="5" t="s">
        <v>12514</v>
      </c>
      <c r="L933" s="5" t="s">
        <v>12514</v>
      </c>
      <c r="M933" s="5"/>
      <c r="N933" s="5">
        <v>2688</v>
      </c>
    </row>
    <row r="934" spans="1:14" x14ac:dyDescent="0.25">
      <c r="A934" s="6" t="s">
        <v>668</v>
      </c>
      <c r="B934" s="5" t="s">
        <v>12224</v>
      </c>
      <c r="C934" s="5" t="s">
        <v>12224</v>
      </c>
      <c r="D934" s="5">
        <f>COUNTIF(Website!A:A,Input_Data!A934)</f>
        <v>1</v>
      </c>
      <c r="E934" s="5">
        <f>COUNTIF(Trademark!A:A,Input_Data!A934)</f>
        <v>0</v>
      </c>
      <c r="F934" s="5">
        <f>COUNTIF(Products!A:A,Input_Data!A934)</f>
        <v>0</v>
      </c>
      <c r="G934" s="5" t="s">
        <v>12252</v>
      </c>
      <c r="H934" s="5" t="s">
        <v>12253</v>
      </c>
      <c r="I934" s="5"/>
      <c r="J934" s="5"/>
      <c r="K934" s="5"/>
      <c r="L934" s="5"/>
      <c r="M934" s="5"/>
      <c r="N934" s="5">
        <v>2365</v>
      </c>
    </row>
    <row r="935" spans="1:14" x14ac:dyDescent="0.25">
      <c r="A935" s="5" t="s">
        <v>2308</v>
      </c>
      <c r="B935" s="5" t="s">
        <v>2309</v>
      </c>
      <c r="C935" s="5" t="s">
        <v>2309</v>
      </c>
      <c r="D935" s="5">
        <f>COUNTIF(Website!A:A,Input_Data!A935)</f>
        <v>0</v>
      </c>
      <c r="E935" s="5">
        <f>COUNTIF(Trademark!A:A,Input_Data!A935)</f>
        <v>1</v>
      </c>
      <c r="F935" s="5">
        <f>COUNTIF(Products!A:A,Input_Data!A935)</f>
        <v>5</v>
      </c>
      <c r="G935" s="5" t="s">
        <v>12250</v>
      </c>
      <c r="H935" s="5"/>
      <c r="I935" s="5" t="s">
        <v>12251</v>
      </c>
      <c r="J935" s="5" t="s">
        <v>12480</v>
      </c>
      <c r="K935" s="5" t="s">
        <v>12514</v>
      </c>
      <c r="L935" s="5" t="s">
        <v>12514</v>
      </c>
      <c r="M935" s="5"/>
      <c r="N935" s="5">
        <v>2905</v>
      </c>
    </row>
    <row r="936" spans="1:14" x14ac:dyDescent="0.25">
      <c r="A936" s="5" t="s">
        <v>146</v>
      </c>
      <c r="B936" s="5" t="s">
        <v>2303</v>
      </c>
      <c r="C936" s="5" t="s">
        <v>2303</v>
      </c>
      <c r="D936" s="5">
        <f>COUNTIF(Website!A:A,Input_Data!A936)</f>
        <v>2</v>
      </c>
      <c r="E936" s="5">
        <f>COUNTIF(Trademark!A:A,Input_Data!A936)</f>
        <v>1</v>
      </c>
      <c r="F936" s="5">
        <f>COUNTIF(Products!A:A,Input_Data!A936)</f>
        <v>5</v>
      </c>
      <c r="G936" s="5" t="s">
        <v>12249</v>
      </c>
      <c r="H936" s="5"/>
      <c r="I936" s="5"/>
      <c r="J936" s="5"/>
      <c r="K936" s="5"/>
      <c r="L936" s="5"/>
      <c r="M936" s="5"/>
      <c r="N936" s="5">
        <v>2885</v>
      </c>
    </row>
    <row r="937" spans="1:14" x14ac:dyDescent="0.25">
      <c r="A937" s="5" t="s">
        <v>2021</v>
      </c>
      <c r="B937" s="5" t="s">
        <v>2022</v>
      </c>
      <c r="C937" s="5" t="s">
        <v>2022</v>
      </c>
      <c r="D937" s="5">
        <f>COUNTIF(Website!A:A,Input_Data!A937)</f>
        <v>0</v>
      </c>
      <c r="E937" s="5">
        <f>COUNTIF(Trademark!A:A,Input_Data!A937)</f>
        <v>1</v>
      </c>
      <c r="F937" s="5">
        <f>COUNTIF(Products!A:A,Input_Data!A937)</f>
        <v>5</v>
      </c>
      <c r="G937" s="5" t="s">
        <v>12252</v>
      </c>
      <c r="H937" s="5" t="s">
        <v>12253</v>
      </c>
      <c r="I937" s="5"/>
      <c r="J937" s="5"/>
      <c r="K937" s="5"/>
      <c r="L937" s="5"/>
      <c r="M937" s="5"/>
      <c r="N937" s="5">
        <v>2431</v>
      </c>
    </row>
    <row r="938" spans="1:14" x14ac:dyDescent="0.25">
      <c r="A938" s="5" t="s">
        <v>824</v>
      </c>
      <c r="B938" s="5" t="s">
        <v>2411</v>
      </c>
      <c r="C938" s="5" t="s">
        <v>2411</v>
      </c>
      <c r="D938" s="5">
        <f>COUNTIF(Website!A:A,Input_Data!A938)</f>
        <v>5</v>
      </c>
      <c r="E938" s="5">
        <f>COUNTIF(Trademark!A:A,Input_Data!A938)</f>
        <v>2</v>
      </c>
      <c r="F938" s="5">
        <f>COUNTIF(Products!A:A,Input_Data!A938)</f>
        <v>10</v>
      </c>
      <c r="G938" s="5" t="s">
        <v>12254</v>
      </c>
      <c r="H938" s="5"/>
      <c r="I938" s="5" t="s">
        <v>12251</v>
      </c>
      <c r="J938" s="5" t="s">
        <v>828</v>
      </c>
      <c r="K938" s="5" t="s">
        <v>12514</v>
      </c>
      <c r="L938" s="5" t="s">
        <v>12514</v>
      </c>
      <c r="M938" s="5"/>
      <c r="N938" s="5">
        <v>1914</v>
      </c>
    </row>
    <row r="939" spans="1:14" x14ac:dyDescent="0.25">
      <c r="A939" s="5" t="s">
        <v>2897</v>
      </c>
      <c r="B939" s="5" t="s">
        <v>2898</v>
      </c>
      <c r="C939" s="5" t="s">
        <v>2898</v>
      </c>
      <c r="D939" s="5">
        <f>COUNTIF(Website!A:A,Input_Data!A939)</f>
        <v>0</v>
      </c>
      <c r="E939" s="5">
        <f>COUNTIF(Trademark!A:A,Input_Data!A939)</f>
        <v>1</v>
      </c>
      <c r="F939" s="5">
        <f>COUNTIF(Products!A:A,Input_Data!A939)</f>
        <v>4</v>
      </c>
      <c r="G939" s="5" t="s">
        <v>12252</v>
      </c>
      <c r="H939" s="5" t="s">
        <v>12253</v>
      </c>
      <c r="I939" s="5"/>
      <c r="J939" s="5"/>
      <c r="K939" s="5"/>
      <c r="L939" s="5"/>
      <c r="M939" s="5"/>
      <c r="N939" s="5">
        <v>2556</v>
      </c>
    </row>
    <row r="940" spans="1:14" x14ac:dyDescent="0.25">
      <c r="A940" s="5" t="s">
        <v>110</v>
      </c>
      <c r="B940" s="5" t="s">
        <v>2013</v>
      </c>
      <c r="C940" s="5" t="s">
        <v>2013</v>
      </c>
      <c r="D940" s="5">
        <f>COUNTIF(Website!A:A,Input_Data!A940)</f>
        <v>3</v>
      </c>
      <c r="E940" s="5">
        <f>COUNTIF(Trademark!A:A,Input_Data!A940)</f>
        <v>3</v>
      </c>
      <c r="F940" s="5">
        <f>COUNTIF(Products!A:A,Input_Data!A940)</f>
        <v>11</v>
      </c>
      <c r="G940" s="5" t="s">
        <v>12249</v>
      </c>
      <c r="H940" s="5"/>
      <c r="I940" s="5"/>
      <c r="J940" s="5"/>
      <c r="K940" s="5"/>
      <c r="L940" s="5"/>
      <c r="M940" s="5"/>
      <c r="N940" s="5">
        <v>2915</v>
      </c>
    </row>
    <row r="941" spans="1:14" x14ac:dyDescent="0.25">
      <c r="A941" s="5" t="s">
        <v>228</v>
      </c>
      <c r="B941" s="5" t="s">
        <v>2820</v>
      </c>
      <c r="C941" s="5" t="s">
        <v>2820</v>
      </c>
      <c r="D941" s="5">
        <f>COUNTIF(Website!A:A,Input_Data!A941)</f>
        <v>2</v>
      </c>
      <c r="E941" s="5">
        <f>COUNTIF(Trademark!A:A,Input_Data!A941)</f>
        <v>1</v>
      </c>
      <c r="F941" s="5">
        <f>COUNTIF(Products!A:A,Input_Data!A941)</f>
        <v>3</v>
      </c>
      <c r="G941" s="5" t="s">
        <v>12249</v>
      </c>
      <c r="H941" s="5"/>
      <c r="I941" s="5"/>
      <c r="J941" s="5"/>
      <c r="K941" s="5"/>
      <c r="L941" s="5"/>
      <c r="M941" s="5"/>
      <c r="N941" s="5">
        <v>2975</v>
      </c>
    </row>
    <row r="942" spans="1:14" x14ac:dyDescent="0.25">
      <c r="A942" s="5" t="s">
        <v>2016</v>
      </c>
      <c r="B942" s="5" t="s">
        <v>2017</v>
      </c>
      <c r="C942" s="5" t="s">
        <v>2017</v>
      </c>
      <c r="D942" s="5">
        <f>COUNTIF(Website!A:A,Input_Data!A942)</f>
        <v>0</v>
      </c>
      <c r="E942" s="5">
        <f>COUNTIF(Trademark!A:A,Input_Data!A942)</f>
        <v>1</v>
      </c>
      <c r="F942" s="5">
        <f>COUNTIF(Products!A:A,Input_Data!A942)</f>
        <v>1</v>
      </c>
      <c r="G942" s="5" t="s">
        <v>12252</v>
      </c>
      <c r="H942" s="5" t="s">
        <v>12253</v>
      </c>
      <c r="I942" s="5"/>
      <c r="J942" s="5"/>
      <c r="K942" s="5"/>
      <c r="L942" s="5"/>
      <c r="M942" s="5"/>
      <c r="N942" s="5">
        <v>2500</v>
      </c>
    </row>
    <row r="943" spans="1:14" x14ac:dyDescent="0.25">
      <c r="A943" s="5" t="s">
        <v>2826</v>
      </c>
      <c r="B943" s="5" t="s">
        <v>2827</v>
      </c>
      <c r="C943" s="5" t="s">
        <v>2827</v>
      </c>
      <c r="D943" s="5">
        <f>COUNTIF(Website!A:A,Input_Data!A943)</f>
        <v>0</v>
      </c>
      <c r="E943" s="5">
        <f>COUNTIF(Trademark!A:A,Input_Data!A943)</f>
        <v>1</v>
      </c>
      <c r="F943" s="5">
        <f>COUNTIF(Products!A:A,Input_Data!A943)</f>
        <v>9</v>
      </c>
      <c r="G943" s="5" t="s">
        <v>12252</v>
      </c>
      <c r="H943" s="5" t="s">
        <v>12253</v>
      </c>
      <c r="I943" s="5"/>
      <c r="J943" s="5"/>
      <c r="K943" s="5"/>
      <c r="L943" s="5"/>
      <c r="M943" s="5"/>
      <c r="N943" s="5">
        <v>2438</v>
      </c>
    </row>
    <row r="944" spans="1:14" x14ac:dyDescent="0.25">
      <c r="A944" s="6" t="s">
        <v>8128</v>
      </c>
      <c r="B944" s="5" t="s">
        <v>8129</v>
      </c>
      <c r="C944" s="5" t="s">
        <v>8129</v>
      </c>
      <c r="D944" s="5">
        <f>COUNTIF(Website!A:A,Input_Data!A944)</f>
        <v>0</v>
      </c>
      <c r="E944" s="5">
        <f>COUNTIF(Trademark!A:A,Input_Data!A944)</f>
        <v>0</v>
      </c>
      <c r="F944" s="5">
        <f>COUNTIF(Products!A:A,Input_Data!A944)</f>
        <v>5</v>
      </c>
      <c r="G944" s="5" t="s">
        <v>12252</v>
      </c>
      <c r="H944" s="5" t="s">
        <v>12253</v>
      </c>
      <c r="I944" s="5"/>
      <c r="J944" s="5"/>
      <c r="K944" s="5"/>
      <c r="L944" s="5"/>
      <c r="M944" s="5"/>
      <c r="N944" s="5">
        <v>2556</v>
      </c>
    </row>
    <row r="945" spans="1:14" x14ac:dyDescent="0.25">
      <c r="A945" s="5" t="s">
        <v>675</v>
      </c>
      <c r="B945" s="5" t="s">
        <v>2221</v>
      </c>
      <c r="C945" s="5" t="s">
        <v>2221</v>
      </c>
      <c r="D945" s="5">
        <f>COUNTIF(Website!A:A,Input_Data!A945)</f>
        <v>2</v>
      </c>
      <c r="E945" s="5">
        <f>COUNTIF(Trademark!A:A,Input_Data!A945)</f>
        <v>1</v>
      </c>
      <c r="F945" s="5">
        <f>COUNTIF(Products!A:A,Input_Data!A945)</f>
        <v>12</v>
      </c>
      <c r="G945" s="5" t="s">
        <v>12250</v>
      </c>
      <c r="H945" s="5"/>
      <c r="I945" s="5" t="s">
        <v>12255</v>
      </c>
      <c r="J945" s="5" t="s">
        <v>12481</v>
      </c>
      <c r="K945" s="5" t="s">
        <v>12514</v>
      </c>
      <c r="L945" s="5" t="s">
        <v>12514</v>
      </c>
      <c r="M945" s="5"/>
      <c r="N945" s="5">
        <v>2365</v>
      </c>
    </row>
    <row r="946" spans="1:14" x14ac:dyDescent="0.25">
      <c r="A946" s="5" t="s">
        <v>8080</v>
      </c>
      <c r="B946" s="5" t="s">
        <v>8081</v>
      </c>
      <c r="C946" s="5" t="s">
        <v>8081</v>
      </c>
      <c r="D946" s="5">
        <f>COUNTIF(Website!A:A,Input_Data!A946)</f>
        <v>0</v>
      </c>
      <c r="E946" s="5">
        <f>COUNTIF(Trademark!A:A,Input_Data!A946)</f>
        <v>0</v>
      </c>
      <c r="F946" s="5">
        <f>COUNTIF(Products!A:A,Input_Data!A946)</f>
        <v>5</v>
      </c>
      <c r="G946" s="5" t="s">
        <v>12252</v>
      </c>
      <c r="H946" s="5" t="s">
        <v>12253</v>
      </c>
      <c r="I946" s="5"/>
      <c r="J946" s="5"/>
      <c r="K946" s="5"/>
      <c r="L946" s="5"/>
      <c r="M946" s="5"/>
      <c r="N946" s="5">
        <v>1071</v>
      </c>
    </row>
    <row r="947" spans="1:14" x14ac:dyDescent="0.25">
      <c r="A947" s="5" t="s">
        <v>3284</v>
      </c>
      <c r="B947" s="5" t="s">
        <v>3285</v>
      </c>
      <c r="C947" s="5" t="s">
        <v>3285</v>
      </c>
      <c r="D947" s="5">
        <f>COUNTIF(Website!A:A,Input_Data!A947)</f>
        <v>0</v>
      </c>
      <c r="E947" s="5">
        <f>COUNTIF(Trademark!A:A,Input_Data!A947)</f>
        <v>1</v>
      </c>
      <c r="F947" s="5">
        <f>COUNTIF(Products!A:A,Input_Data!A947)</f>
        <v>8</v>
      </c>
      <c r="G947" s="5" t="s">
        <v>12252</v>
      </c>
      <c r="H947" s="5" t="s">
        <v>12253</v>
      </c>
      <c r="I947" s="5"/>
      <c r="J947" s="5"/>
      <c r="K947" s="5"/>
      <c r="L947" s="5"/>
      <c r="M947" s="5"/>
      <c r="N947" s="5">
        <v>2688</v>
      </c>
    </row>
    <row r="948" spans="1:14" x14ac:dyDescent="0.25">
      <c r="A948" s="5" t="s">
        <v>2048</v>
      </c>
      <c r="B948" s="5" t="s">
        <v>2049</v>
      </c>
      <c r="C948" s="5" t="s">
        <v>2049</v>
      </c>
      <c r="D948" s="5">
        <f>COUNTIF(Website!A:A,Input_Data!A948)</f>
        <v>0</v>
      </c>
      <c r="E948" s="5">
        <f>COUNTIF(Trademark!A:A,Input_Data!A948)</f>
        <v>1</v>
      </c>
      <c r="F948" s="5">
        <f>COUNTIF(Products!A:A,Input_Data!A948)</f>
        <v>3</v>
      </c>
      <c r="G948" s="5" t="s">
        <v>12252</v>
      </c>
      <c r="H948" s="5" t="s">
        <v>12253</v>
      </c>
      <c r="I948" s="5"/>
      <c r="J948" s="5"/>
      <c r="K948" s="5"/>
      <c r="L948" s="5"/>
      <c r="M948" s="5"/>
      <c r="N948" s="5">
        <v>2438</v>
      </c>
    </row>
    <row r="949" spans="1:14" x14ac:dyDescent="0.25">
      <c r="A949" s="5" t="s">
        <v>2219</v>
      </c>
      <c r="B949" s="5" t="s">
        <v>2220</v>
      </c>
      <c r="C949" s="5" t="s">
        <v>2220</v>
      </c>
      <c r="D949" s="5">
        <f>COUNTIF(Website!A:A,Input_Data!A949)</f>
        <v>0</v>
      </c>
      <c r="E949" s="5">
        <f>COUNTIF(Trademark!A:A,Input_Data!A949)</f>
        <v>1</v>
      </c>
      <c r="F949" s="5">
        <f>COUNTIF(Products!A:A,Input_Data!A949)</f>
        <v>0</v>
      </c>
      <c r="G949" s="5" t="s">
        <v>12252</v>
      </c>
      <c r="H949" s="5" t="s">
        <v>12253</v>
      </c>
      <c r="I949" s="5"/>
      <c r="J949" s="5"/>
      <c r="K949" s="5"/>
      <c r="L949" s="5"/>
      <c r="M949" s="5"/>
      <c r="N949" s="5">
        <v>2890</v>
      </c>
    </row>
    <row r="950" spans="1:14" x14ac:dyDescent="0.25">
      <c r="A950" s="5" t="s">
        <v>108</v>
      </c>
      <c r="B950" s="5" t="s">
        <v>2050</v>
      </c>
      <c r="C950" s="5" t="s">
        <v>2050</v>
      </c>
      <c r="D950" s="5">
        <f>COUNTIF(Website!A:A,Input_Data!A950)</f>
        <v>1</v>
      </c>
      <c r="E950" s="5">
        <f>COUNTIF(Trademark!A:A,Input_Data!A950)</f>
        <v>1</v>
      </c>
      <c r="F950" s="5">
        <f>COUNTIF(Products!A:A,Input_Data!A950)</f>
        <v>0</v>
      </c>
      <c r="G950" s="5" t="s">
        <v>12252</v>
      </c>
      <c r="H950" s="5" t="s">
        <v>12253</v>
      </c>
      <c r="I950" s="5"/>
      <c r="J950" s="5"/>
      <c r="K950" s="5"/>
      <c r="L950" s="5"/>
      <c r="M950" s="5"/>
      <c r="N950" s="5">
        <v>2556</v>
      </c>
    </row>
    <row r="951" spans="1:14" x14ac:dyDescent="0.25">
      <c r="A951" s="5" t="s">
        <v>100</v>
      </c>
      <c r="B951" s="5" t="s">
        <v>3417</v>
      </c>
      <c r="C951" s="5" t="s">
        <v>3417</v>
      </c>
      <c r="D951" s="5">
        <f>COUNTIF(Website!A:A,Input_Data!A951)</f>
        <v>3</v>
      </c>
      <c r="E951" s="5">
        <f>COUNTIF(Trademark!A:A,Input_Data!A951)</f>
        <v>0</v>
      </c>
      <c r="F951" s="5">
        <f>COUNTIF(Products!A:A,Input_Data!A951)</f>
        <v>1</v>
      </c>
      <c r="G951" s="5" t="s">
        <v>12249</v>
      </c>
      <c r="H951" s="5"/>
      <c r="I951" s="5"/>
      <c r="J951" s="5"/>
      <c r="K951" s="5"/>
      <c r="L951" s="5"/>
      <c r="M951" s="5"/>
      <c r="N951" s="5">
        <v>2915</v>
      </c>
    </row>
    <row r="952" spans="1:14" x14ac:dyDescent="0.25">
      <c r="A952" s="5" t="s">
        <v>2095</v>
      </c>
      <c r="B952" s="5" t="s">
        <v>2096</v>
      </c>
      <c r="C952" s="5" t="s">
        <v>2096</v>
      </c>
      <c r="D952" s="5">
        <f>COUNTIF(Website!A:A,Input_Data!A952)</f>
        <v>0</v>
      </c>
      <c r="E952" s="5">
        <f>COUNTIF(Trademark!A:A,Input_Data!A952)</f>
        <v>1</v>
      </c>
      <c r="F952" s="5">
        <f>COUNTIF(Products!A:A,Input_Data!A952)</f>
        <v>0</v>
      </c>
      <c r="G952" s="5" t="s">
        <v>12252</v>
      </c>
      <c r="H952" s="5" t="s">
        <v>12253</v>
      </c>
      <c r="I952" s="5"/>
      <c r="J952" s="5"/>
      <c r="K952" s="5"/>
      <c r="L952" s="5"/>
      <c r="M952" s="5"/>
      <c r="N952" s="5">
        <v>2365</v>
      </c>
    </row>
    <row r="953" spans="1:14" x14ac:dyDescent="0.25">
      <c r="A953" s="5" t="s">
        <v>678</v>
      </c>
      <c r="B953" s="5" t="s">
        <v>2222</v>
      </c>
      <c r="C953" s="5" t="s">
        <v>2222</v>
      </c>
      <c r="D953" s="5">
        <f>COUNTIF(Website!A:A,Input_Data!A953)</f>
        <v>1</v>
      </c>
      <c r="E953" s="5">
        <f>COUNTIF(Trademark!A:A,Input_Data!A953)</f>
        <v>1</v>
      </c>
      <c r="F953" s="5">
        <f>COUNTIF(Products!A:A,Input_Data!A953)</f>
        <v>6</v>
      </c>
      <c r="G953" s="5" t="s">
        <v>12250</v>
      </c>
      <c r="H953" s="5"/>
      <c r="I953" s="5" t="s">
        <v>12255</v>
      </c>
      <c r="J953" s="5" t="s">
        <v>12482</v>
      </c>
      <c r="K953" s="5" t="s">
        <v>12514</v>
      </c>
      <c r="L953" s="5" t="s">
        <v>12514</v>
      </c>
      <c r="M953" s="5"/>
      <c r="N953" s="5">
        <v>2431</v>
      </c>
    </row>
    <row r="954" spans="1:14" x14ac:dyDescent="0.25">
      <c r="A954" s="5" t="s">
        <v>1752</v>
      </c>
      <c r="B954" s="5" t="s">
        <v>2373</v>
      </c>
      <c r="C954" s="5" t="s">
        <v>2373</v>
      </c>
      <c r="D954" s="5">
        <f>COUNTIF(Website!A:A,Input_Data!A954)</f>
        <v>3</v>
      </c>
      <c r="E954" s="5">
        <f>COUNTIF(Trademark!A:A,Input_Data!A954)</f>
        <v>2</v>
      </c>
      <c r="F954" s="5">
        <f>COUNTIF(Products!A:A,Input_Data!A954)</f>
        <v>7</v>
      </c>
      <c r="G954" s="5" t="s">
        <v>12250</v>
      </c>
      <c r="H954" s="5"/>
      <c r="I954" s="5" t="s">
        <v>12251</v>
      </c>
      <c r="J954" s="5" t="s">
        <v>12483</v>
      </c>
      <c r="K954" s="5" t="s">
        <v>12309</v>
      </c>
      <c r="L954" s="5" t="s">
        <v>12484</v>
      </c>
      <c r="M954" s="5"/>
      <c r="N954" s="5">
        <v>1446</v>
      </c>
    </row>
    <row r="955" spans="1:14" x14ac:dyDescent="0.25">
      <c r="A955" s="5" t="s">
        <v>2903</v>
      </c>
      <c r="B955" s="5" t="s">
        <v>2904</v>
      </c>
      <c r="C955" s="5" t="s">
        <v>2904</v>
      </c>
      <c r="D955" s="5">
        <f>COUNTIF(Website!A:A,Input_Data!A955)</f>
        <v>0</v>
      </c>
      <c r="E955" s="5">
        <f>COUNTIF(Trademark!A:A,Input_Data!A955)</f>
        <v>1</v>
      </c>
      <c r="F955" s="5">
        <f>COUNTIF(Products!A:A,Input_Data!A955)</f>
        <v>5</v>
      </c>
      <c r="G955" s="5" t="s">
        <v>12250</v>
      </c>
      <c r="H955" s="5"/>
      <c r="I955" s="5" t="s">
        <v>12514</v>
      </c>
      <c r="J955" s="5" t="s">
        <v>12514</v>
      </c>
      <c r="K955" s="5" t="s">
        <v>12261</v>
      </c>
      <c r="L955" s="5" t="s">
        <v>12485</v>
      </c>
      <c r="M955" s="5"/>
      <c r="N955" s="5">
        <v>2571</v>
      </c>
    </row>
    <row r="956" spans="1:14" x14ac:dyDescent="0.25">
      <c r="A956" s="5" t="s">
        <v>193</v>
      </c>
      <c r="B956" s="5" t="s">
        <v>2064</v>
      </c>
      <c r="C956" s="5" t="s">
        <v>2064</v>
      </c>
      <c r="D956" s="5">
        <f>COUNTIF(Website!A:A,Input_Data!A956)</f>
        <v>2</v>
      </c>
      <c r="E956" s="5">
        <f>COUNTIF(Trademark!A:A,Input_Data!A956)</f>
        <v>1</v>
      </c>
      <c r="F956" s="5">
        <f>COUNTIF(Products!A:A,Input_Data!A956)</f>
        <v>6</v>
      </c>
      <c r="G956" s="5" t="s">
        <v>12250</v>
      </c>
      <c r="H956" s="5"/>
      <c r="I956" s="5" t="s">
        <v>12255</v>
      </c>
      <c r="J956" s="5" t="s">
        <v>195</v>
      </c>
      <c r="K956" s="5" t="s">
        <v>12514</v>
      </c>
      <c r="L956" s="5" t="s">
        <v>12514</v>
      </c>
      <c r="M956" s="5"/>
      <c r="N956" s="5">
        <v>2365</v>
      </c>
    </row>
    <row r="957" spans="1:14" x14ac:dyDescent="0.25">
      <c r="A957" s="5" t="s">
        <v>2097</v>
      </c>
      <c r="B957" s="5" t="s">
        <v>2098</v>
      </c>
      <c r="C957" s="5" t="s">
        <v>2098</v>
      </c>
      <c r="D957" s="5">
        <f>COUNTIF(Website!A:A,Input_Data!A957)</f>
        <v>0</v>
      </c>
      <c r="E957" s="5">
        <f>COUNTIF(Trademark!A:A,Input_Data!A957)</f>
        <v>1</v>
      </c>
      <c r="F957" s="5">
        <f>COUNTIF(Products!A:A,Input_Data!A957)</f>
        <v>2</v>
      </c>
      <c r="G957" s="5" t="s">
        <v>12252</v>
      </c>
      <c r="H957" s="5" t="s">
        <v>12253</v>
      </c>
      <c r="I957" s="5"/>
      <c r="J957" s="5"/>
      <c r="K957" s="5"/>
      <c r="L957" s="5"/>
      <c r="M957" s="5"/>
      <c r="N957" s="5">
        <v>2438</v>
      </c>
    </row>
    <row r="958" spans="1:14" x14ac:dyDescent="0.25">
      <c r="A958" s="5" t="s">
        <v>1983</v>
      </c>
      <c r="B958" s="5" t="s">
        <v>2981</v>
      </c>
      <c r="C958" s="5" t="s">
        <v>2981</v>
      </c>
      <c r="D958" s="5">
        <f>COUNTIF(Website!A:A,Input_Data!A958)</f>
        <v>4</v>
      </c>
      <c r="E958" s="5">
        <f>COUNTIF(Trademark!A:A,Input_Data!A958)</f>
        <v>1</v>
      </c>
      <c r="F958" s="5">
        <f>COUNTIF(Products!A:A,Input_Data!A958)</f>
        <v>4</v>
      </c>
      <c r="G958" s="5" t="s">
        <v>12250</v>
      </c>
      <c r="H958" s="5"/>
      <c r="I958" s="5" t="s">
        <v>12255</v>
      </c>
      <c r="J958" s="5" t="s">
        <v>12486</v>
      </c>
      <c r="K958" s="5" t="s">
        <v>12514</v>
      </c>
      <c r="L958" s="5" t="s">
        <v>12514</v>
      </c>
      <c r="M958" s="5"/>
      <c r="N958" s="5">
        <v>2566</v>
      </c>
    </row>
    <row r="959" spans="1:14" x14ac:dyDescent="0.25">
      <c r="A959" s="6" t="s">
        <v>2822</v>
      </c>
      <c r="B959" s="5" t="s">
        <v>2823</v>
      </c>
      <c r="C959" s="5" t="s">
        <v>2823</v>
      </c>
      <c r="D959" s="5">
        <f>COUNTIF(Website!A:A,Input_Data!A959)</f>
        <v>0</v>
      </c>
      <c r="E959" s="5">
        <f>COUNTIF(Trademark!A:A,Input_Data!A959)</f>
        <v>1</v>
      </c>
      <c r="F959" s="5">
        <f>COUNTIF(Products!A:A,Input_Data!A959)</f>
        <v>5</v>
      </c>
      <c r="G959" s="5" t="s">
        <v>12252</v>
      </c>
      <c r="H959" s="5" t="s">
        <v>12253</v>
      </c>
      <c r="I959" s="5"/>
      <c r="J959" s="5"/>
      <c r="K959" s="5"/>
      <c r="L959" s="5"/>
      <c r="M959" s="5"/>
      <c r="N959" s="5">
        <v>2973</v>
      </c>
    </row>
    <row r="960" spans="1:14" x14ac:dyDescent="0.25">
      <c r="A960" s="5" t="s">
        <v>489</v>
      </c>
      <c r="B960" s="5" t="s">
        <v>2115</v>
      </c>
      <c r="C960" s="5" t="s">
        <v>2115</v>
      </c>
      <c r="D960" s="5">
        <f>COUNTIF(Website!A:A,Input_Data!A960)</f>
        <v>2</v>
      </c>
      <c r="E960" s="5">
        <f>COUNTIF(Trademark!A:A,Input_Data!A960)</f>
        <v>1</v>
      </c>
      <c r="F960" s="5">
        <f>COUNTIF(Products!A:A,Input_Data!A960)</f>
        <v>5</v>
      </c>
      <c r="G960" s="5" t="s">
        <v>12250</v>
      </c>
      <c r="H960" s="5"/>
      <c r="I960" s="5" t="s">
        <v>12255</v>
      </c>
      <c r="J960" s="5" t="s">
        <v>492</v>
      </c>
      <c r="K960" s="5" t="s">
        <v>12514</v>
      </c>
      <c r="L960" s="5" t="s">
        <v>12514</v>
      </c>
      <c r="M960" s="5"/>
      <c r="N960" s="5">
        <v>2438</v>
      </c>
    </row>
    <row r="961" spans="1:14" x14ac:dyDescent="0.25">
      <c r="A961" s="5" t="s">
        <v>487</v>
      </c>
      <c r="B961" s="5" t="s">
        <v>2114</v>
      </c>
      <c r="C961" s="5" t="s">
        <v>2114</v>
      </c>
      <c r="D961" s="5">
        <f>COUNTIF(Website!A:A,Input_Data!A961)</f>
        <v>1</v>
      </c>
      <c r="E961" s="5">
        <f>COUNTIF(Trademark!A:A,Input_Data!A961)</f>
        <v>1</v>
      </c>
      <c r="F961" s="5">
        <f>COUNTIF(Products!A:A,Input_Data!A961)</f>
        <v>1</v>
      </c>
      <c r="G961" s="5" t="s">
        <v>12252</v>
      </c>
      <c r="H961" s="5" t="s">
        <v>12253</v>
      </c>
      <c r="I961" s="5"/>
      <c r="J961" s="5"/>
      <c r="K961" s="5"/>
      <c r="L961" s="5"/>
      <c r="M961" s="5"/>
      <c r="N961" s="5">
        <v>2365</v>
      </c>
    </row>
    <row r="962" spans="1:14" x14ac:dyDescent="0.25">
      <c r="A962" s="5" t="s">
        <v>105</v>
      </c>
      <c r="B962" s="5" t="s">
        <v>2045</v>
      </c>
      <c r="C962" s="5" t="s">
        <v>2045</v>
      </c>
      <c r="D962" s="5">
        <f>COUNTIF(Website!A:A,Input_Data!A962)</f>
        <v>1</v>
      </c>
      <c r="E962" s="5">
        <f>COUNTIF(Trademark!A:A,Input_Data!A962)</f>
        <v>1</v>
      </c>
      <c r="F962" s="5">
        <f>COUNTIF(Products!A:A,Input_Data!A962)</f>
        <v>5</v>
      </c>
      <c r="G962" s="5" t="s">
        <v>12250</v>
      </c>
      <c r="H962" s="5"/>
      <c r="I962" s="5" t="s">
        <v>12255</v>
      </c>
      <c r="J962" s="5" t="s">
        <v>12513</v>
      </c>
      <c r="K962" s="5" t="s">
        <v>12514</v>
      </c>
      <c r="L962" s="5" t="s">
        <v>12514</v>
      </c>
      <c r="M962" s="5"/>
      <c r="N962" s="5">
        <v>2975</v>
      </c>
    </row>
    <row r="963" spans="1:14" x14ac:dyDescent="0.25">
      <c r="A963" s="5" t="s">
        <v>2105</v>
      </c>
      <c r="B963" s="5" t="s">
        <v>2106</v>
      </c>
      <c r="C963" s="5" t="s">
        <v>2106</v>
      </c>
      <c r="D963" s="5">
        <f>COUNTIF(Website!A:A,Input_Data!A963)</f>
        <v>0</v>
      </c>
      <c r="E963" s="5">
        <f>COUNTIF(Trademark!A:A,Input_Data!A963)</f>
        <v>1</v>
      </c>
      <c r="F963" s="5">
        <f>COUNTIF(Products!A:A,Input_Data!A963)</f>
        <v>5</v>
      </c>
      <c r="G963" s="5" t="s">
        <v>12252</v>
      </c>
      <c r="H963" s="5" t="s">
        <v>12253</v>
      </c>
      <c r="I963" s="5"/>
      <c r="J963" s="5"/>
      <c r="K963" s="5"/>
      <c r="L963" s="5"/>
      <c r="M963" s="5"/>
      <c r="N963" s="5">
        <v>2915</v>
      </c>
    </row>
    <row r="964" spans="1:14" x14ac:dyDescent="0.25">
      <c r="A964" s="5" t="s">
        <v>4200</v>
      </c>
      <c r="B964" s="5" t="s">
        <v>4201</v>
      </c>
      <c r="C964" s="5" t="s">
        <v>4201</v>
      </c>
      <c r="D964" s="5">
        <f>COUNTIF(Website!A:A,Input_Data!A964)</f>
        <v>0</v>
      </c>
      <c r="E964" s="5">
        <f>COUNTIF(Trademark!A:A,Input_Data!A964)</f>
        <v>0</v>
      </c>
      <c r="F964" s="5">
        <f>COUNTIF(Products!A:A,Input_Data!A964)</f>
        <v>3</v>
      </c>
      <c r="G964" s="5" t="s">
        <v>12252</v>
      </c>
      <c r="H964" s="5" t="s">
        <v>12253</v>
      </c>
      <c r="I964" s="5"/>
      <c r="J964" s="5"/>
      <c r="K964" s="5"/>
      <c r="L964" s="5"/>
      <c r="M964" s="5"/>
      <c r="N964" s="5">
        <v>2688</v>
      </c>
    </row>
    <row r="965" spans="1:14" x14ac:dyDescent="0.25">
      <c r="A965" s="5" t="s">
        <v>2046</v>
      </c>
      <c r="B965" s="5" t="s">
        <v>2047</v>
      </c>
      <c r="C965" s="5" t="s">
        <v>2047</v>
      </c>
      <c r="D965" s="5">
        <f>COUNTIF(Website!A:A,Input_Data!A965)</f>
        <v>0</v>
      </c>
      <c r="E965" s="5">
        <f>COUNTIF(Trademark!A:A,Input_Data!A965)</f>
        <v>1</v>
      </c>
      <c r="F965" s="5">
        <f>COUNTIF(Products!A:A,Input_Data!A965)</f>
        <v>2</v>
      </c>
      <c r="G965" s="5" t="s">
        <v>12249</v>
      </c>
      <c r="H965" s="5"/>
      <c r="I965" s="5"/>
      <c r="J965" s="5"/>
      <c r="K965" s="5"/>
      <c r="L965" s="5"/>
      <c r="M965" s="5"/>
      <c r="N965" s="5">
        <v>2500</v>
      </c>
    </row>
    <row r="966" spans="1:14" x14ac:dyDescent="0.25">
      <c r="A966" s="5" t="s">
        <v>2109</v>
      </c>
      <c r="B966" s="5" t="s">
        <v>2110</v>
      </c>
      <c r="C966" s="5" t="s">
        <v>2110</v>
      </c>
      <c r="D966" s="5">
        <f>COUNTIF(Website!A:A,Input_Data!A966)</f>
        <v>0</v>
      </c>
      <c r="E966" s="5">
        <f>COUNTIF(Trademark!A:A,Input_Data!A966)</f>
        <v>1</v>
      </c>
      <c r="F966" s="5">
        <f>COUNTIF(Products!A:A,Input_Data!A966)</f>
        <v>5</v>
      </c>
      <c r="G966" s="5" t="s">
        <v>12252</v>
      </c>
      <c r="H966" s="5" t="s">
        <v>12253</v>
      </c>
      <c r="I966" s="5"/>
      <c r="J966" s="5"/>
      <c r="K966" s="5"/>
      <c r="L966" s="5"/>
      <c r="M966" s="5"/>
      <c r="N966" s="5">
        <v>1671</v>
      </c>
    </row>
    <row r="967" spans="1:14" x14ac:dyDescent="0.25">
      <c r="A967" s="5" t="s">
        <v>2112</v>
      </c>
      <c r="B967" s="5" t="s">
        <v>2113</v>
      </c>
      <c r="C967" s="5" t="s">
        <v>2113</v>
      </c>
      <c r="D967" s="5">
        <f>COUNTIF(Website!A:A,Input_Data!A967)</f>
        <v>0</v>
      </c>
      <c r="E967" s="5">
        <f>COUNTIF(Trademark!A:A,Input_Data!A967)</f>
        <v>1</v>
      </c>
      <c r="F967" s="5">
        <f>COUNTIF(Products!A:A,Input_Data!A967)</f>
        <v>5</v>
      </c>
      <c r="G967" s="5" t="s">
        <v>12252</v>
      </c>
      <c r="H967" s="5" t="s">
        <v>12253</v>
      </c>
      <c r="I967" s="5"/>
      <c r="J967" s="5"/>
      <c r="K967" s="5"/>
      <c r="L967" s="5"/>
      <c r="M967" s="5"/>
      <c r="N967" s="5">
        <v>2571</v>
      </c>
    </row>
    <row r="968" spans="1:14" x14ac:dyDescent="0.25">
      <c r="A968" s="5" t="s">
        <v>238</v>
      </c>
      <c r="B968" s="5" t="s">
        <v>2829</v>
      </c>
      <c r="C968" s="5" t="s">
        <v>2829</v>
      </c>
      <c r="D968" s="5">
        <f>COUNTIF(Website!A:A,Input_Data!A968)</f>
        <v>4</v>
      </c>
      <c r="E968" s="5">
        <f>COUNTIF(Trademark!A:A,Input_Data!A968)</f>
        <v>3</v>
      </c>
      <c r="F968" s="5">
        <f>COUNTIF(Products!A:A,Input_Data!A968)</f>
        <v>4</v>
      </c>
      <c r="G968" s="5" t="s">
        <v>12250</v>
      </c>
      <c r="H968" s="5"/>
      <c r="I968" s="5" t="s">
        <v>12251</v>
      </c>
      <c r="J968" s="5" t="s">
        <v>12487</v>
      </c>
      <c r="K968" s="5" t="s">
        <v>12514</v>
      </c>
      <c r="L968" s="5" t="s">
        <v>12514</v>
      </c>
      <c r="M968" s="5"/>
      <c r="N968" s="5">
        <v>2437</v>
      </c>
    </row>
    <row r="969" spans="1:14" x14ac:dyDescent="0.25">
      <c r="A969" s="5" t="s">
        <v>443</v>
      </c>
      <c r="B969" s="5" t="s">
        <v>3187</v>
      </c>
      <c r="C969" s="5" t="s">
        <v>3187</v>
      </c>
      <c r="D969" s="5">
        <f>COUNTIF(Website!A:A,Input_Data!A969)</f>
        <v>2</v>
      </c>
      <c r="E969" s="5">
        <f>COUNTIF(Trademark!A:A,Input_Data!A969)</f>
        <v>1</v>
      </c>
      <c r="F969" s="5">
        <f>COUNTIF(Products!A:A,Input_Data!A969)</f>
        <v>6</v>
      </c>
      <c r="G969" s="5" t="s">
        <v>12250</v>
      </c>
      <c r="H969" s="5"/>
      <c r="I969" s="5" t="s">
        <v>12255</v>
      </c>
      <c r="J969" s="5" t="s">
        <v>445</v>
      </c>
      <c r="K969" s="5" t="s">
        <v>12514</v>
      </c>
      <c r="L969" s="5" t="s">
        <v>12514</v>
      </c>
      <c r="M969" s="5"/>
      <c r="N969" s="5">
        <v>2438</v>
      </c>
    </row>
    <row r="970" spans="1:14" x14ac:dyDescent="0.25">
      <c r="A970" s="5" t="s">
        <v>2065</v>
      </c>
      <c r="B970" s="5" t="s">
        <v>2066</v>
      </c>
      <c r="C970" s="5" t="s">
        <v>2066</v>
      </c>
      <c r="D970" s="5">
        <f>COUNTIF(Website!A:A,Input_Data!A970)</f>
        <v>0</v>
      </c>
      <c r="E970" s="5">
        <f>COUNTIF(Trademark!A:A,Input_Data!A970)</f>
        <v>1</v>
      </c>
      <c r="F970" s="5">
        <f>COUNTIF(Products!A:A,Input_Data!A970)</f>
        <v>4</v>
      </c>
      <c r="G970" s="5" t="s">
        <v>12252</v>
      </c>
      <c r="H970" s="5" t="s">
        <v>12253</v>
      </c>
      <c r="I970" s="5"/>
      <c r="J970" s="5"/>
      <c r="K970" s="5"/>
      <c r="L970" s="5"/>
      <c r="M970" s="5"/>
      <c r="N970" s="5">
        <v>2431</v>
      </c>
    </row>
    <row r="971" spans="1:14" x14ac:dyDescent="0.25">
      <c r="A971" s="5" t="s">
        <v>2011</v>
      </c>
      <c r="B971" s="5" t="s">
        <v>2012</v>
      </c>
      <c r="C971" s="5" t="s">
        <v>2012</v>
      </c>
      <c r="D971" s="5">
        <f>COUNTIF(Website!A:A,Input_Data!A971)</f>
        <v>0</v>
      </c>
      <c r="E971" s="5">
        <f>COUNTIF(Trademark!A:A,Input_Data!A971)</f>
        <v>1</v>
      </c>
      <c r="F971" s="5">
        <f>COUNTIF(Products!A:A,Input_Data!A971)</f>
        <v>10</v>
      </c>
      <c r="G971" s="5" t="s">
        <v>12252</v>
      </c>
      <c r="H971" s="5" t="s">
        <v>12253</v>
      </c>
      <c r="I971" s="5"/>
      <c r="J971" s="5"/>
      <c r="K971" s="5"/>
      <c r="L971" s="5"/>
      <c r="M971" s="5"/>
      <c r="N971" s="5">
        <v>2919</v>
      </c>
    </row>
    <row r="972" spans="1:14" x14ac:dyDescent="0.25">
      <c r="A972" s="5" t="s">
        <v>1991</v>
      </c>
      <c r="B972" s="5" t="s">
        <v>12228</v>
      </c>
      <c r="C972" s="5" t="s">
        <v>12228</v>
      </c>
      <c r="D972" s="5">
        <f>COUNTIF(Website!A:A,Input_Data!A972)</f>
        <v>1</v>
      </c>
      <c r="E972" s="5">
        <f>COUNTIF(Trademark!A:A,Input_Data!A972)</f>
        <v>0</v>
      </c>
      <c r="F972" s="5">
        <f>COUNTIF(Products!A:A,Input_Data!A972)</f>
        <v>0</v>
      </c>
      <c r="G972" s="5" t="s">
        <v>12250</v>
      </c>
      <c r="H972" s="5"/>
      <c r="I972" s="5" t="s">
        <v>12255</v>
      </c>
      <c r="J972" s="5" t="s">
        <v>12488</v>
      </c>
      <c r="K972" s="5" t="s">
        <v>12514</v>
      </c>
      <c r="L972" s="5" t="s">
        <v>12514</v>
      </c>
      <c r="M972" s="5"/>
      <c r="N972" s="5">
        <v>2905</v>
      </c>
    </row>
    <row r="973" spans="1:14" x14ac:dyDescent="0.25">
      <c r="A973" s="5" t="s">
        <v>2990</v>
      </c>
      <c r="B973" s="5" t="s">
        <v>2991</v>
      </c>
      <c r="C973" s="5" t="s">
        <v>2991</v>
      </c>
      <c r="D973" s="5">
        <f>COUNTIF(Website!A:A,Input_Data!A973)</f>
        <v>0</v>
      </c>
      <c r="E973" s="5">
        <f>COUNTIF(Trademark!A:A,Input_Data!A973)</f>
        <v>1</v>
      </c>
      <c r="F973" s="5">
        <f>COUNTIF(Products!A:A,Input_Data!A973)</f>
        <v>5</v>
      </c>
      <c r="G973" s="5" t="s">
        <v>12252</v>
      </c>
      <c r="H973" s="5" t="s">
        <v>12253</v>
      </c>
      <c r="I973" s="5"/>
      <c r="J973" s="5"/>
      <c r="K973" s="5"/>
      <c r="L973" s="5"/>
      <c r="M973" s="5"/>
      <c r="N973" s="5">
        <v>2365</v>
      </c>
    </row>
    <row r="974" spans="1:14" x14ac:dyDescent="0.25">
      <c r="A974" s="5" t="s">
        <v>2102</v>
      </c>
      <c r="B974" s="5" t="s">
        <v>2103</v>
      </c>
      <c r="C974" s="5" t="s">
        <v>2103</v>
      </c>
      <c r="D974" s="5">
        <f>COUNTIF(Website!A:A,Input_Data!A974)</f>
        <v>0</v>
      </c>
      <c r="E974" s="5">
        <f>COUNTIF(Trademark!A:A,Input_Data!A974)</f>
        <v>1</v>
      </c>
      <c r="F974" s="5">
        <f>COUNTIF(Products!A:A,Input_Data!A974)</f>
        <v>7</v>
      </c>
      <c r="G974" s="5" t="s">
        <v>12252</v>
      </c>
      <c r="H974" s="5" t="s">
        <v>12253</v>
      </c>
      <c r="I974" s="5"/>
      <c r="J974" s="5"/>
      <c r="K974" s="5"/>
      <c r="L974" s="5"/>
      <c r="M974" s="5"/>
      <c r="N974" s="5">
        <v>2556</v>
      </c>
    </row>
    <row r="975" spans="1:14" x14ac:dyDescent="0.25">
      <c r="A975" s="5" t="s">
        <v>482</v>
      </c>
      <c r="B975" s="5" t="s">
        <v>4267</v>
      </c>
      <c r="C975" s="5" t="s">
        <v>4267</v>
      </c>
      <c r="D975" s="5">
        <f>COUNTIF(Website!A:A,Input_Data!A975)</f>
        <v>3</v>
      </c>
      <c r="E975" s="5">
        <f>COUNTIF(Trademark!A:A,Input_Data!A975)</f>
        <v>0</v>
      </c>
      <c r="F975" s="5">
        <f>COUNTIF(Products!A:A,Input_Data!A975)</f>
        <v>7</v>
      </c>
      <c r="G975" s="5" t="s">
        <v>12250</v>
      </c>
      <c r="H975" s="5"/>
      <c r="I975" s="5" t="s">
        <v>12514</v>
      </c>
      <c r="J975" s="5" t="s">
        <v>12514</v>
      </c>
      <c r="K975" s="5" t="s">
        <v>12259</v>
      </c>
      <c r="L975" s="5" t="s">
        <v>12489</v>
      </c>
      <c r="M975" s="5"/>
      <c r="N975" s="5">
        <v>1446</v>
      </c>
    </row>
    <row r="976" spans="1:14" x14ac:dyDescent="0.25">
      <c r="A976" s="5" t="s">
        <v>670</v>
      </c>
      <c r="B976" s="5" t="s">
        <v>2218</v>
      </c>
      <c r="C976" s="5" t="s">
        <v>2218</v>
      </c>
      <c r="D976" s="5">
        <f>COUNTIF(Website!A:A,Input_Data!A976)</f>
        <v>3</v>
      </c>
      <c r="E976" s="5">
        <f>COUNTIF(Trademark!A:A,Input_Data!A976)</f>
        <v>1</v>
      </c>
      <c r="F976" s="5">
        <f>COUNTIF(Products!A:A,Input_Data!A976)</f>
        <v>6</v>
      </c>
      <c r="G976" s="5" t="s">
        <v>12250</v>
      </c>
      <c r="H976" s="5"/>
      <c r="I976" s="5" t="s">
        <v>12255</v>
      </c>
      <c r="J976" s="5" t="s">
        <v>672</v>
      </c>
      <c r="K976" s="5" t="s">
        <v>12514</v>
      </c>
      <c r="L976" s="5" t="s">
        <v>12514</v>
      </c>
      <c r="M976" s="5"/>
      <c r="N976" s="5">
        <v>1877</v>
      </c>
    </row>
    <row r="977" spans="1:14" x14ac:dyDescent="0.25">
      <c r="A977" s="5" t="s">
        <v>9144</v>
      </c>
      <c r="B977" s="5" t="s">
        <v>9145</v>
      </c>
      <c r="C977" s="5" t="s">
        <v>9145</v>
      </c>
      <c r="D977" s="5">
        <f>COUNTIF(Website!A:A,Input_Data!A977)</f>
        <v>0</v>
      </c>
      <c r="E977" s="5">
        <f>COUNTIF(Trademark!A:A,Input_Data!A977)</f>
        <v>0</v>
      </c>
      <c r="F977" s="5">
        <f>COUNTIF(Products!A:A,Input_Data!A977)</f>
        <v>5</v>
      </c>
      <c r="G977" s="5" t="s">
        <v>12252</v>
      </c>
      <c r="H977" s="5" t="s">
        <v>12253</v>
      </c>
      <c r="I977" s="5"/>
      <c r="J977" s="5"/>
      <c r="K977" s="5"/>
      <c r="L977" s="5"/>
      <c r="M977" s="5"/>
      <c r="N977" s="5">
        <v>1817</v>
      </c>
    </row>
    <row r="978" spans="1:14" x14ac:dyDescent="0.25">
      <c r="A978" s="5" t="s">
        <v>3715</v>
      </c>
      <c r="B978" s="5" t="s">
        <v>3716</v>
      </c>
      <c r="C978" s="5" t="s">
        <v>3716</v>
      </c>
      <c r="D978" s="5">
        <f>COUNTIF(Website!A:A,Input_Data!A978)</f>
        <v>0</v>
      </c>
      <c r="E978" s="5">
        <f>COUNTIF(Trademark!A:A,Input_Data!A978)</f>
        <v>0</v>
      </c>
      <c r="F978" s="5">
        <f>COUNTIF(Products!A:A,Input_Data!A978)</f>
        <v>4</v>
      </c>
      <c r="G978" s="5" t="s">
        <v>12252</v>
      </c>
      <c r="H978" s="5" t="s">
        <v>12253</v>
      </c>
      <c r="I978" s="5"/>
      <c r="J978" s="5"/>
      <c r="K978" s="5"/>
      <c r="L978" s="5"/>
      <c r="M978" s="5"/>
      <c r="N978" s="5">
        <v>2915</v>
      </c>
    </row>
    <row r="979" spans="1:14" x14ac:dyDescent="0.25">
      <c r="A979" s="5" t="s">
        <v>474</v>
      </c>
      <c r="B979" s="5" t="s">
        <v>4197</v>
      </c>
      <c r="C979" s="5" t="s">
        <v>4197</v>
      </c>
      <c r="D979" s="5">
        <f>COUNTIF(Website!A:A,Input_Data!A979)</f>
        <v>2</v>
      </c>
      <c r="E979" s="5">
        <f>COUNTIF(Trademark!A:A,Input_Data!A979)</f>
        <v>0</v>
      </c>
      <c r="F979" s="5">
        <f>COUNTIF(Products!A:A,Input_Data!A979)</f>
        <v>1</v>
      </c>
      <c r="G979" s="5" t="s">
        <v>12250</v>
      </c>
      <c r="H979" s="5"/>
      <c r="I979" s="5" t="s">
        <v>12514</v>
      </c>
      <c r="J979" s="5" t="s">
        <v>12514</v>
      </c>
      <c r="K979" s="5" t="s">
        <v>12257</v>
      </c>
      <c r="L979" s="5" t="s">
        <v>476</v>
      </c>
      <c r="M979" s="5"/>
      <c r="N979" s="5">
        <v>1071</v>
      </c>
    </row>
    <row r="980" spans="1:14" x14ac:dyDescent="0.25">
      <c r="A980" s="5" t="s">
        <v>440</v>
      </c>
      <c r="B980" s="5" t="s">
        <v>3186</v>
      </c>
      <c r="C980" s="5" t="s">
        <v>3186</v>
      </c>
      <c r="D980" s="5">
        <f>COUNTIF(Website!A:A,Input_Data!A980)</f>
        <v>2</v>
      </c>
      <c r="E980" s="5">
        <f>COUNTIF(Trademark!A:A,Input_Data!A980)</f>
        <v>1</v>
      </c>
      <c r="F980" s="5">
        <f>COUNTIF(Products!A:A,Input_Data!A980)</f>
        <v>13</v>
      </c>
      <c r="G980" s="5" t="s">
        <v>12250</v>
      </c>
      <c r="H980" s="5"/>
      <c r="I980" s="5" t="s">
        <v>12255</v>
      </c>
      <c r="J980" s="5" t="s">
        <v>441</v>
      </c>
      <c r="K980" s="5" t="s">
        <v>12514</v>
      </c>
      <c r="L980" s="5" t="s">
        <v>12514</v>
      </c>
      <c r="M980" s="5"/>
      <c r="N980" s="5">
        <v>2566</v>
      </c>
    </row>
    <row r="981" spans="1:14" x14ac:dyDescent="0.25">
      <c r="A981" s="5" t="s">
        <v>2107</v>
      </c>
      <c r="B981" s="5" t="s">
        <v>2108</v>
      </c>
      <c r="C981" s="5" t="s">
        <v>2108</v>
      </c>
      <c r="D981" s="5">
        <f>COUNTIF(Website!A:A,Input_Data!A981)</f>
        <v>0</v>
      </c>
      <c r="E981" s="5">
        <f>COUNTIF(Trademark!A:A,Input_Data!A981)</f>
        <v>1</v>
      </c>
      <c r="F981" s="5">
        <f>COUNTIF(Products!A:A,Input_Data!A981)</f>
        <v>5</v>
      </c>
      <c r="G981" s="5" t="s">
        <v>12252</v>
      </c>
      <c r="H981" s="5" t="s">
        <v>12253</v>
      </c>
      <c r="I981" s="5"/>
      <c r="J981" s="5"/>
      <c r="K981" s="5"/>
      <c r="L981" s="5"/>
      <c r="M981" s="5"/>
      <c r="N981" s="5">
        <v>2973</v>
      </c>
    </row>
    <row r="982" spans="1:14" x14ac:dyDescent="0.25">
      <c r="A982" s="5" t="s">
        <v>1726</v>
      </c>
      <c r="B982" s="5" t="s">
        <v>12237</v>
      </c>
      <c r="C982" s="5" t="s">
        <v>12237</v>
      </c>
      <c r="D982" s="5">
        <f>COUNTIF(Website!A:A,Input_Data!A982)</f>
        <v>1</v>
      </c>
      <c r="E982" s="5">
        <f>COUNTIF(Trademark!A:A,Input_Data!A982)</f>
        <v>0</v>
      </c>
      <c r="F982" s="5">
        <f>COUNTIF(Products!A:A,Input_Data!A982)</f>
        <v>0</v>
      </c>
      <c r="G982" s="5" t="s">
        <v>12249</v>
      </c>
      <c r="H982" s="5"/>
      <c r="I982" s="5"/>
      <c r="J982" s="5"/>
      <c r="K982" s="5"/>
      <c r="L982" s="5"/>
      <c r="M982" s="5"/>
      <c r="N982" s="5">
        <v>1141</v>
      </c>
    </row>
    <row r="983" spans="1:14" x14ac:dyDescent="0.25">
      <c r="A983" s="5" t="s">
        <v>1994</v>
      </c>
      <c r="B983" s="5" t="s">
        <v>2992</v>
      </c>
      <c r="C983" s="5" t="s">
        <v>2992</v>
      </c>
      <c r="D983" s="5">
        <f>COUNTIF(Website!A:A,Input_Data!A983)</f>
        <v>1</v>
      </c>
      <c r="E983" s="5">
        <f>COUNTIF(Trademark!A:A,Input_Data!A983)</f>
        <v>1</v>
      </c>
      <c r="F983" s="5">
        <f>COUNTIF(Products!A:A,Input_Data!A983)</f>
        <v>0</v>
      </c>
      <c r="G983" s="5" t="s">
        <v>12250</v>
      </c>
      <c r="H983" s="5"/>
      <c r="I983" s="5" t="s">
        <v>12251</v>
      </c>
      <c r="J983" s="5" t="s">
        <v>1996</v>
      </c>
      <c r="K983" s="5" t="s">
        <v>12514</v>
      </c>
      <c r="L983" s="5" t="s">
        <v>12514</v>
      </c>
      <c r="M983" s="5"/>
      <c r="N983" s="5">
        <v>2885</v>
      </c>
    </row>
    <row r="984" spans="1:14" x14ac:dyDescent="0.25">
      <c r="A984" s="5" t="s">
        <v>234</v>
      </c>
      <c r="B984" s="5" t="s">
        <v>4360</v>
      </c>
      <c r="C984" s="5" t="s">
        <v>4360</v>
      </c>
      <c r="D984" s="5">
        <f>COUNTIF(Website!A:A,Input_Data!A984)</f>
        <v>4</v>
      </c>
      <c r="E984" s="5">
        <f>COUNTIF(Trademark!A:A,Input_Data!A984)</f>
        <v>0</v>
      </c>
      <c r="F984" s="5">
        <f>COUNTIF(Products!A:A,Input_Data!A984)</f>
        <v>5</v>
      </c>
      <c r="G984" s="5" t="s">
        <v>12250</v>
      </c>
      <c r="H984" s="5"/>
      <c r="I984" s="5" t="s">
        <v>12251</v>
      </c>
      <c r="J984" s="5" t="s">
        <v>12490</v>
      </c>
      <c r="K984" s="5" t="s">
        <v>12514</v>
      </c>
      <c r="L984" s="5" t="s">
        <v>12514</v>
      </c>
      <c r="M984" s="5"/>
      <c r="N984" s="5">
        <v>2974</v>
      </c>
    </row>
    <row r="985" spans="1:14" x14ac:dyDescent="0.25">
      <c r="A985" s="5" t="s">
        <v>3189</v>
      </c>
      <c r="B985" s="5" t="s">
        <v>3190</v>
      </c>
      <c r="C985" s="5" t="s">
        <v>3190</v>
      </c>
      <c r="D985" s="5">
        <f>COUNTIF(Website!A:A,Input_Data!A985)</f>
        <v>0</v>
      </c>
      <c r="E985" s="5">
        <f>COUNTIF(Trademark!A:A,Input_Data!A985)</f>
        <v>1</v>
      </c>
      <c r="F985" s="5">
        <f>COUNTIF(Products!A:A,Input_Data!A985)</f>
        <v>6</v>
      </c>
      <c r="G985" s="5" t="s">
        <v>12252</v>
      </c>
      <c r="H985" s="5" t="s">
        <v>12253</v>
      </c>
      <c r="I985" s="5"/>
      <c r="J985" s="5"/>
      <c r="K985" s="5"/>
      <c r="L985" s="5"/>
      <c r="M985" s="5"/>
      <c r="N985" s="5">
        <v>2500</v>
      </c>
    </row>
    <row r="986" spans="1:14" x14ac:dyDescent="0.25">
      <c r="A986" s="5" t="s">
        <v>477</v>
      </c>
      <c r="B986" s="5" t="s">
        <v>2100</v>
      </c>
      <c r="C986" s="5" t="s">
        <v>2100</v>
      </c>
      <c r="D986" s="5">
        <f>COUNTIF(Website!A:A,Input_Data!A986)</f>
        <v>3</v>
      </c>
      <c r="E986" s="5">
        <f>COUNTIF(Trademark!A:A,Input_Data!A986)</f>
        <v>1</v>
      </c>
      <c r="F986" s="5">
        <f>COUNTIF(Products!A:A,Input_Data!A986)</f>
        <v>12</v>
      </c>
      <c r="G986" s="5" t="s">
        <v>12250</v>
      </c>
      <c r="H986" s="5"/>
      <c r="I986" s="5" t="s">
        <v>12251</v>
      </c>
      <c r="J986" s="5" t="s">
        <v>12491</v>
      </c>
      <c r="K986" s="5" t="s">
        <v>12514</v>
      </c>
      <c r="L986" s="5" t="s">
        <v>12514</v>
      </c>
      <c r="M986" s="5"/>
      <c r="N986" s="5">
        <v>2890</v>
      </c>
    </row>
    <row r="987" spans="1:14" x14ac:dyDescent="0.25">
      <c r="A987" s="5" t="s">
        <v>446</v>
      </c>
      <c r="B987" s="5" t="s">
        <v>3188</v>
      </c>
      <c r="C987" s="5" t="s">
        <v>3188</v>
      </c>
      <c r="D987" s="5">
        <f>COUNTIF(Website!A:A,Input_Data!A987)</f>
        <v>6</v>
      </c>
      <c r="E987" s="5">
        <f>COUNTIF(Trademark!A:A,Input_Data!A987)</f>
        <v>1</v>
      </c>
      <c r="F987" s="5">
        <f>COUNTIF(Products!A:A,Input_Data!A987)</f>
        <v>6</v>
      </c>
      <c r="G987" s="5" t="s">
        <v>12254</v>
      </c>
      <c r="H987" s="5"/>
      <c r="I987" s="5" t="s">
        <v>12255</v>
      </c>
      <c r="J987" s="5" t="s">
        <v>451</v>
      </c>
      <c r="K987" s="5" t="s">
        <v>12281</v>
      </c>
      <c r="L987" s="5" t="s">
        <v>12492</v>
      </c>
      <c r="M987" s="5"/>
      <c r="N987" s="5">
        <v>2688</v>
      </c>
    </row>
    <row r="988" spans="1:14" x14ac:dyDescent="0.25">
      <c r="A988" s="5" t="s">
        <v>662</v>
      </c>
      <c r="B988" s="5" t="s">
        <v>2214</v>
      </c>
      <c r="C988" s="5" t="s">
        <v>2214</v>
      </c>
      <c r="D988" s="5">
        <f>COUNTIF(Website!A:A,Input_Data!A988)</f>
        <v>2</v>
      </c>
      <c r="E988" s="5">
        <f>COUNTIF(Trademark!A:A,Input_Data!A988)</f>
        <v>1</v>
      </c>
      <c r="F988" s="5">
        <f>COUNTIF(Products!A:A,Input_Data!A988)</f>
        <v>3</v>
      </c>
      <c r="G988" s="5" t="s">
        <v>12250</v>
      </c>
      <c r="H988" s="5"/>
      <c r="I988" s="5" t="s">
        <v>12255</v>
      </c>
      <c r="J988" s="5" t="s">
        <v>664</v>
      </c>
      <c r="K988" s="5" t="s">
        <v>12514</v>
      </c>
      <c r="L988" s="5" t="s">
        <v>12514</v>
      </c>
      <c r="M988" s="5"/>
      <c r="N988" s="5">
        <v>1857</v>
      </c>
    </row>
    <row r="989" spans="1:14" x14ac:dyDescent="0.25">
      <c r="A989" s="5" t="s">
        <v>452</v>
      </c>
      <c r="B989" s="5" t="s">
        <v>3192</v>
      </c>
      <c r="C989" s="5" t="s">
        <v>3192</v>
      </c>
      <c r="D989" s="5">
        <f>COUNTIF(Website!A:A,Input_Data!A989)</f>
        <v>4</v>
      </c>
      <c r="E989" s="5">
        <f>COUNTIF(Trademark!A:A,Input_Data!A989)</f>
        <v>1</v>
      </c>
      <c r="F989" s="5">
        <f>COUNTIF(Products!A:A,Input_Data!A989)</f>
        <v>11</v>
      </c>
      <c r="G989" s="5" t="s">
        <v>12249</v>
      </c>
      <c r="H989" s="5"/>
      <c r="I989" s="5"/>
      <c r="J989" s="5"/>
      <c r="K989" s="5"/>
      <c r="L989" s="5"/>
      <c r="M989" s="5"/>
      <c r="N989" s="5">
        <v>2975</v>
      </c>
    </row>
    <row r="990" spans="1:14" x14ac:dyDescent="0.25">
      <c r="A990" s="5" t="s">
        <v>2366</v>
      </c>
      <c r="B990" s="5" t="s">
        <v>2367</v>
      </c>
      <c r="C990" s="5" t="s">
        <v>2367</v>
      </c>
      <c r="D990" s="5">
        <f>COUNTIF(Website!A:A,Input_Data!A990)</f>
        <v>0</v>
      </c>
      <c r="E990" s="5">
        <f>COUNTIF(Trademark!A:A,Input_Data!A990)</f>
        <v>1</v>
      </c>
      <c r="F990" s="5">
        <f>COUNTIF(Products!A:A,Input_Data!A990)</f>
        <v>5</v>
      </c>
      <c r="G990" s="5" t="s">
        <v>12252</v>
      </c>
      <c r="H990" s="5" t="s">
        <v>12253</v>
      </c>
      <c r="I990" s="5"/>
      <c r="J990" s="5"/>
      <c r="K990" s="5"/>
      <c r="L990" s="5"/>
      <c r="M990" s="5"/>
      <c r="N990" s="5">
        <v>2902</v>
      </c>
    </row>
    <row r="991" spans="1:14" x14ac:dyDescent="0.25">
      <c r="A991" s="5" t="s">
        <v>3358</v>
      </c>
      <c r="B991" s="5" t="s">
        <v>3359</v>
      </c>
      <c r="C991" s="5" t="s">
        <v>3359</v>
      </c>
      <c r="D991" s="5">
        <f>COUNTIF(Website!A:A,Input_Data!A991)</f>
        <v>0</v>
      </c>
      <c r="E991" s="5">
        <f>COUNTIF(Trademark!A:A,Input_Data!A991)</f>
        <v>1</v>
      </c>
      <c r="F991" s="5">
        <f>COUNTIF(Products!A:A,Input_Data!A991)</f>
        <v>4</v>
      </c>
      <c r="G991" s="5" t="s">
        <v>12252</v>
      </c>
      <c r="H991" s="5" t="s">
        <v>12253</v>
      </c>
      <c r="I991" s="5"/>
      <c r="J991" s="5"/>
      <c r="K991" s="5"/>
      <c r="L991" s="5"/>
      <c r="M991" s="5"/>
      <c r="N991" s="5">
        <v>2898</v>
      </c>
    </row>
    <row r="992" spans="1:14" x14ac:dyDescent="0.25">
      <c r="A992" s="5" t="s">
        <v>816</v>
      </c>
      <c r="B992" s="5" t="s">
        <v>8588</v>
      </c>
      <c r="C992" s="5" t="s">
        <v>8588</v>
      </c>
      <c r="D992" s="5">
        <f>COUNTIF(Website!A:A,Input_Data!A992)</f>
        <v>2</v>
      </c>
      <c r="E992" s="5">
        <f>COUNTIF(Trademark!A:A,Input_Data!A992)</f>
        <v>0</v>
      </c>
      <c r="F992" s="5">
        <f>COUNTIF(Products!A:A,Input_Data!A992)</f>
        <v>6</v>
      </c>
      <c r="G992" s="5" t="s">
        <v>12252</v>
      </c>
      <c r="H992" s="5" t="s">
        <v>12285</v>
      </c>
      <c r="I992" s="5" t="s">
        <v>12251</v>
      </c>
      <c r="J992" s="5" t="s">
        <v>818</v>
      </c>
      <c r="K992" s="5" t="s">
        <v>12514</v>
      </c>
      <c r="L992" s="5" t="s">
        <v>12514</v>
      </c>
      <c r="M992" s="5"/>
      <c r="N992" s="5">
        <v>2924</v>
      </c>
    </row>
    <row r="993" spans="1:14" x14ac:dyDescent="0.25">
      <c r="A993" s="5" t="s">
        <v>657</v>
      </c>
      <c r="B993" s="5" t="s">
        <v>3381</v>
      </c>
      <c r="C993" s="5" t="s">
        <v>3381</v>
      </c>
      <c r="D993" s="5">
        <f>COUNTIF(Website!A:A,Input_Data!A993)</f>
        <v>2</v>
      </c>
      <c r="E993" s="5">
        <f>COUNTIF(Trademark!A:A,Input_Data!A993)</f>
        <v>2</v>
      </c>
      <c r="F993" s="5">
        <f>COUNTIF(Products!A:A,Input_Data!A993)</f>
        <v>6</v>
      </c>
      <c r="G993" s="5" t="s">
        <v>12250</v>
      </c>
      <c r="H993" s="5"/>
      <c r="I993" s="5" t="s">
        <v>12255</v>
      </c>
      <c r="J993" s="5" t="s">
        <v>659</v>
      </c>
      <c r="K993" s="5" t="s">
        <v>12514</v>
      </c>
      <c r="L993" s="5" t="s">
        <v>12514</v>
      </c>
      <c r="M993" s="5"/>
      <c r="N993" s="5">
        <v>2908</v>
      </c>
    </row>
    <row r="994" spans="1:14" x14ac:dyDescent="0.25">
      <c r="A994" s="5" t="s">
        <v>367</v>
      </c>
      <c r="B994" s="5" t="s">
        <v>2318</v>
      </c>
      <c r="C994" s="5" t="s">
        <v>2318</v>
      </c>
      <c r="D994" s="5">
        <f>COUNTIF(Website!A:A,Input_Data!A994)</f>
        <v>2</v>
      </c>
      <c r="E994" s="5">
        <f>COUNTIF(Trademark!A:A,Input_Data!A994)</f>
        <v>2</v>
      </c>
      <c r="F994" s="5">
        <f>COUNTIF(Products!A:A,Input_Data!A994)</f>
        <v>3</v>
      </c>
      <c r="G994" s="5" t="s">
        <v>12254</v>
      </c>
      <c r="H994" s="5"/>
      <c r="I994" s="5" t="s">
        <v>12251</v>
      </c>
      <c r="J994" s="5" t="s">
        <v>12493</v>
      </c>
      <c r="K994" s="5" t="s">
        <v>12514</v>
      </c>
      <c r="L994" s="5" t="s">
        <v>12514</v>
      </c>
      <c r="M994" s="5"/>
      <c r="N994" s="5">
        <v>2895</v>
      </c>
    </row>
    <row r="995" spans="1:14" x14ac:dyDescent="0.25">
      <c r="A995" s="5" t="s">
        <v>2922</v>
      </c>
      <c r="B995" s="5" t="s">
        <v>2923</v>
      </c>
      <c r="C995" s="5" t="s">
        <v>2923</v>
      </c>
      <c r="D995" s="5">
        <f>COUNTIF(Website!A:A,Input_Data!A995)</f>
        <v>0</v>
      </c>
      <c r="E995" s="5">
        <f>COUNTIF(Trademark!A:A,Input_Data!A995)</f>
        <v>1</v>
      </c>
      <c r="F995" s="5">
        <f>COUNTIF(Products!A:A,Input_Data!A995)</f>
        <v>5</v>
      </c>
      <c r="G995" s="5" t="s">
        <v>12252</v>
      </c>
      <c r="H995" s="5" t="s">
        <v>12253</v>
      </c>
      <c r="I995" s="5"/>
      <c r="J995" s="5"/>
      <c r="K995" s="5"/>
      <c r="L995" s="5"/>
      <c r="M995" s="5"/>
      <c r="N995" s="5">
        <v>2904</v>
      </c>
    </row>
    <row r="996" spans="1:14" x14ac:dyDescent="0.25">
      <c r="A996" s="5" t="s">
        <v>1279</v>
      </c>
      <c r="B996" s="5" t="s">
        <v>11333</v>
      </c>
      <c r="C996" s="5" t="s">
        <v>11333</v>
      </c>
      <c r="D996" s="5">
        <f>COUNTIF(Website!A:A,Input_Data!A996)</f>
        <v>1</v>
      </c>
      <c r="E996" s="5">
        <f>COUNTIF(Trademark!A:A,Input_Data!A996)</f>
        <v>0</v>
      </c>
      <c r="F996" s="5">
        <f>COUNTIF(Products!A:A,Input_Data!A996)</f>
        <v>1</v>
      </c>
      <c r="G996" s="5" t="s">
        <v>12250</v>
      </c>
      <c r="H996" s="5"/>
      <c r="I996" s="5" t="s">
        <v>12251</v>
      </c>
      <c r="J996" s="5" t="s">
        <v>12494</v>
      </c>
      <c r="K996" s="5" t="s">
        <v>12514</v>
      </c>
      <c r="L996" s="5" t="s">
        <v>12514</v>
      </c>
      <c r="M996" s="5"/>
      <c r="N996" s="5">
        <v>2914</v>
      </c>
    </row>
    <row r="997" spans="1:14" x14ac:dyDescent="0.25">
      <c r="A997" s="5" t="s">
        <v>1831</v>
      </c>
      <c r="B997" s="5" t="s">
        <v>2936</v>
      </c>
      <c r="C997" s="5" t="s">
        <v>2936</v>
      </c>
      <c r="D997" s="5">
        <f>COUNTIF(Website!A:A,Input_Data!A997)</f>
        <v>2</v>
      </c>
      <c r="E997" s="5">
        <f>COUNTIF(Trademark!A:A,Input_Data!A997)</f>
        <v>1</v>
      </c>
      <c r="F997" s="5">
        <f>COUNTIF(Products!A:A,Input_Data!A997)</f>
        <v>3</v>
      </c>
      <c r="G997" s="5" t="s">
        <v>12250</v>
      </c>
      <c r="H997" s="5"/>
      <c r="I997" s="5" t="s">
        <v>12251</v>
      </c>
      <c r="J997" s="5" t="s">
        <v>12495</v>
      </c>
      <c r="K997" s="5" t="s">
        <v>12514</v>
      </c>
      <c r="L997" s="5" t="s">
        <v>12514</v>
      </c>
      <c r="M997" s="5"/>
      <c r="N997" s="5">
        <v>2896</v>
      </c>
    </row>
    <row r="998" spans="1:14" x14ac:dyDescent="0.25">
      <c r="A998" s="5" t="s">
        <v>2662</v>
      </c>
      <c r="B998" s="5" t="s">
        <v>2663</v>
      </c>
      <c r="C998" s="5" t="s">
        <v>2663</v>
      </c>
      <c r="D998" s="5">
        <f>COUNTIF(Website!A:A,Input_Data!A998)</f>
        <v>0</v>
      </c>
      <c r="E998" s="5">
        <f>COUNTIF(Trademark!A:A,Input_Data!A998)</f>
        <v>1</v>
      </c>
      <c r="F998" s="5">
        <f>COUNTIF(Products!A:A,Input_Data!A998)</f>
        <v>6</v>
      </c>
      <c r="G998" s="5" t="s">
        <v>12252</v>
      </c>
      <c r="H998" s="5" t="s">
        <v>12253</v>
      </c>
      <c r="I998" s="5"/>
      <c r="J998" s="5"/>
      <c r="K998" s="5"/>
      <c r="L998" s="5"/>
      <c r="M998" s="5"/>
      <c r="N998" s="5">
        <v>784</v>
      </c>
    </row>
    <row r="999" spans="1:14" x14ac:dyDescent="0.25">
      <c r="A999" s="5" t="s">
        <v>1282</v>
      </c>
      <c r="B999" s="5" t="s">
        <v>3039</v>
      </c>
      <c r="C999" s="5" t="s">
        <v>3039</v>
      </c>
      <c r="D999" s="5">
        <f>COUNTIF(Website!A:A,Input_Data!A999)</f>
        <v>1</v>
      </c>
      <c r="E999" s="5">
        <f>COUNTIF(Trademark!A:A,Input_Data!A999)</f>
        <v>1</v>
      </c>
      <c r="F999" s="5">
        <f>COUNTIF(Products!A:A,Input_Data!A999)</f>
        <v>3</v>
      </c>
      <c r="G999" s="5" t="s">
        <v>12250</v>
      </c>
      <c r="H999" s="5"/>
      <c r="I999" s="5" t="s">
        <v>12255</v>
      </c>
      <c r="J999" s="5" t="s">
        <v>1284</v>
      </c>
      <c r="K999" s="5" t="s">
        <v>12514</v>
      </c>
      <c r="L999" s="5" t="s">
        <v>12514</v>
      </c>
      <c r="M999" s="5"/>
      <c r="N999" s="5">
        <v>2900</v>
      </c>
    </row>
    <row r="1000" spans="1:14" x14ac:dyDescent="0.25">
      <c r="A1000" s="5" t="s">
        <v>799</v>
      </c>
      <c r="B1000" s="5" t="s">
        <v>3348</v>
      </c>
      <c r="C1000" s="5" t="s">
        <v>3348</v>
      </c>
      <c r="D1000" s="5">
        <f>COUNTIF(Website!A:A,Input_Data!A1000)</f>
        <v>4</v>
      </c>
      <c r="E1000" s="5">
        <f>COUNTIF(Trademark!A:A,Input_Data!A1000)</f>
        <v>2</v>
      </c>
      <c r="F1000" s="5">
        <f>COUNTIF(Products!A:A,Input_Data!A1000)</f>
        <v>8</v>
      </c>
      <c r="G1000" s="5" t="s">
        <v>12250</v>
      </c>
      <c r="H1000" s="5"/>
      <c r="I1000" s="5" t="s">
        <v>12514</v>
      </c>
      <c r="J1000" s="5" t="s">
        <v>12514</v>
      </c>
      <c r="K1000" s="5" t="s">
        <v>12261</v>
      </c>
      <c r="L1000" s="5" t="s">
        <v>805</v>
      </c>
      <c r="M1000" s="5"/>
      <c r="N1000" s="5">
        <v>1270</v>
      </c>
    </row>
    <row r="1001" spans="1:14" x14ac:dyDescent="0.25">
      <c r="A1001" s="5" t="s">
        <v>603</v>
      </c>
      <c r="B1001" s="5" t="s">
        <v>3162</v>
      </c>
      <c r="C1001" s="5"/>
      <c r="D1001" s="5">
        <f>COUNTIF(Website!A:A,Input_Data!A1001)</f>
        <v>2</v>
      </c>
      <c r="E1001" s="5">
        <f>COUNTIF(Trademark!A:A,Input_Data!A1001)</f>
        <v>1</v>
      </c>
      <c r="F1001" s="5">
        <f>COUNTIF(Products!A:A,Input_Data!A1001)</f>
        <v>6</v>
      </c>
      <c r="G1001" s="5" t="s">
        <v>12252</v>
      </c>
      <c r="H1001" s="5" t="s">
        <v>12285</v>
      </c>
      <c r="I1001" s="5" t="s">
        <v>12251</v>
      </c>
      <c r="J1001" s="5" t="s">
        <v>605</v>
      </c>
      <c r="K1001" s="5" t="s">
        <v>12514</v>
      </c>
      <c r="L1001" s="5" t="s">
        <v>12514</v>
      </c>
      <c r="M1001" s="5"/>
      <c r="N1001" s="5">
        <v>2899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'C:\Users\gomau\Desktop\Gomathi\UBC\BRBR\SOG_Outsourcing\[Input_data_brand_relationships_feasibilitycheck_pilot_Batch4.xlsx]Sheet9'!#REF!</xm:f>
          </x14:formula1>
          <xm:sqref>H1</xm:sqref>
        </x14:dataValidation>
        <x14:dataValidation type="list" allowBlank="1" showErrorMessage="1" xr:uid="{00000000-0002-0000-0000-000001000000}">
          <x14:formula1>
            <xm:f>'C:\Users\gomau\Desktop\Gomathi\UBC\BRBR\SOG_Outsourcing\[Input_data_brand_relationships_feasibilitycheck_pilot_Batch4.xlsx]Sheet9'!#REF!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74"/>
  <sheetViews>
    <sheetView topLeftCell="A875" workbookViewId="0">
      <selection activeCell="E894" sqref="E894"/>
    </sheetView>
  </sheetViews>
  <sheetFormatPr baseColWidth="10" defaultColWidth="9.140625" defaultRowHeight="15" x14ac:dyDescent="0.25"/>
  <cols>
    <col min="3" max="3" width="19.42578125" customWidth="1"/>
  </cols>
  <sheetData>
    <row r="1" spans="1:5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25">
      <c r="A2" t="s">
        <v>80</v>
      </c>
      <c r="B2" t="s">
        <v>81</v>
      </c>
      <c r="C2" t="s">
        <v>20</v>
      </c>
      <c r="D2" t="s">
        <v>62</v>
      </c>
      <c r="E2" t="s">
        <v>81</v>
      </c>
    </row>
    <row r="3" spans="1:5" x14ac:dyDescent="0.25">
      <c r="A3" t="s">
        <v>82</v>
      </c>
      <c r="B3" t="s">
        <v>83</v>
      </c>
      <c r="C3" t="s">
        <v>20</v>
      </c>
      <c r="D3" t="s">
        <v>62</v>
      </c>
      <c r="E3" t="s">
        <v>84</v>
      </c>
    </row>
    <row r="4" spans="1:5" x14ac:dyDescent="0.25">
      <c r="A4" t="s">
        <v>85</v>
      </c>
      <c r="B4" t="s">
        <v>18</v>
      </c>
      <c r="C4" t="s">
        <v>19</v>
      </c>
      <c r="D4" t="s">
        <v>62</v>
      </c>
      <c r="E4" t="s">
        <v>86</v>
      </c>
    </row>
    <row r="5" spans="1:5" x14ac:dyDescent="0.25">
      <c r="A5" t="s">
        <v>85</v>
      </c>
      <c r="B5" t="s">
        <v>87</v>
      </c>
      <c r="C5" t="s">
        <v>20</v>
      </c>
      <c r="D5" t="s">
        <v>62</v>
      </c>
      <c r="E5" t="s">
        <v>88</v>
      </c>
    </row>
    <row r="6" spans="1:5" x14ac:dyDescent="0.25">
      <c r="A6" t="s">
        <v>89</v>
      </c>
      <c r="B6" t="s">
        <v>90</v>
      </c>
      <c r="C6" t="s">
        <v>20</v>
      </c>
      <c r="D6" t="s">
        <v>62</v>
      </c>
      <c r="E6" t="s">
        <v>91</v>
      </c>
    </row>
    <row r="7" spans="1:5" x14ac:dyDescent="0.25">
      <c r="A7" t="s">
        <v>89</v>
      </c>
      <c r="B7" t="s">
        <v>92</v>
      </c>
      <c r="C7" t="s">
        <v>20</v>
      </c>
      <c r="D7" t="s">
        <v>62</v>
      </c>
      <c r="E7" t="s">
        <v>92</v>
      </c>
    </row>
    <row r="8" spans="1:5" x14ac:dyDescent="0.25">
      <c r="A8" t="s">
        <v>93</v>
      </c>
      <c r="B8" t="s">
        <v>94</v>
      </c>
      <c r="C8" t="s">
        <v>20</v>
      </c>
      <c r="D8" t="s">
        <v>62</v>
      </c>
      <c r="E8" t="s">
        <v>95</v>
      </c>
    </row>
    <row r="9" spans="1:5" x14ac:dyDescent="0.25">
      <c r="A9" t="s">
        <v>93</v>
      </c>
      <c r="B9" t="s">
        <v>96</v>
      </c>
      <c r="C9" t="s">
        <v>20</v>
      </c>
      <c r="D9" t="s">
        <v>62</v>
      </c>
      <c r="E9" t="s">
        <v>97</v>
      </c>
    </row>
    <row r="10" spans="1:5" x14ac:dyDescent="0.25">
      <c r="A10" t="s">
        <v>98</v>
      </c>
      <c r="B10" t="s">
        <v>22</v>
      </c>
      <c r="C10" t="s">
        <v>19</v>
      </c>
      <c r="D10" t="s">
        <v>62</v>
      </c>
      <c r="E10" t="s">
        <v>99</v>
      </c>
    </row>
    <row r="11" spans="1:5" x14ac:dyDescent="0.25">
      <c r="A11" t="s">
        <v>100</v>
      </c>
      <c r="B11" t="s">
        <v>101</v>
      </c>
      <c r="C11" t="s">
        <v>20</v>
      </c>
      <c r="D11" t="s">
        <v>62</v>
      </c>
      <c r="E11" t="s">
        <v>102</v>
      </c>
    </row>
    <row r="12" spans="1:5" x14ac:dyDescent="0.25">
      <c r="A12" t="s">
        <v>100</v>
      </c>
      <c r="B12" t="s">
        <v>103</v>
      </c>
      <c r="C12" t="s">
        <v>20</v>
      </c>
      <c r="D12" t="s">
        <v>62</v>
      </c>
      <c r="E12" t="s">
        <v>104</v>
      </c>
    </row>
    <row r="13" spans="1:5" x14ac:dyDescent="0.25">
      <c r="A13" t="s">
        <v>100</v>
      </c>
      <c r="B13" t="s">
        <v>101</v>
      </c>
      <c r="C13" t="s">
        <v>20</v>
      </c>
      <c r="D13" t="s">
        <v>62</v>
      </c>
      <c r="E13" t="s">
        <v>102</v>
      </c>
    </row>
    <row r="14" spans="1:5" x14ac:dyDescent="0.25">
      <c r="A14" t="s">
        <v>105</v>
      </c>
      <c r="B14" t="s">
        <v>106</v>
      </c>
      <c r="C14" t="s">
        <v>20</v>
      </c>
      <c r="D14" t="s">
        <v>62</v>
      </c>
      <c r="E14" t="s">
        <v>107</v>
      </c>
    </row>
    <row r="15" spans="1:5" x14ac:dyDescent="0.25">
      <c r="A15" t="s">
        <v>108</v>
      </c>
      <c r="B15" t="s">
        <v>25</v>
      </c>
      <c r="C15" t="s">
        <v>19</v>
      </c>
      <c r="D15" t="s">
        <v>62</v>
      </c>
      <c r="E15" t="s">
        <v>109</v>
      </c>
    </row>
    <row r="16" spans="1:5" x14ac:dyDescent="0.25">
      <c r="A16" t="s">
        <v>110</v>
      </c>
      <c r="B16" t="s">
        <v>111</v>
      </c>
      <c r="C16" t="s">
        <v>20</v>
      </c>
      <c r="D16" t="s">
        <v>62</v>
      </c>
      <c r="E16" t="s">
        <v>112</v>
      </c>
    </row>
    <row r="17" spans="1:5" x14ac:dyDescent="0.25">
      <c r="A17" t="s">
        <v>110</v>
      </c>
      <c r="B17" t="s">
        <v>113</v>
      </c>
      <c r="C17" t="s">
        <v>20</v>
      </c>
      <c r="D17" t="s">
        <v>62</v>
      </c>
      <c r="E17" t="s">
        <v>114</v>
      </c>
    </row>
    <row r="18" spans="1:5" x14ac:dyDescent="0.25">
      <c r="A18" t="s">
        <v>110</v>
      </c>
      <c r="B18" t="s">
        <v>115</v>
      </c>
      <c r="C18" t="s">
        <v>20</v>
      </c>
      <c r="D18" t="s">
        <v>62</v>
      </c>
      <c r="E18" t="s">
        <v>116</v>
      </c>
    </row>
    <row r="19" spans="1:5" x14ac:dyDescent="0.25">
      <c r="A19" t="s">
        <v>117</v>
      </c>
      <c r="B19" t="s">
        <v>18</v>
      </c>
      <c r="C19" t="s">
        <v>19</v>
      </c>
      <c r="D19" t="s">
        <v>62</v>
      </c>
      <c r="E19" t="s">
        <v>118</v>
      </c>
    </row>
    <row r="20" spans="1:5" x14ac:dyDescent="0.25">
      <c r="A20" t="s">
        <v>119</v>
      </c>
      <c r="B20" t="s">
        <v>120</v>
      </c>
      <c r="C20" t="s">
        <v>20</v>
      </c>
      <c r="D20" t="s">
        <v>62</v>
      </c>
      <c r="E20" t="s">
        <v>120</v>
      </c>
    </row>
    <row r="21" spans="1:5" x14ac:dyDescent="0.25">
      <c r="A21" t="s">
        <v>121</v>
      </c>
      <c r="B21" t="s">
        <v>70</v>
      </c>
      <c r="C21" t="s">
        <v>19</v>
      </c>
      <c r="D21" t="s">
        <v>62</v>
      </c>
      <c r="E21" t="s">
        <v>122</v>
      </c>
    </row>
    <row r="22" spans="1:5" x14ac:dyDescent="0.25">
      <c r="A22" t="s">
        <v>123</v>
      </c>
      <c r="B22" t="s">
        <v>124</v>
      </c>
      <c r="C22" t="s">
        <v>20</v>
      </c>
      <c r="D22" t="s">
        <v>62</v>
      </c>
      <c r="E22" t="s">
        <v>125</v>
      </c>
    </row>
    <row r="23" spans="1:5" x14ac:dyDescent="0.25">
      <c r="A23" t="s">
        <v>123</v>
      </c>
      <c r="B23" t="s">
        <v>126</v>
      </c>
      <c r="C23" t="s">
        <v>20</v>
      </c>
      <c r="D23" t="s">
        <v>62</v>
      </c>
      <c r="E23" t="s">
        <v>125</v>
      </c>
    </row>
    <row r="24" spans="1:5" x14ac:dyDescent="0.25">
      <c r="A24" t="s">
        <v>127</v>
      </c>
      <c r="B24" t="s">
        <v>22</v>
      </c>
      <c r="C24" t="s">
        <v>19</v>
      </c>
      <c r="D24" t="s">
        <v>62</v>
      </c>
      <c r="E24" t="s">
        <v>128</v>
      </c>
    </row>
    <row r="25" spans="1:5" x14ac:dyDescent="0.25">
      <c r="A25" t="s">
        <v>127</v>
      </c>
      <c r="B25" t="s">
        <v>24</v>
      </c>
      <c r="C25" t="s">
        <v>19</v>
      </c>
      <c r="D25" t="s">
        <v>62</v>
      </c>
      <c r="E25" t="s">
        <v>128</v>
      </c>
    </row>
    <row r="26" spans="1:5" x14ac:dyDescent="0.25">
      <c r="A26" t="s">
        <v>129</v>
      </c>
      <c r="B26" t="s">
        <v>130</v>
      </c>
      <c r="C26" t="s">
        <v>20</v>
      </c>
      <c r="D26" t="s">
        <v>62</v>
      </c>
      <c r="E26" t="s">
        <v>131</v>
      </c>
    </row>
    <row r="27" spans="1:5" x14ac:dyDescent="0.25">
      <c r="A27" t="s">
        <v>132</v>
      </c>
      <c r="B27" t="s">
        <v>133</v>
      </c>
      <c r="C27" t="s">
        <v>20</v>
      </c>
      <c r="D27" t="s">
        <v>62</v>
      </c>
      <c r="E27" t="s">
        <v>134</v>
      </c>
    </row>
    <row r="28" spans="1:5" x14ac:dyDescent="0.25">
      <c r="A28" t="s">
        <v>132</v>
      </c>
      <c r="B28" t="s">
        <v>133</v>
      </c>
      <c r="C28" t="s">
        <v>20</v>
      </c>
      <c r="D28" t="s">
        <v>62</v>
      </c>
      <c r="E28" t="s">
        <v>134</v>
      </c>
    </row>
    <row r="29" spans="1:5" x14ac:dyDescent="0.25">
      <c r="A29" t="s">
        <v>135</v>
      </c>
      <c r="B29" t="s">
        <v>136</v>
      </c>
      <c r="C29" t="s">
        <v>20</v>
      </c>
      <c r="D29" t="s">
        <v>62</v>
      </c>
      <c r="E29" t="s">
        <v>137</v>
      </c>
    </row>
    <row r="30" spans="1:5" x14ac:dyDescent="0.25">
      <c r="A30" t="s">
        <v>135</v>
      </c>
      <c r="B30" t="s">
        <v>136</v>
      </c>
      <c r="C30" t="s">
        <v>20</v>
      </c>
      <c r="D30" t="s">
        <v>62</v>
      </c>
      <c r="E30" t="s">
        <v>138</v>
      </c>
    </row>
    <row r="31" spans="1:5" x14ac:dyDescent="0.25">
      <c r="A31" t="s">
        <v>135</v>
      </c>
      <c r="B31" t="s">
        <v>136</v>
      </c>
      <c r="C31" t="s">
        <v>20</v>
      </c>
      <c r="D31" t="s">
        <v>62</v>
      </c>
      <c r="E31" t="s">
        <v>137</v>
      </c>
    </row>
    <row r="32" spans="1:5" x14ac:dyDescent="0.25">
      <c r="A32" t="s">
        <v>139</v>
      </c>
      <c r="B32" t="s">
        <v>140</v>
      </c>
      <c r="C32" t="s">
        <v>20</v>
      </c>
      <c r="D32" t="s">
        <v>62</v>
      </c>
      <c r="E32" t="s">
        <v>141</v>
      </c>
    </row>
    <row r="33" spans="1:5" x14ac:dyDescent="0.25">
      <c r="A33" t="s">
        <v>142</v>
      </c>
      <c r="B33" t="s">
        <v>143</v>
      </c>
      <c r="C33" t="s">
        <v>20</v>
      </c>
      <c r="D33" t="s">
        <v>62</v>
      </c>
      <c r="E33" t="s">
        <v>144</v>
      </c>
    </row>
    <row r="34" spans="1:5" x14ac:dyDescent="0.25">
      <c r="A34" t="s">
        <v>142</v>
      </c>
      <c r="B34" t="s">
        <v>145</v>
      </c>
      <c r="C34" t="s">
        <v>20</v>
      </c>
      <c r="D34" t="s">
        <v>62</v>
      </c>
      <c r="E34" t="s">
        <v>144</v>
      </c>
    </row>
    <row r="35" spans="1:5" x14ac:dyDescent="0.25">
      <c r="A35" t="s">
        <v>142</v>
      </c>
      <c r="B35" t="s">
        <v>143</v>
      </c>
      <c r="C35" t="s">
        <v>20</v>
      </c>
      <c r="D35" t="s">
        <v>62</v>
      </c>
      <c r="E35" t="s">
        <v>144</v>
      </c>
    </row>
    <row r="36" spans="1:5" x14ac:dyDescent="0.25">
      <c r="A36" t="s">
        <v>146</v>
      </c>
      <c r="B36" t="s">
        <v>147</v>
      </c>
      <c r="C36" t="s">
        <v>20</v>
      </c>
      <c r="D36" t="s">
        <v>62</v>
      </c>
      <c r="E36" t="s">
        <v>148</v>
      </c>
    </row>
    <row r="37" spans="1:5" x14ac:dyDescent="0.25">
      <c r="A37" t="s">
        <v>146</v>
      </c>
      <c r="B37" t="s">
        <v>149</v>
      </c>
      <c r="C37" t="s">
        <v>20</v>
      </c>
      <c r="D37" t="s">
        <v>62</v>
      </c>
      <c r="E37" t="s">
        <v>150</v>
      </c>
    </row>
    <row r="38" spans="1:5" x14ac:dyDescent="0.25">
      <c r="A38" t="s">
        <v>151</v>
      </c>
      <c r="B38" t="s">
        <v>18</v>
      </c>
      <c r="C38" t="s">
        <v>19</v>
      </c>
      <c r="D38" t="s">
        <v>62</v>
      </c>
      <c r="E38" t="s">
        <v>152</v>
      </c>
    </row>
    <row r="39" spans="1:5" x14ac:dyDescent="0.25">
      <c r="A39" t="s">
        <v>153</v>
      </c>
      <c r="B39" t="s">
        <v>21</v>
      </c>
      <c r="C39" t="s">
        <v>19</v>
      </c>
      <c r="D39" t="s">
        <v>62</v>
      </c>
      <c r="E39" t="s">
        <v>154</v>
      </c>
    </row>
    <row r="40" spans="1:5" x14ac:dyDescent="0.25">
      <c r="A40" t="s">
        <v>155</v>
      </c>
      <c r="B40" t="s">
        <v>156</v>
      </c>
      <c r="C40" t="s">
        <v>20</v>
      </c>
      <c r="D40" t="s">
        <v>62</v>
      </c>
      <c r="E40" t="s">
        <v>156</v>
      </c>
    </row>
    <row r="41" spans="1:5" x14ac:dyDescent="0.25">
      <c r="A41" t="s">
        <v>157</v>
      </c>
      <c r="B41" t="s">
        <v>22</v>
      </c>
      <c r="C41" t="s">
        <v>19</v>
      </c>
      <c r="D41" t="s">
        <v>62</v>
      </c>
      <c r="E41" t="s">
        <v>158</v>
      </c>
    </row>
    <row r="42" spans="1:5" x14ac:dyDescent="0.25">
      <c r="A42" t="s">
        <v>159</v>
      </c>
      <c r="B42" t="s">
        <v>160</v>
      </c>
      <c r="C42" t="s">
        <v>20</v>
      </c>
      <c r="D42" t="s">
        <v>62</v>
      </c>
      <c r="E42" t="s">
        <v>161</v>
      </c>
    </row>
    <row r="43" spans="1:5" x14ac:dyDescent="0.25">
      <c r="A43" t="s">
        <v>159</v>
      </c>
      <c r="B43" t="s">
        <v>160</v>
      </c>
      <c r="C43" t="s">
        <v>20</v>
      </c>
      <c r="D43" t="s">
        <v>62</v>
      </c>
      <c r="E43" t="s">
        <v>162</v>
      </c>
    </row>
    <row r="44" spans="1:5" x14ac:dyDescent="0.25">
      <c r="A44" t="s">
        <v>159</v>
      </c>
      <c r="B44" t="s">
        <v>160</v>
      </c>
      <c r="C44" t="s">
        <v>20</v>
      </c>
      <c r="D44" t="s">
        <v>62</v>
      </c>
      <c r="E44" t="s">
        <v>163</v>
      </c>
    </row>
    <row r="45" spans="1:5" x14ac:dyDescent="0.25">
      <c r="A45" t="s">
        <v>159</v>
      </c>
      <c r="B45" t="s">
        <v>164</v>
      </c>
      <c r="C45" t="s">
        <v>20</v>
      </c>
      <c r="D45" t="s">
        <v>62</v>
      </c>
      <c r="E45" t="s">
        <v>162</v>
      </c>
    </row>
    <row r="46" spans="1:5" x14ac:dyDescent="0.25">
      <c r="A46" t="s">
        <v>159</v>
      </c>
      <c r="B46" t="s">
        <v>164</v>
      </c>
      <c r="C46" t="s">
        <v>20</v>
      </c>
      <c r="D46" t="s">
        <v>62</v>
      </c>
      <c r="E46" t="s">
        <v>165</v>
      </c>
    </row>
    <row r="47" spans="1:5" x14ac:dyDescent="0.25">
      <c r="A47" t="s">
        <v>166</v>
      </c>
      <c r="B47" t="s">
        <v>167</v>
      </c>
      <c r="C47" t="s">
        <v>20</v>
      </c>
      <c r="D47" t="s">
        <v>62</v>
      </c>
      <c r="E47" t="s">
        <v>168</v>
      </c>
    </row>
    <row r="48" spans="1:5" x14ac:dyDescent="0.25">
      <c r="A48" t="s">
        <v>166</v>
      </c>
      <c r="B48" t="s">
        <v>169</v>
      </c>
      <c r="C48" t="s">
        <v>20</v>
      </c>
      <c r="D48" t="s">
        <v>62</v>
      </c>
      <c r="E48" t="s">
        <v>170</v>
      </c>
    </row>
    <row r="49" spans="1:5" x14ac:dyDescent="0.25">
      <c r="A49" t="s">
        <v>166</v>
      </c>
      <c r="B49" t="s">
        <v>171</v>
      </c>
      <c r="C49" t="s">
        <v>20</v>
      </c>
      <c r="D49" t="s">
        <v>62</v>
      </c>
      <c r="E49" t="s">
        <v>172</v>
      </c>
    </row>
    <row r="50" spans="1:5" x14ac:dyDescent="0.25">
      <c r="A50" t="s">
        <v>166</v>
      </c>
      <c r="B50" t="s">
        <v>173</v>
      </c>
      <c r="C50" t="s">
        <v>20</v>
      </c>
      <c r="D50" t="s">
        <v>62</v>
      </c>
      <c r="E50" t="s">
        <v>174</v>
      </c>
    </row>
    <row r="51" spans="1:5" x14ac:dyDescent="0.25">
      <c r="A51" t="s">
        <v>166</v>
      </c>
      <c r="B51" t="s">
        <v>175</v>
      </c>
      <c r="C51" t="s">
        <v>20</v>
      </c>
      <c r="D51" t="s">
        <v>62</v>
      </c>
      <c r="E51" t="s">
        <v>175</v>
      </c>
    </row>
    <row r="52" spans="1:5" x14ac:dyDescent="0.25">
      <c r="A52" t="s">
        <v>166</v>
      </c>
      <c r="B52" t="s">
        <v>176</v>
      </c>
      <c r="C52" t="s">
        <v>20</v>
      </c>
      <c r="D52" t="s">
        <v>62</v>
      </c>
      <c r="E52" t="s">
        <v>177</v>
      </c>
    </row>
    <row r="53" spans="1:5" x14ac:dyDescent="0.25">
      <c r="A53" t="s">
        <v>166</v>
      </c>
      <c r="B53" t="s">
        <v>171</v>
      </c>
      <c r="C53" t="s">
        <v>20</v>
      </c>
      <c r="D53" t="s">
        <v>62</v>
      </c>
      <c r="E53" t="s">
        <v>178</v>
      </c>
    </row>
    <row r="54" spans="1:5" x14ac:dyDescent="0.25">
      <c r="A54" t="s">
        <v>166</v>
      </c>
      <c r="B54" t="s">
        <v>179</v>
      </c>
      <c r="C54" t="s">
        <v>20</v>
      </c>
      <c r="D54" t="s">
        <v>62</v>
      </c>
      <c r="E54" t="s">
        <v>180</v>
      </c>
    </row>
    <row r="55" spans="1:5" x14ac:dyDescent="0.25">
      <c r="A55" t="s">
        <v>166</v>
      </c>
      <c r="B55" t="s">
        <v>181</v>
      </c>
      <c r="C55" t="s">
        <v>20</v>
      </c>
      <c r="D55" t="s">
        <v>62</v>
      </c>
      <c r="E55" t="s">
        <v>182</v>
      </c>
    </row>
    <row r="56" spans="1:5" x14ac:dyDescent="0.25">
      <c r="A56" t="s">
        <v>166</v>
      </c>
      <c r="B56" t="s">
        <v>183</v>
      </c>
      <c r="C56" t="s">
        <v>20</v>
      </c>
      <c r="D56" t="s">
        <v>62</v>
      </c>
      <c r="E56" t="s">
        <v>177</v>
      </c>
    </row>
    <row r="57" spans="1:5" x14ac:dyDescent="0.25">
      <c r="A57" t="s">
        <v>184</v>
      </c>
      <c r="B57" t="s">
        <v>18</v>
      </c>
      <c r="C57" t="s">
        <v>19</v>
      </c>
      <c r="D57" t="s">
        <v>62</v>
      </c>
      <c r="E57" t="s">
        <v>185</v>
      </c>
    </row>
    <row r="58" spans="1:5" x14ac:dyDescent="0.25">
      <c r="A58" t="s">
        <v>186</v>
      </c>
      <c r="B58" t="s">
        <v>187</v>
      </c>
      <c r="C58" t="s">
        <v>20</v>
      </c>
      <c r="D58" t="s">
        <v>62</v>
      </c>
      <c r="E58" t="s">
        <v>188</v>
      </c>
    </row>
    <row r="59" spans="1:5" x14ac:dyDescent="0.25">
      <c r="A59" t="s">
        <v>189</v>
      </c>
      <c r="B59" t="s">
        <v>190</v>
      </c>
      <c r="C59" t="s">
        <v>20</v>
      </c>
      <c r="D59" t="s">
        <v>62</v>
      </c>
      <c r="E59" t="s">
        <v>190</v>
      </c>
    </row>
    <row r="60" spans="1:5" x14ac:dyDescent="0.25">
      <c r="A60" t="s">
        <v>189</v>
      </c>
      <c r="B60" t="s">
        <v>191</v>
      </c>
      <c r="C60" t="s">
        <v>20</v>
      </c>
      <c r="D60" t="s">
        <v>62</v>
      </c>
      <c r="E60" t="s">
        <v>192</v>
      </c>
    </row>
    <row r="61" spans="1:5" x14ac:dyDescent="0.25">
      <c r="A61" t="s">
        <v>193</v>
      </c>
      <c r="B61" t="s">
        <v>194</v>
      </c>
      <c r="C61" t="s">
        <v>20</v>
      </c>
      <c r="D61" t="s">
        <v>62</v>
      </c>
      <c r="E61" t="s">
        <v>195</v>
      </c>
    </row>
    <row r="62" spans="1:5" x14ac:dyDescent="0.25">
      <c r="A62" t="s">
        <v>193</v>
      </c>
      <c r="B62" t="s">
        <v>194</v>
      </c>
      <c r="C62" t="s">
        <v>20</v>
      </c>
      <c r="D62" t="s">
        <v>62</v>
      </c>
      <c r="E62" t="s">
        <v>194</v>
      </c>
    </row>
    <row r="63" spans="1:5" x14ac:dyDescent="0.25">
      <c r="A63" t="s">
        <v>196</v>
      </c>
      <c r="B63" t="s">
        <v>197</v>
      </c>
      <c r="C63" t="s">
        <v>20</v>
      </c>
      <c r="D63" t="s">
        <v>62</v>
      </c>
      <c r="E63" t="s">
        <v>198</v>
      </c>
    </row>
    <row r="64" spans="1:5" x14ac:dyDescent="0.25">
      <c r="A64" t="s">
        <v>199</v>
      </c>
      <c r="B64" t="s">
        <v>23</v>
      </c>
      <c r="C64" t="s">
        <v>19</v>
      </c>
      <c r="D64" t="s">
        <v>62</v>
      </c>
      <c r="E64" t="s">
        <v>200</v>
      </c>
    </row>
    <row r="65" spans="1:5" x14ac:dyDescent="0.25">
      <c r="A65" t="s">
        <v>201</v>
      </c>
      <c r="B65" t="s">
        <v>21</v>
      </c>
      <c r="C65" t="s">
        <v>19</v>
      </c>
      <c r="D65" t="s">
        <v>62</v>
      </c>
      <c r="E65" t="s">
        <v>202</v>
      </c>
    </row>
    <row r="66" spans="1:5" x14ac:dyDescent="0.25">
      <c r="A66" t="s">
        <v>203</v>
      </c>
      <c r="B66" t="s">
        <v>21</v>
      </c>
      <c r="C66" t="s">
        <v>19</v>
      </c>
      <c r="D66" t="s">
        <v>62</v>
      </c>
      <c r="E66" t="s">
        <v>204</v>
      </c>
    </row>
    <row r="67" spans="1:5" x14ac:dyDescent="0.25">
      <c r="A67" t="s">
        <v>203</v>
      </c>
      <c r="B67" t="s">
        <v>22</v>
      </c>
      <c r="C67" t="s">
        <v>19</v>
      </c>
      <c r="D67" t="s">
        <v>62</v>
      </c>
      <c r="E67" t="s">
        <v>204</v>
      </c>
    </row>
    <row r="68" spans="1:5" x14ac:dyDescent="0.25">
      <c r="A68" t="s">
        <v>203</v>
      </c>
      <c r="B68" t="s">
        <v>21</v>
      </c>
      <c r="C68" t="s">
        <v>19</v>
      </c>
      <c r="D68" t="s">
        <v>62</v>
      </c>
      <c r="E68" t="s">
        <v>204</v>
      </c>
    </row>
    <row r="69" spans="1:5" x14ac:dyDescent="0.25">
      <c r="A69" t="s">
        <v>203</v>
      </c>
      <c r="B69" t="s">
        <v>205</v>
      </c>
      <c r="C69" t="s">
        <v>20</v>
      </c>
      <c r="D69" t="s">
        <v>62</v>
      </c>
      <c r="E69" t="s">
        <v>206</v>
      </c>
    </row>
    <row r="70" spans="1:5" x14ac:dyDescent="0.25">
      <c r="A70" t="s">
        <v>207</v>
      </c>
      <c r="B70" t="s">
        <v>208</v>
      </c>
      <c r="C70" t="s">
        <v>20</v>
      </c>
      <c r="D70" t="s">
        <v>62</v>
      </c>
      <c r="E70" t="s">
        <v>209</v>
      </c>
    </row>
    <row r="71" spans="1:5" x14ac:dyDescent="0.25">
      <c r="A71" t="s">
        <v>207</v>
      </c>
      <c r="B71" t="s">
        <v>208</v>
      </c>
      <c r="C71" t="s">
        <v>20</v>
      </c>
      <c r="D71" t="s">
        <v>62</v>
      </c>
      <c r="E71" t="s">
        <v>209</v>
      </c>
    </row>
    <row r="72" spans="1:5" x14ac:dyDescent="0.25">
      <c r="A72" t="s">
        <v>207</v>
      </c>
      <c r="B72" t="s">
        <v>210</v>
      </c>
      <c r="C72" t="s">
        <v>20</v>
      </c>
      <c r="D72" t="s">
        <v>62</v>
      </c>
      <c r="E72" t="s">
        <v>211</v>
      </c>
    </row>
    <row r="73" spans="1:5" x14ac:dyDescent="0.25">
      <c r="A73" t="s">
        <v>207</v>
      </c>
      <c r="B73" t="s">
        <v>208</v>
      </c>
      <c r="C73" t="s">
        <v>20</v>
      </c>
      <c r="D73" t="s">
        <v>62</v>
      </c>
      <c r="E73" t="s">
        <v>212</v>
      </c>
    </row>
    <row r="74" spans="1:5" x14ac:dyDescent="0.25">
      <c r="A74" t="s">
        <v>207</v>
      </c>
      <c r="B74" t="s">
        <v>208</v>
      </c>
      <c r="C74" t="s">
        <v>20</v>
      </c>
      <c r="D74" t="s">
        <v>62</v>
      </c>
      <c r="E74" t="s">
        <v>209</v>
      </c>
    </row>
    <row r="75" spans="1:5" x14ac:dyDescent="0.25">
      <c r="A75" t="s">
        <v>207</v>
      </c>
      <c r="B75" t="s">
        <v>213</v>
      </c>
      <c r="C75" t="s">
        <v>20</v>
      </c>
      <c r="D75" t="s">
        <v>62</v>
      </c>
      <c r="E75" t="s">
        <v>209</v>
      </c>
    </row>
    <row r="76" spans="1:5" x14ac:dyDescent="0.25">
      <c r="A76" t="s">
        <v>207</v>
      </c>
      <c r="B76" t="s">
        <v>208</v>
      </c>
      <c r="C76" t="s">
        <v>20</v>
      </c>
      <c r="D76" t="s">
        <v>62</v>
      </c>
      <c r="E76" t="s">
        <v>209</v>
      </c>
    </row>
    <row r="77" spans="1:5" x14ac:dyDescent="0.25">
      <c r="A77" t="s">
        <v>207</v>
      </c>
      <c r="B77" t="s">
        <v>208</v>
      </c>
      <c r="C77" t="s">
        <v>20</v>
      </c>
      <c r="D77" t="s">
        <v>62</v>
      </c>
      <c r="E77" t="s">
        <v>209</v>
      </c>
    </row>
    <row r="78" spans="1:5" x14ac:dyDescent="0.25">
      <c r="A78" t="s">
        <v>214</v>
      </c>
      <c r="B78" t="s">
        <v>215</v>
      </c>
      <c r="C78" t="s">
        <v>20</v>
      </c>
      <c r="D78" t="s">
        <v>62</v>
      </c>
      <c r="E78" t="s">
        <v>216</v>
      </c>
    </row>
    <row r="79" spans="1:5" x14ac:dyDescent="0.25">
      <c r="A79" t="s">
        <v>217</v>
      </c>
      <c r="B79" t="s">
        <v>218</v>
      </c>
      <c r="C79" t="s">
        <v>20</v>
      </c>
      <c r="D79" t="s">
        <v>62</v>
      </c>
      <c r="E79" t="s">
        <v>219</v>
      </c>
    </row>
    <row r="80" spans="1:5" x14ac:dyDescent="0.25">
      <c r="A80" t="s">
        <v>220</v>
      </c>
      <c r="B80" t="s">
        <v>221</v>
      </c>
      <c r="C80" t="s">
        <v>20</v>
      </c>
      <c r="D80" t="s">
        <v>62</v>
      </c>
      <c r="E80" t="s">
        <v>222</v>
      </c>
    </row>
    <row r="81" spans="1:5" x14ac:dyDescent="0.25">
      <c r="A81" t="s">
        <v>220</v>
      </c>
      <c r="B81" t="s">
        <v>221</v>
      </c>
      <c r="C81" t="s">
        <v>20</v>
      </c>
      <c r="D81" t="s">
        <v>62</v>
      </c>
      <c r="E81" t="s">
        <v>223</v>
      </c>
    </row>
    <row r="82" spans="1:5" x14ac:dyDescent="0.25">
      <c r="A82" t="s">
        <v>220</v>
      </c>
      <c r="B82" t="s">
        <v>221</v>
      </c>
      <c r="C82" t="s">
        <v>20</v>
      </c>
      <c r="D82" t="s">
        <v>62</v>
      </c>
      <c r="E82" t="s">
        <v>224</v>
      </c>
    </row>
    <row r="83" spans="1:5" x14ac:dyDescent="0.25">
      <c r="A83" t="s">
        <v>220</v>
      </c>
      <c r="B83" t="s">
        <v>221</v>
      </c>
      <c r="C83" t="s">
        <v>20</v>
      </c>
      <c r="D83" t="s">
        <v>62</v>
      </c>
      <c r="E83" t="s">
        <v>224</v>
      </c>
    </row>
    <row r="84" spans="1:5" x14ac:dyDescent="0.25">
      <c r="A84" t="s">
        <v>225</v>
      </c>
      <c r="B84" t="s">
        <v>226</v>
      </c>
      <c r="C84" t="s">
        <v>20</v>
      </c>
      <c r="D84" t="s">
        <v>62</v>
      </c>
      <c r="E84" t="s">
        <v>227</v>
      </c>
    </row>
    <row r="85" spans="1:5" x14ac:dyDescent="0.25">
      <c r="A85" t="s">
        <v>228</v>
      </c>
      <c r="B85" t="s">
        <v>229</v>
      </c>
      <c r="C85" t="s">
        <v>20</v>
      </c>
      <c r="D85" t="s">
        <v>62</v>
      </c>
      <c r="E85" t="s">
        <v>229</v>
      </c>
    </row>
    <row r="86" spans="1:5" x14ac:dyDescent="0.25">
      <c r="A86" t="s">
        <v>228</v>
      </c>
      <c r="B86" t="s">
        <v>229</v>
      </c>
      <c r="C86" t="s">
        <v>20</v>
      </c>
      <c r="D86" t="s">
        <v>62</v>
      </c>
      <c r="E86" t="s">
        <v>230</v>
      </c>
    </row>
    <row r="87" spans="1:5" x14ac:dyDescent="0.25">
      <c r="A87" t="s">
        <v>231</v>
      </c>
      <c r="B87" t="s">
        <v>232</v>
      </c>
      <c r="C87" t="s">
        <v>20</v>
      </c>
      <c r="D87" t="s">
        <v>62</v>
      </c>
      <c r="E87" t="s">
        <v>233</v>
      </c>
    </row>
    <row r="88" spans="1:5" x14ac:dyDescent="0.25">
      <c r="A88" t="s">
        <v>231</v>
      </c>
      <c r="B88" t="s">
        <v>232</v>
      </c>
      <c r="C88" t="s">
        <v>20</v>
      </c>
      <c r="D88" t="s">
        <v>62</v>
      </c>
      <c r="E88" t="s">
        <v>232</v>
      </c>
    </row>
    <row r="89" spans="1:5" x14ac:dyDescent="0.25">
      <c r="A89" t="s">
        <v>234</v>
      </c>
      <c r="B89" t="s">
        <v>235</v>
      </c>
      <c r="C89" t="s">
        <v>20</v>
      </c>
      <c r="D89" t="s">
        <v>62</v>
      </c>
      <c r="E89" t="s">
        <v>236</v>
      </c>
    </row>
    <row r="90" spans="1:5" x14ac:dyDescent="0.25">
      <c r="A90" t="s">
        <v>234</v>
      </c>
      <c r="B90" t="s">
        <v>235</v>
      </c>
      <c r="C90" t="s">
        <v>20</v>
      </c>
      <c r="D90" t="s">
        <v>62</v>
      </c>
      <c r="E90" t="s">
        <v>236</v>
      </c>
    </row>
    <row r="91" spans="1:5" x14ac:dyDescent="0.25">
      <c r="A91" t="s">
        <v>234</v>
      </c>
      <c r="B91" t="s">
        <v>235</v>
      </c>
      <c r="C91" t="s">
        <v>20</v>
      </c>
      <c r="D91" t="s">
        <v>62</v>
      </c>
      <c r="E91" t="s">
        <v>237</v>
      </c>
    </row>
    <row r="92" spans="1:5" x14ac:dyDescent="0.25">
      <c r="A92" t="s">
        <v>234</v>
      </c>
      <c r="B92" t="s">
        <v>235</v>
      </c>
      <c r="C92" t="s">
        <v>20</v>
      </c>
      <c r="D92" t="s">
        <v>62</v>
      </c>
      <c r="E92" t="s">
        <v>236</v>
      </c>
    </row>
    <row r="93" spans="1:5" x14ac:dyDescent="0.25">
      <c r="A93" t="s">
        <v>238</v>
      </c>
      <c r="B93" t="s">
        <v>239</v>
      </c>
      <c r="C93" t="s">
        <v>20</v>
      </c>
      <c r="D93" t="s">
        <v>62</v>
      </c>
      <c r="E93" t="s">
        <v>240</v>
      </c>
    </row>
    <row r="94" spans="1:5" x14ac:dyDescent="0.25">
      <c r="A94" t="s">
        <v>238</v>
      </c>
      <c r="B94" t="s">
        <v>241</v>
      </c>
      <c r="C94" t="s">
        <v>20</v>
      </c>
      <c r="D94" t="s">
        <v>62</v>
      </c>
      <c r="E94" t="s">
        <v>242</v>
      </c>
    </row>
    <row r="95" spans="1:5" x14ac:dyDescent="0.25">
      <c r="A95" t="s">
        <v>238</v>
      </c>
      <c r="B95" t="s">
        <v>243</v>
      </c>
      <c r="C95" t="s">
        <v>20</v>
      </c>
      <c r="D95" t="s">
        <v>62</v>
      </c>
      <c r="E95" t="s">
        <v>244</v>
      </c>
    </row>
    <row r="96" spans="1:5" x14ac:dyDescent="0.25">
      <c r="A96" t="s">
        <v>238</v>
      </c>
      <c r="B96" t="s">
        <v>241</v>
      </c>
      <c r="C96" t="s">
        <v>20</v>
      </c>
      <c r="D96" t="s">
        <v>62</v>
      </c>
      <c r="E96" t="s">
        <v>245</v>
      </c>
    </row>
    <row r="97" spans="1:5" x14ac:dyDescent="0.25">
      <c r="A97" t="s">
        <v>246</v>
      </c>
      <c r="B97" t="s">
        <v>25</v>
      </c>
      <c r="C97" t="s">
        <v>19</v>
      </c>
      <c r="D97" t="s">
        <v>62</v>
      </c>
      <c r="E97" t="s">
        <v>247</v>
      </c>
    </row>
    <row r="98" spans="1:5" x14ac:dyDescent="0.25">
      <c r="A98" t="s">
        <v>248</v>
      </c>
      <c r="B98" t="s">
        <v>249</v>
      </c>
      <c r="C98" t="s">
        <v>20</v>
      </c>
      <c r="D98" t="s">
        <v>62</v>
      </c>
      <c r="E98" t="s">
        <v>249</v>
      </c>
    </row>
    <row r="99" spans="1:5" x14ac:dyDescent="0.25">
      <c r="A99" t="s">
        <v>248</v>
      </c>
      <c r="B99" t="s">
        <v>250</v>
      </c>
      <c r="C99" t="s">
        <v>20</v>
      </c>
      <c r="D99" t="s">
        <v>62</v>
      </c>
      <c r="E99" t="s">
        <v>251</v>
      </c>
    </row>
    <row r="100" spans="1:5" x14ac:dyDescent="0.25">
      <c r="A100" t="s">
        <v>252</v>
      </c>
      <c r="B100" t="s">
        <v>18</v>
      </c>
      <c r="C100" t="s">
        <v>19</v>
      </c>
      <c r="D100" t="s">
        <v>62</v>
      </c>
      <c r="E100" t="s">
        <v>253</v>
      </c>
    </row>
    <row r="101" spans="1:5" x14ac:dyDescent="0.25">
      <c r="A101" t="s">
        <v>254</v>
      </c>
      <c r="B101" t="s">
        <v>255</v>
      </c>
      <c r="C101" t="s">
        <v>20</v>
      </c>
      <c r="D101" t="s">
        <v>62</v>
      </c>
      <c r="E101" t="s">
        <v>256</v>
      </c>
    </row>
    <row r="102" spans="1:5" x14ac:dyDescent="0.25">
      <c r="A102" t="s">
        <v>254</v>
      </c>
      <c r="B102" t="s">
        <v>255</v>
      </c>
      <c r="C102" t="s">
        <v>20</v>
      </c>
      <c r="D102" t="s">
        <v>62</v>
      </c>
      <c r="E102" t="s">
        <v>257</v>
      </c>
    </row>
    <row r="103" spans="1:5" x14ac:dyDescent="0.25">
      <c r="A103" t="s">
        <v>258</v>
      </c>
      <c r="B103" t="s">
        <v>259</v>
      </c>
      <c r="C103" t="s">
        <v>20</v>
      </c>
      <c r="D103" t="s">
        <v>62</v>
      </c>
      <c r="E103" t="s">
        <v>259</v>
      </c>
    </row>
    <row r="104" spans="1:5" x14ac:dyDescent="0.25">
      <c r="A104" t="s">
        <v>258</v>
      </c>
      <c r="B104" t="s">
        <v>260</v>
      </c>
      <c r="C104" t="s">
        <v>20</v>
      </c>
      <c r="D104" t="s">
        <v>62</v>
      </c>
      <c r="E104" t="s">
        <v>261</v>
      </c>
    </row>
    <row r="105" spans="1:5" x14ac:dyDescent="0.25">
      <c r="A105" t="s">
        <v>262</v>
      </c>
      <c r="B105" t="s">
        <v>263</v>
      </c>
      <c r="C105" t="s">
        <v>20</v>
      </c>
      <c r="D105" t="s">
        <v>62</v>
      </c>
      <c r="E105" t="s">
        <v>263</v>
      </c>
    </row>
    <row r="106" spans="1:5" x14ac:dyDescent="0.25">
      <c r="A106" t="s">
        <v>262</v>
      </c>
      <c r="B106" t="s">
        <v>264</v>
      </c>
      <c r="C106" t="s">
        <v>20</v>
      </c>
      <c r="D106" t="s">
        <v>62</v>
      </c>
      <c r="E106" t="s">
        <v>264</v>
      </c>
    </row>
    <row r="107" spans="1:5" x14ac:dyDescent="0.25">
      <c r="A107" t="s">
        <v>262</v>
      </c>
      <c r="B107" t="s">
        <v>265</v>
      </c>
      <c r="C107" t="s">
        <v>20</v>
      </c>
      <c r="D107" t="s">
        <v>62</v>
      </c>
      <c r="E107" t="s">
        <v>266</v>
      </c>
    </row>
    <row r="108" spans="1:5" x14ac:dyDescent="0.25">
      <c r="A108" t="s">
        <v>267</v>
      </c>
      <c r="B108" t="s">
        <v>268</v>
      </c>
      <c r="C108" t="s">
        <v>20</v>
      </c>
      <c r="D108" t="s">
        <v>62</v>
      </c>
      <c r="E108" t="s">
        <v>269</v>
      </c>
    </row>
    <row r="109" spans="1:5" x14ac:dyDescent="0.25">
      <c r="A109" t="s">
        <v>267</v>
      </c>
      <c r="B109" t="s">
        <v>268</v>
      </c>
      <c r="C109" t="s">
        <v>20</v>
      </c>
      <c r="D109" t="s">
        <v>62</v>
      </c>
      <c r="E109" t="s">
        <v>269</v>
      </c>
    </row>
    <row r="110" spans="1:5" x14ac:dyDescent="0.25">
      <c r="A110" t="s">
        <v>270</v>
      </c>
      <c r="B110" t="s">
        <v>271</v>
      </c>
      <c r="C110" t="s">
        <v>20</v>
      </c>
      <c r="D110" t="s">
        <v>62</v>
      </c>
      <c r="E110" t="s">
        <v>272</v>
      </c>
    </row>
    <row r="111" spans="1:5" x14ac:dyDescent="0.25">
      <c r="A111" t="s">
        <v>270</v>
      </c>
      <c r="B111" t="s">
        <v>273</v>
      </c>
      <c r="C111" t="s">
        <v>20</v>
      </c>
      <c r="D111" t="s">
        <v>62</v>
      </c>
      <c r="E111" t="s">
        <v>273</v>
      </c>
    </row>
    <row r="112" spans="1:5" x14ac:dyDescent="0.25">
      <c r="A112" t="s">
        <v>274</v>
      </c>
      <c r="B112" t="s">
        <v>275</v>
      </c>
      <c r="C112" t="s">
        <v>20</v>
      </c>
      <c r="D112" t="s">
        <v>62</v>
      </c>
      <c r="E112" t="s">
        <v>276</v>
      </c>
    </row>
    <row r="113" spans="1:5" x14ac:dyDescent="0.25">
      <c r="A113" t="s">
        <v>274</v>
      </c>
      <c r="B113" t="s">
        <v>275</v>
      </c>
      <c r="C113" t="s">
        <v>20</v>
      </c>
      <c r="D113" t="s">
        <v>62</v>
      </c>
      <c r="E113" t="s">
        <v>276</v>
      </c>
    </row>
    <row r="114" spans="1:5" x14ac:dyDescent="0.25">
      <c r="A114" t="s">
        <v>274</v>
      </c>
      <c r="B114" t="s">
        <v>275</v>
      </c>
      <c r="C114" t="s">
        <v>20</v>
      </c>
      <c r="D114" t="s">
        <v>62</v>
      </c>
      <c r="E114" t="s">
        <v>276</v>
      </c>
    </row>
    <row r="115" spans="1:5" x14ac:dyDescent="0.25">
      <c r="A115" t="s">
        <v>277</v>
      </c>
      <c r="B115" t="s">
        <v>18</v>
      </c>
      <c r="C115" t="s">
        <v>19</v>
      </c>
      <c r="D115" t="s">
        <v>62</v>
      </c>
      <c r="E115" t="s">
        <v>278</v>
      </c>
    </row>
    <row r="116" spans="1:5" x14ac:dyDescent="0.25">
      <c r="A116" t="s">
        <v>279</v>
      </c>
      <c r="B116" t="s">
        <v>280</v>
      </c>
      <c r="C116" t="s">
        <v>20</v>
      </c>
      <c r="D116" t="s">
        <v>62</v>
      </c>
      <c r="E116" t="s">
        <v>281</v>
      </c>
    </row>
    <row r="117" spans="1:5" x14ac:dyDescent="0.25">
      <c r="A117" t="s">
        <v>279</v>
      </c>
      <c r="B117" t="s">
        <v>280</v>
      </c>
      <c r="C117" t="s">
        <v>20</v>
      </c>
      <c r="D117" t="s">
        <v>62</v>
      </c>
      <c r="E117" t="s">
        <v>282</v>
      </c>
    </row>
    <row r="118" spans="1:5" x14ac:dyDescent="0.25">
      <c r="A118" t="s">
        <v>279</v>
      </c>
      <c r="B118" t="s">
        <v>280</v>
      </c>
      <c r="C118" t="s">
        <v>20</v>
      </c>
      <c r="D118" t="s">
        <v>62</v>
      </c>
      <c r="E118" t="s">
        <v>282</v>
      </c>
    </row>
    <row r="119" spans="1:5" x14ac:dyDescent="0.25">
      <c r="A119" t="s">
        <v>283</v>
      </c>
      <c r="B119" t="s">
        <v>284</v>
      </c>
      <c r="C119" t="s">
        <v>20</v>
      </c>
      <c r="D119" t="s">
        <v>62</v>
      </c>
      <c r="E119" t="s">
        <v>285</v>
      </c>
    </row>
    <row r="120" spans="1:5" x14ac:dyDescent="0.25">
      <c r="A120" t="s">
        <v>283</v>
      </c>
      <c r="B120" t="s">
        <v>286</v>
      </c>
      <c r="C120" t="s">
        <v>20</v>
      </c>
      <c r="D120" t="s">
        <v>62</v>
      </c>
      <c r="E120" t="s">
        <v>286</v>
      </c>
    </row>
    <row r="121" spans="1:5" x14ac:dyDescent="0.25">
      <c r="A121" t="s">
        <v>283</v>
      </c>
      <c r="B121" t="s">
        <v>286</v>
      </c>
      <c r="C121" t="s">
        <v>20</v>
      </c>
      <c r="D121" t="s">
        <v>62</v>
      </c>
      <c r="E121" t="s">
        <v>285</v>
      </c>
    </row>
    <row r="122" spans="1:5" x14ac:dyDescent="0.25">
      <c r="A122" t="s">
        <v>287</v>
      </c>
      <c r="B122" t="s">
        <v>288</v>
      </c>
      <c r="C122" t="s">
        <v>20</v>
      </c>
      <c r="D122" t="s">
        <v>62</v>
      </c>
      <c r="E122" t="s">
        <v>289</v>
      </c>
    </row>
    <row r="123" spans="1:5" x14ac:dyDescent="0.25">
      <c r="A123" t="s">
        <v>290</v>
      </c>
      <c r="B123" t="s">
        <v>18</v>
      </c>
      <c r="C123" t="s">
        <v>19</v>
      </c>
      <c r="D123" t="s">
        <v>62</v>
      </c>
      <c r="E123" t="s">
        <v>291</v>
      </c>
    </row>
    <row r="124" spans="1:5" x14ac:dyDescent="0.25">
      <c r="A124" t="s">
        <v>292</v>
      </c>
      <c r="B124" t="s">
        <v>293</v>
      </c>
      <c r="C124" t="s">
        <v>20</v>
      </c>
      <c r="D124" t="s">
        <v>62</v>
      </c>
      <c r="E124" t="s">
        <v>294</v>
      </c>
    </row>
    <row r="125" spans="1:5" x14ac:dyDescent="0.25">
      <c r="A125" t="s">
        <v>292</v>
      </c>
      <c r="B125" t="s">
        <v>295</v>
      </c>
      <c r="C125" t="s">
        <v>20</v>
      </c>
      <c r="D125" t="s">
        <v>62</v>
      </c>
      <c r="E125" t="s">
        <v>296</v>
      </c>
    </row>
    <row r="126" spans="1:5" x14ac:dyDescent="0.25">
      <c r="A126" t="s">
        <v>292</v>
      </c>
      <c r="B126" t="s">
        <v>297</v>
      </c>
      <c r="C126" t="s">
        <v>20</v>
      </c>
      <c r="D126" t="s">
        <v>62</v>
      </c>
      <c r="E126" t="s">
        <v>298</v>
      </c>
    </row>
    <row r="127" spans="1:5" x14ac:dyDescent="0.25">
      <c r="A127" t="s">
        <v>292</v>
      </c>
      <c r="B127" t="s">
        <v>23</v>
      </c>
      <c r="C127" t="s">
        <v>19</v>
      </c>
      <c r="D127" t="s">
        <v>62</v>
      </c>
      <c r="E127" t="s">
        <v>299</v>
      </c>
    </row>
    <row r="128" spans="1:5" x14ac:dyDescent="0.25">
      <c r="A128" t="s">
        <v>292</v>
      </c>
      <c r="B128" t="s">
        <v>300</v>
      </c>
      <c r="C128" t="s">
        <v>20</v>
      </c>
      <c r="D128" t="s">
        <v>62</v>
      </c>
      <c r="E128" t="s">
        <v>301</v>
      </c>
    </row>
    <row r="129" spans="1:5" x14ac:dyDescent="0.25">
      <c r="A129" t="s">
        <v>292</v>
      </c>
      <c r="B129" t="s">
        <v>302</v>
      </c>
      <c r="C129" t="s">
        <v>20</v>
      </c>
      <c r="D129" t="s">
        <v>62</v>
      </c>
      <c r="E129" t="s">
        <v>303</v>
      </c>
    </row>
    <row r="130" spans="1:5" x14ac:dyDescent="0.25">
      <c r="A130" t="s">
        <v>292</v>
      </c>
      <c r="B130" t="s">
        <v>24</v>
      </c>
      <c r="C130" t="s">
        <v>19</v>
      </c>
      <c r="D130" t="s">
        <v>62</v>
      </c>
      <c r="E130" t="s">
        <v>304</v>
      </c>
    </row>
    <row r="131" spans="1:5" x14ac:dyDescent="0.25">
      <c r="A131" t="s">
        <v>292</v>
      </c>
      <c r="B131" t="s">
        <v>305</v>
      </c>
      <c r="C131" t="s">
        <v>20</v>
      </c>
      <c r="D131" t="s">
        <v>62</v>
      </c>
      <c r="E131" t="s">
        <v>305</v>
      </c>
    </row>
    <row r="132" spans="1:5" x14ac:dyDescent="0.25">
      <c r="A132" t="s">
        <v>292</v>
      </c>
      <c r="B132" t="s">
        <v>305</v>
      </c>
      <c r="C132" t="s">
        <v>20</v>
      </c>
      <c r="D132" t="s">
        <v>62</v>
      </c>
      <c r="E132" t="s">
        <v>306</v>
      </c>
    </row>
    <row r="133" spans="1:5" x14ac:dyDescent="0.25">
      <c r="A133" t="s">
        <v>292</v>
      </c>
      <c r="B133" t="s">
        <v>297</v>
      </c>
      <c r="C133" t="s">
        <v>69</v>
      </c>
      <c r="D133" t="s">
        <v>62</v>
      </c>
      <c r="E133" t="s">
        <v>298</v>
      </c>
    </row>
    <row r="134" spans="1:5" x14ac:dyDescent="0.25">
      <c r="A134" t="s">
        <v>292</v>
      </c>
      <c r="B134" t="s">
        <v>307</v>
      </c>
      <c r="C134" t="s">
        <v>20</v>
      </c>
      <c r="D134" t="s">
        <v>62</v>
      </c>
      <c r="E134" t="s">
        <v>308</v>
      </c>
    </row>
    <row r="135" spans="1:5" x14ac:dyDescent="0.25">
      <c r="A135" t="s">
        <v>292</v>
      </c>
      <c r="B135" t="s">
        <v>307</v>
      </c>
      <c r="C135" t="s">
        <v>20</v>
      </c>
      <c r="D135" t="s">
        <v>62</v>
      </c>
      <c r="E135" t="s">
        <v>309</v>
      </c>
    </row>
    <row r="136" spans="1:5" x14ac:dyDescent="0.25">
      <c r="A136" t="s">
        <v>292</v>
      </c>
      <c r="B136" t="s">
        <v>305</v>
      </c>
      <c r="C136" t="s">
        <v>20</v>
      </c>
      <c r="D136" t="s">
        <v>62</v>
      </c>
      <c r="E136" t="s">
        <v>310</v>
      </c>
    </row>
    <row r="137" spans="1:5" x14ac:dyDescent="0.25">
      <c r="A137" t="s">
        <v>292</v>
      </c>
      <c r="B137" t="s">
        <v>297</v>
      </c>
      <c r="C137" t="s">
        <v>20</v>
      </c>
      <c r="D137" t="s">
        <v>62</v>
      </c>
      <c r="E137" t="s">
        <v>306</v>
      </c>
    </row>
    <row r="138" spans="1:5" x14ac:dyDescent="0.25">
      <c r="A138" t="s">
        <v>292</v>
      </c>
      <c r="B138" t="s">
        <v>295</v>
      </c>
      <c r="C138" t="s">
        <v>20</v>
      </c>
      <c r="D138" t="s">
        <v>62</v>
      </c>
      <c r="E138" t="s">
        <v>296</v>
      </c>
    </row>
    <row r="139" spans="1:5" x14ac:dyDescent="0.25">
      <c r="A139" t="s">
        <v>311</v>
      </c>
      <c r="B139" t="s">
        <v>312</v>
      </c>
      <c r="C139" t="s">
        <v>20</v>
      </c>
      <c r="D139" t="s">
        <v>62</v>
      </c>
      <c r="E139" t="s">
        <v>313</v>
      </c>
    </row>
    <row r="140" spans="1:5" x14ac:dyDescent="0.25">
      <c r="A140" t="s">
        <v>311</v>
      </c>
      <c r="B140" t="s">
        <v>312</v>
      </c>
      <c r="C140" t="s">
        <v>20</v>
      </c>
      <c r="D140" t="s">
        <v>62</v>
      </c>
      <c r="E140" t="s">
        <v>314</v>
      </c>
    </row>
    <row r="141" spans="1:5" x14ac:dyDescent="0.25">
      <c r="A141" t="s">
        <v>315</v>
      </c>
      <c r="B141" t="s">
        <v>316</v>
      </c>
      <c r="C141" t="s">
        <v>20</v>
      </c>
      <c r="D141" t="s">
        <v>62</v>
      </c>
      <c r="E141" t="s">
        <v>317</v>
      </c>
    </row>
    <row r="142" spans="1:5" x14ac:dyDescent="0.25">
      <c r="A142" t="s">
        <v>318</v>
      </c>
      <c r="B142" t="s">
        <v>319</v>
      </c>
      <c r="C142" t="s">
        <v>20</v>
      </c>
      <c r="D142" t="s">
        <v>62</v>
      </c>
      <c r="E142" t="s">
        <v>320</v>
      </c>
    </row>
    <row r="143" spans="1:5" x14ac:dyDescent="0.25">
      <c r="A143" t="s">
        <v>318</v>
      </c>
      <c r="B143" t="s">
        <v>321</v>
      </c>
      <c r="C143" t="s">
        <v>20</v>
      </c>
      <c r="D143" t="s">
        <v>62</v>
      </c>
      <c r="E143" t="s">
        <v>321</v>
      </c>
    </row>
    <row r="144" spans="1:5" x14ac:dyDescent="0.25">
      <c r="A144" t="s">
        <v>322</v>
      </c>
      <c r="B144" t="s">
        <v>323</v>
      </c>
      <c r="C144" t="s">
        <v>20</v>
      </c>
      <c r="D144" t="s">
        <v>62</v>
      </c>
      <c r="E144" t="s">
        <v>323</v>
      </c>
    </row>
    <row r="145" spans="1:5" x14ac:dyDescent="0.25">
      <c r="A145" t="s">
        <v>324</v>
      </c>
      <c r="B145" t="s">
        <v>25</v>
      </c>
      <c r="C145" t="s">
        <v>19</v>
      </c>
      <c r="D145" t="s">
        <v>62</v>
      </c>
      <c r="E145" t="s">
        <v>325</v>
      </c>
    </row>
    <row r="146" spans="1:5" x14ac:dyDescent="0.25">
      <c r="A146" t="s">
        <v>326</v>
      </c>
      <c r="B146" t="s">
        <v>327</v>
      </c>
      <c r="C146" t="s">
        <v>20</v>
      </c>
      <c r="D146" t="s">
        <v>62</v>
      </c>
      <c r="E146" t="s">
        <v>327</v>
      </c>
    </row>
    <row r="147" spans="1:5" x14ac:dyDescent="0.25">
      <c r="A147" t="s">
        <v>326</v>
      </c>
      <c r="B147" t="s">
        <v>327</v>
      </c>
      <c r="C147" t="s">
        <v>20</v>
      </c>
      <c r="D147" t="s">
        <v>62</v>
      </c>
      <c r="E147" t="s">
        <v>328</v>
      </c>
    </row>
    <row r="148" spans="1:5" x14ac:dyDescent="0.25">
      <c r="A148" t="s">
        <v>326</v>
      </c>
      <c r="B148" t="s">
        <v>329</v>
      </c>
      <c r="C148" t="s">
        <v>20</v>
      </c>
      <c r="D148" t="s">
        <v>62</v>
      </c>
      <c r="E148" t="s">
        <v>330</v>
      </c>
    </row>
    <row r="149" spans="1:5" x14ac:dyDescent="0.25">
      <c r="A149" t="s">
        <v>331</v>
      </c>
      <c r="B149" t="s">
        <v>332</v>
      </c>
      <c r="C149" t="s">
        <v>20</v>
      </c>
      <c r="D149" t="s">
        <v>62</v>
      </c>
      <c r="E149" t="s">
        <v>333</v>
      </c>
    </row>
    <row r="150" spans="1:5" x14ac:dyDescent="0.25">
      <c r="A150" t="s">
        <v>331</v>
      </c>
      <c r="B150" t="s">
        <v>334</v>
      </c>
      <c r="C150" t="s">
        <v>20</v>
      </c>
      <c r="D150" t="s">
        <v>62</v>
      </c>
      <c r="E150" t="s">
        <v>335</v>
      </c>
    </row>
    <row r="151" spans="1:5" x14ac:dyDescent="0.25">
      <c r="A151" t="s">
        <v>331</v>
      </c>
      <c r="B151" t="s">
        <v>332</v>
      </c>
      <c r="C151" t="s">
        <v>20</v>
      </c>
      <c r="D151" t="s">
        <v>62</v>
      </c>
      <c r="E151" t="s">
        <v>336</v>
      </c>
    </row>
    <row r="152" spans="1:5" x14ac:dyDescent="0.25">
      <c r="A152" t="s">
        <v>331</v>
      </c>
      <c r="B152" t="s">
        <v>337</v>
      </c>
      <c r="C152" t="s">
        <v>20</v>
      </c>
      <c r="D152" t="s">
        <v>62</v>
      </c>
      <c r="E152" t="s">
        <v>338</v>
      </c>
    </row>
    <row r="153" spans="1:5" x14ac:dyDescent="0.25">
      <c r="A153" t="s">
        <v>339</v>
      </c>
      <c r="B153" t="s">
        <v>340</v>
      </c>
      <c r="C153" t="s">
        <v>20</v>
      </c>
      <c r="D153" t="s">
        <v>62</v>
      </c>
      <c r="E153" t="s">
        <v>341</v>
      </c>
    </row>
    <row r="154" spans="1:5" x14ac:dyDescent="0.25">
      <c r="A154" t="s">
        <v>339</v>
      </c>
      <c r="B154" t="s">
        <v>22</v>
      </c>
      <c r="C154" t="s">
        <v>19</v>
      </c>
      <c r="D154" t="s">
        <v>62</v>
      </c>
      <c r="E154" t="s">
        <v>342</v>
      </c>
    </row>
    <row r="155" spans="1:5" x14ac:dyDescent="0.25">
      <c r="A155" t="s">
        <v>343</v>
      </c>
      <c r="B155" t="s">
        <v>344</v>
      </c>
      <c r="C155" t="s">
        <v>20</v>
      </c>
      <c r="D155" t="s">
        <v>62</v>
      </c>
      <c r="E155" t="s">
        <v>345</v>
      </c>
    </row>
    <row r="156" spans="1:5" x14ac:dyDescent="0.25">
      <c r="A156" t="s">
        <v>346</v>
      </c>
      <c r="B156" t="s">
        <v>25</v>
      </c>
      <c r="C156" t="s">
        <v>19</v>
      </c>
      <c r="D156" t="s">
        <v>62</v>
      </c>
      <c r="E156" t="s">
        <v>347</v>
      </c>
    </row>
    <row r="157" spans="1:5" x14ac:dyDescent="0.25">
      <c r="A157" t="s">
        <v>348</v>
      </c>
      <c r="B157" t="s">
        <v>349</v>
      </c>
      <c r="C157" t="s">
        <v>20</v>
      </c>
      <c r="D157" t="s">
        <v>62</v>
      </c>
      <c r="E157" t="s">
        <v>349</v>
      </c>
    </row>
    <row r="158" spans="1:5" x14ac:dyDescent="0.25">
      <c r="A158" t="s">
        <v>348</v>
      </c>
      <c r="B158" t="s">
        <v>350</v>
      </c>
      <c r="C158" t="s">
        <v>20</v>
      </c>
      <c r="D158" t="s">
        <v>62</v>
      </c>
      <c r="E158" t="s">
        <v>351</v>
      </c>
    </row>
    <row r="159" spans="1:5" x14ac:dyDescent="0.25">
      <c r="A159" t="s">
        <v>352</v>
      </c>
      <c r="B159" t="s">
        <v>353</v>
      </c>
      <c r="C159" t="s">
        <v>20</v>
      </c>
      <c r="D159" t="s">
        <v>62</v>
      </c>
      <c r="E159" t="s">
        <v>354</v>
      </c>
    </row>
    <row r="160" spans="1:5" x14ac:dyDescent="0.25">
      <c r="A160" t="s">
        <v>355</v>
      </c>
      <c r="B160" t="s">
        <v>18</v>
      </c>
      <c r="C160" t="s">
        <v>19</v>
      </c>
      <c r="D160" t="s">
        <v>62</v>
      </c>
      <c r="E160" t="s">
        <v>356</v>
      </c>
    </row>
    <row r="161" spans="1:5" x14ac:dyDescent="0.25">
      <c r="A161" t="s">
        <v>357</v>
      </c>
      <c r="B161" t="s">
        <v>358</v>
      </c>
      <c r="C161" t="s">
        <v>20</v>
      </c>
      <c r="D161" t="s">
        <v>62</v>
      </c>
      <c r="E161" t="s">
        <v>358</v>
      </c>
    </row>
    <row r="162" spans="1:5" x14ac:dyDescent="0.25">
      <c r="A162" t="s">
        <v>357</v>
      </c>
      <c r="B162" t="s">
        <v>359</v>
      </c>
      <c r="C162" t="s">
        <v>20</v>
      </c>
      <c r="D162" t="s">
        <v>62</v>
      </c>
      <c r="E162" t="s">
        <v>360</v>
      </c>
    </row>
    <row r="163" spans="1:5" x14ac:dyDescent="0.25">
      <c r="A163" t="s">
        <v>361</v>
      </c>
      <c r="B163" t="s">
        <v>362</v>
      </c>
      <c r="C163" t="s">
        <v>20</v>
      </c>
      <c r="D163" t="s">
        <v>62</v>
      </c>
      <c r="E163" t="s">
        <v>363</v>
      </c>
    </row>
    <row r="164" spans="1:5" x14ac:dyDescent="0.25">
      <c r="A164" t="s">
        <v>361</v>
      </c>
      <c r="B164" t="s">
        <v>18</v>
      </c>
      <c r="C164" t="s">
        <v>19</v>
      </c>
      <c r="D164" t="s">
        <v>62</v>
      </c>
      <c r="E164" t="s">
        <v>364</v>
      </c>
    </row>
    <row r="165" spans="1:5" x14ac:dyDescent="0.25">
      <c r="A165" t="s">
        <v>365</v>
      </c>
      <c r="B165" t="s">
        <v>366</v>
      </c>
      <c r="C165" t="s">
        <v>20</v>
      </c>
      <c r="D165" t="s">
        <v>62</v>
      </c>
      <c r="E165" t="s">
        <v>366</v>
      </c>
    </row>
    <row r="166" spans="1:5" x14ac:dyDescent="0.25">
      <c r="A166" t="s">
        <v>367</v>
      </c>
      <c r="B166" t="s">
        <v>368</v>
      </c>
      <c r="C166" t="s">
        <v>20</v>
      </c>
      <c r="D166" t="s">
        <v>62</v>
      </c>
      <c r="E166" t="s">
        <v>369</v>
      </c>
    </row>
    <row r="167" spans="1:5" x14ac:dyDescent="0.25">
      <c r="A167" t="s">
        <v>367</v>
      </c>
      <c r="B167" t="s">
        <v>368</v>
      </c>
      <c r="C167" t="s">
        <v>20</v>
      </c>
      <c r="D167" t="s">
        <v>62</v>
      </c>
      <c r="E167" t="s">
        <v>370</v>
      </c>
    </row>
    <row r="168" spans="1:5" x14ac:dyDescent="0.25">
      <c r="A168" t="s">
        <v>371</v>
      </c>
      <c r="B168" t="s">
        <v>22</v>
      </c>
      <c r="C168" t="s">
        <v>19</v>
      </c>
      <c r="D168" t="s">
        <v>62</v>
      </c>
      <c r="E168" t="s">
        <v>372</v>
      </c>
    </row>
    <row r="169" spans="1:5" x14ac:dyDescent="0.25">
      <c r="A169" t="s">
        <v>373</v>
      </c>
      <c r="B169" t="s">
        <v>22</v>
      </c>
      <c r="C169" t="s">
        <v>19</v>
      </c>
      <c r="D169" t="s">
        <v>62</v>
      </c>
      <c r="E169" t="s">
        <v>374</v>
      </c>
    </row>
    <row r="170" spans="1:5" x14ac:dyDescent="0.25">
      <c r="A170" t="s">
        <v>375</v>
      </c>
      <c r="B170" t="s">
        <v>376</v>
      </c>
      <c r="C170" t="s">
        <v>20</v>
      </c>
      <c r="D170" t="s">
        <v>62</v>
      </c>
      <c r="E170" t="s">
        <v>376</v>
      </c>
    </row>
    <row r="171" spans="1:5" x14ac:dyDescent="0.25">
      <c r="A171" t="s">
        <v>375</v>
      </c>
      <c r="B171" t="s">
        <v>377</v>
      </c>
      <c r="C171" t="s">
        <v>20</v>
      </c>
      <c r="D171" t="s">
        <v>62</v>
      </c>
      <c r="E171" t="s">
        <v>378</v>
      </c>
    </row>
    <row r="172" spans="1:5" x14ac:dyDescent="0.25">
      <c r="A172" t="s">
        <v>375</v>
      </c>
      <c r="B172" t="s">
        <v>377</v>
      </c>
      <c r="C172" t="s">
        <v>20</v>
      </c>
      <c r="D172" t="s">
        <v>62</v>
      </c>
      <c r="E172" t="s">
        <v>377</v>
      </c>
    </row>
    <row r="173" spans="1:5" x14ac:dyDescent="0.25">
      <c r="A173" t="s">
        <v>379</v>
      </c>
      <c r="B173" t="s">
        <v>380</v>
      </c>
      <c r="C173" t="s">
        <v>20</v>
      </c>
      <c r="D173" t="s">
        <v>62</v>
      </c>
      <c r="E173" t="s">
        <v>381</v>
      </c>
    </row>
    <row r="174" spans="1:5" x14ac:dyDescent="0.25">
      <c r="A174" t="s">
        <v>379</v>
      </c>
      <c r="B174" t="s">
        <v>380</v>
      </c>
      <c r="C174" t="s">
        <v>20</v>
      </c>
      <c r="D174" t="s">
        <v>62</v>
      </c>
      <c r="E174" t="s">
        <v>380</v>
      </c>
    </row>
    <row r="175" spans="1:5" x14ac:dyDescent="0.25">
      <c r="A175" t="s">
        <v>382</v>
      </c>
      <c r="B175" t="s">
        <v>383</v>
      </c>
      <c r="C175" t="s">
        <v>20</v>
      </c>
      <c r="D175" t="s">
        <v>62</v>
      </c>
      <c r="E175" t="s">
        <v>384</v>
      </c>
    </row>
    <row r="176" spans="1:5" x14ac:dyDescent="0.25">
      <c r="A176" t="s">
        <v>382</v>
      </c>
      <c r="B176" t="s">
        <v>383</v>
      </c>
      <c r="C176" t="s">
        <v>20</v>
      </c>
      <c r="D176" t="s">
        <v>62</v>
      </c>
      <c r="E176" t="s">
        <v>385</v>
      </c>
    </row>
    <row r="177" spans="1:5" x14ac:dyDescent="0.25">
      <c r="A177" t="s">
        <v>382</v>
      </c>
      <c r="B177" t="s">
        <v>386</v>
      </c>
      <c r="C177" t="s">
        <v>20</v>
      </c>
      <c r="D177" t="s">
        <v>62</v>
      </c>
      <c r="E177" t="s">
        <v>387</v>
      </c>
    </row>
    <row r="178" spans="1:5" x14ac:dyDescent="0.25">
      <c r="A178" t="s">
        <v>382</v>
      </c>
      <c r="B178" t="s">
        <v>383</v>
      </c>
      <c r="C178" t="s">
        <v>20</v>
      </c>
      <c r="D178" t="s">
        <v>62</v>
      </c>
      <c r="E178" t="s">
        <v>388</v>
      </c>
    </row>
    <row r="179" spans="1:5" x14ac:dyDescent="0.25">
      <c r="A179" t="s">
        <v>382</v>
      </c>
      <c r="B179" t="s">
        <v>383</v>
      </c>
      <c r="C179" t="s">
        <v>20</v>
      </c>
      <c r="D179" t="s">
        <v>62</v>
      </c>
      <c r="E179" t="s">
        <v>389</v>
      </c>
    </row>
    <row r="180" spans="1:5" x14ac:dyDescent="0.25">
      <c r="A180" t="s">
        <v>382</v>
      </c>
      <c r="B180" t="s">
        <v>386</v>
      </c>
      <c r="C180" t="s">
        <v>20</v>
      </c>
      <c r="D180" t="s">
        <v>62</v>
      </c>
      <c r="E180" t="s">
        <v>390</v>
      </c>
    </row>
    <row r="181" spans="1:5" x14ac:dyDescent="0.25">
      <c r="A181" t="s">
        <v>382</v>
      </c>
      <c r="B181" t="s">
        <v>386</v>
      </c>
      <c r="C181" t="s">
        <v>20</v>
      </c>
      <c r="D181" t="s">
        <v>62</v>
      </c>
      <c r="E181" t="s">
        <v>391</v>
      </c>
    </row>
    <row r="182" spans="1:5" x14ac:dyDescent="0.25">
      <c r="A182" t="s">
        <v>382</v>
      </c>
      <c r="B182" t="s">
        <v>392</v>
      </c>
      <c r="C182" t="s">
        <v>20</v>
      </c>
      <c r="D182" t="s">
        <v>62</v>
      </c>
      <c r="E182" t="s">
        <v>392</v>
      </c>
    </row>
    <row r="183" spans="1:5" x14ac:dyDescent="0.25">
      <c r="A183" t="s">
        <v>382</v>
      </c>
      <c r="B183" t="s">
        <v>386</v>
      </c>
      <c r="C183" t="s">
        <v>20</v>
      </c>
      <c r="D183" t="s">
        <v>62</v>
      </c>
      <c r="E183" t="s">
        <v>393</v>
      </c>
    </row>
    <row r="184" spans="1:5" x14ac:dyDescent="0.25">
      <c r="A184" t="s">
        <v>394</v>
      </c>
      <c r="B184" t="s">
        <v>395</v>
      </c>
      <c r="C184" t="s">
        <v>20</v>
      </c>
      <c r="D184" t="s">
        <v>62</v>
      </c>
      <c r="E184" t="s">
        <v>395</v>
      </c>
    </row>
    <row r="185" spans="1:5" x14ac:dyDescent="0.25">
      <c r="A185" t="s">
        <v>394</v>
      </c>
      <c r="B185" t="s">
        <v>395</v>
      </c>
      <c r="C185" t="s">
        <v>20</v>
      </c>
      <c r="D185" t="s">
        <v>62</v>
      </c>
      <c r="E185" t="s">
        <v>396</v>
      </c>
    </row>
    <row r="186" spans="1:5" x14ac:dyDescent="0.25">
      <c r="A186" t="s">
        <v>394</v>
      </c>
      <c r="B186" t="s">
        <v>395</v>
      </c>
      <c r="C186" t="s">
        <v>20</v>
      </c>
      <c r="D186" t="s">
        <v>62</v>
      </c>
      <c r="E186" t="s">
        <v>397</v>
      </c>
    </row>
    <row r="187" spans="1:5" x14ac:dyDescent="0.25">
      <c r="A187" t="s">
        <v>398</v>
      </c>
      <c r="B187" t="s">
        <v>399</v>
      </c>
      <c r="C187" t="s">
        <v>20</v>
      </c>
      <c r="D187" t="s">
        <v>62</v>
      </c>
      <c r="E187" t="s">
        <v>399</v>
      </c>
    </row>
    <row r="188" spans="1:5" x14ac:dyDescent="0.25">
      <c r="A188" t="s">
        <v>398</v>
      </c>
      <c r="B188" t="s">
        <v>399</v>
      </c>
      <c r="C188" t="s">
        <v>20</v>
      </c>
      <c r="D188" t="s">
        <v>62</v>
      </c>
      <c r="E188" t="s">
        <v>400</v>
      </c>
    </row>
    <row r="189" spans="1:5" x14ac:dyDescent="0.25">
      <c r="A189" t="s">
        <v>401</v>
      </c>
      <c r="B189" t="s">
        <v>25</v>
      </c>
      <c r="C189" t="s">
        <v>19</v>
      </c>
      <c r="D189" t="s">
        <v>62</v>
      </c>
      <c r="E189" t="s">
        <v>402</v>
      </c>
    </row>
    <row r="190" spans="1:5" x14ac:dyDescent="0.25">
      <c r="A190" t="s">
        <v>403</v>
      </c>
      <c r="B190" t="s">
        <v>404</v>
      </c>
      <c r="C190" t="s">
        <v>20</v>
      </c>
      <c r="D190" t="s">
        <v>62</v>
      </c>
      <c r="E190" t="s">
        <v>405</v>
      </c>
    </row>
    <row r="191" spans="1:5" x14ac:dyDescent="0.25">
      <c r="A191" t="s">
        <v>406</v>
      </c>
      <c r="B191" t="s">
        <v>407</v>
      </c>
      <c r="C191" t="s">
        <v>20</v>
      </c>
      <c r="D191" t="s">
        <v>62</v>
      </c>
      <c r="E191" t="s">
        <v>408</v>
      </c>
    </row>
    <row r="192" spans="1:5" x14ac:dyDescent="0.25">
      <c r="A192" t="s">
        <v>406</v>
      </c>
      <c r="B192" t="s">
        <v>409</v>
      </c>
      <c r="C192" t="s">
        <v>20</v>
      </c>
      <c r="D192" t="s">
        <v>62</v>
      </c>
      <c r="E192" t="s">
        <v>409</v>
      </c>
    </row>
    <row r="193" spans="1:5" x14ac:dyDescent="0.25">
      <c r="A193" t="s">
        <v>410</v>
      </c>
      <c r="B193" t="s">
        <v>411</v>
      </c>
      <c r="C193" t="s">
        <v>20</v>
      </c>
      <c r="D193" t="s">
        <v>62</v>
      </c>
      <c r="E193" t="s">
        <v>412</v>
      </c>
    </row>
    <row r="194" spans="1:5" x14ac:dyDescent="0.25">
      <c r="A194" t="s">
        <v>410</v>
      </c>
      <c r="B194" t="s">
        <v>411</v>
      </c>
      <c r="C194" t="s">
        <v>20</v>
      </c>
      <c r="D194" t="s">
        <v>62</v>
      </c>
      <c r="E194" t="s">
        <v>413</v>
      </c>
    </row>
    <row r="195" spans="1:5" x14ac:dyDescent="0.25">
      <c r="A195" t="s">
        <v>410</v>
      </c>
      <c r="B195" t="s">
        <v>414</v>
      </c>
      <c r="C195" t="s">
        <v>20</v>
      </c>
      <c r="D195" t="s">
        <v>62</v>
      </c>
      <c r="E195" t="s">
        <v>415</v>
      </c>
    </row>
    <row r="196" spans="1:5" x14ac:dyDescent="0.25">
      <c r="A196" t="s">
        <v>410</v>
      </c>
      <c r="B196" t="s">
        <v>416</v>
      </c>
      <c r="C196" t="s">
        <v>20</v>
      </c>
      <c r="D196" t="s">
        <v>62</v>
      </c>
      <c r="E196" t="s">
        <v>417</v>
      </c>
    </row>
    <row r="197" spans="1:5" x14ac:dyDescent="0.25">
      <c r="A197" t="s">
        <v>410</v>
      </c>
      <c r="B197" t="s">
        <v>418</v>
      </c>
      <c r="C197" t="s">
        <v>20</v>
      </c>
      <c r="D197" t="s">
        <v>62</v>
      </c>
      <c r="E197" t="s">
        <v>419</v>
      </c>
    </row>
    <row r="198" spans="1:5" x14ac:dyDescent="0.25">
      <c r="A198" t="s">
        <v>420</v>
      </c>
      <c r="B198" t="s">
        <v>421</v>
      </c>
      <c r="C198" t="s">
        <v>20</v>
      </c>
      <c r="D198" t="s">
        <v>62</v>
      </c>
      <c r="E198" t="s">
        <v>421</v>
      </c>
    </row>
    <row r="199" spans="1:5" x14ac:dyDescent="0.25">
      <c r="A199" t="s">
        <v>422</v>
      </c>
      <c r="B199" t="s">
        <v>423</v>
      </c>
      <c r="C199" t="s">
        <v>20</v>
      </c>
      <c r="D199" t="s">
        <v>62</v>
      </c>
      <c r="E199" t="s">
        <v>424</v>
      </c>
    </row>
    <row r="200" spans="1:5" x14ac:dyDescent="0.25">
      <c r="A200" t="s">
        <v>422</v>
      </c>
      <c r="B200" t="s">
        <v>423</v>
      </c>
      <c r="C200" t="s">
        <v>20</v>
      </c>
      <c r="D200" t="s">
        <v>62</v>
      </c>
      <c r="E200" t="s">
        <v>425</v>
      </c>
    </row>
    <row r="201" spans="1:5" x14ac:dyDescent="0.25">
      <c r="A201" t="s">
        <v>426</v>
      </c>
      <c r="B201" t="s">
        <v>427</v>
      </c>
      <c r="C201" t="s">
        <v>20</v>
      </c>
      <c r="D201" t="s">
        <v>62</v>
      </c>
      <c r="E201" t="s">
        <v>428</v>
      </c>
    </row>
    <row r="202" spans="1:5" x14ac:dyDescent="0.25">
      <c r="A202" t="s">
        <v>426</v>
      </c>
      <c r="B202" t="s">
        <v>429</v>
      </c>
      <c r="C202" t="s">
        <v>20</v>
      </c>
      <c r="D202" t="s">
        <v>62</v>
      </c>
      <c r="E202" t="s">
        <v>430</v>
      </c>
    </row>
    <row r="203" spans="1:5" x14ac:dyDescent="0.25">
      <c r="A203" t="s">
        <v>426</v>
      </c>
      <c r="B203" t="s">
        <v>429</v>
      </c>
      <c r="C203" t="s">
        <v>20</v>
      </c>
      <c r="D203" t="s">
        <v>62</v>
      </c>
      <c r="E203" t="s">
        <v>430</v>
      </c>
    </row>
    <row r="204" spans="1:5" x14ac:dyDescent="0.25">
      <c r="A204" t="s">
        <v>431</v>
      </c>
      <c r="B204" t="s">
        <v>432</v>
      </c>
      <c r="C204" t="s">
        <v>20</v>
      </c>
      <c r="D204" t="s">
        <v>62</v>
      </c>
      <c r="E204" t="s">
        <v>433</v>
      </c>
    </row>
    <row r="205" spans="1:5" x14ac:dyDescent="0.25">
      <c r="A205" t="s">
        <v>431</v>
      </c>
      <c r="B205" t="s">
        <v>432</v>
      </c>
      <c r="C205" t="s">
        <v>20</v>
      </c>
      <c r="D205" t="s">
        <v>62</v>
      </c>
      <c r="E205" t="s">
        <v>433</v>
      </c>
    </row>
    <row r="206" spans="1:5" x14ac:dyDescent="0.25">
      <c r="A206" t="s">
        <v>431</v>
      </c>
      <c r="B206" t="s">
        <v>434</v>
      </c>
      <c r="C206" t="s">
        <v>20</v>
      </c>
      <c r="D206" t="s">
        <v>62</v>
      </c>
      <c r="E206" t="s">
        <v>435</v>
      </c>
    </row>
    <row r="207" spans="1:5" x14ac:dyDescent="0.25">
      <c r="A207" t="s">
        <v>431</v>
      </c>
      <c r="B207" t="s">
        <v>436</v>
      </c>
      <c r="C207" t="s">
        <v>20</v>
      </c>
      <c r="D207" t="s">
        <v>62</v>
      </c>
      <c r="E207" t="s">
        <v>437</v>
      </c>
    </row>
    <row r="208" spans="1:5" x14ac:dyDescent="0.25">
      <c r="A208" t="s">
        <v>431</v>
      </c>
      <c r="B208" t="s">
        <v>434</v>
      </c>
      <c r="C208" t="s">
        <v>20</v>
      </c>
      <c r="D208" t="s">
        <v>62</v>
      </c>
      <c r="E208" t="s">
        <v>438</v>
      </c>
    </row>
    <row r="209" spans="1:5" x14ac:dyDescent="0.25">
      <c r="A209" t="s">
        <v>431</v>
      </c>
      <c r="B209" t="s">
        <v>436</v>
      </c>
      <c r="C209" t="s">
        <v>20</v>
      </c>
      <c r="D209" t="s">
        <v>62</v>
      </c>
      <c r="E209" t="s">
        <v>439</v>
      </c>
    </row>
    <row r="210" spans="1:5" x14ac:dyDescent="0.25">
      <c r="A210" t="s">
        <v>440</v>
      </c>
      <c r="B210" t="s">
        <v>441</v>
      </c>
      <c r="C210" t="s">
        <v>20</v>
      </c>
      <c r="D210" t="s">
        <v>62</v>
      </c>
      <c r="E210" t="s">
        <v>441</v>
      </c>
    </row>
    <row r="211" spans="1:5" x14ac:dyDescent="0.25">
      <c r="A211" t="s">
        <v>440</v>
      </c>
      <c r="B211" t="s">
        <v>441</v>
      </c>
      <c r="C211" t="s">
        <v>20</v>
      </c>
      <c r="D211" t="s">
        <v>62</v>
      </c>
      <c r="E211" t="s">
        <v>442</v>
      </c>
    </row>
    <row r="212" spans="1:5" x14ac:dyDescent="0.25">
      <c r="A212" t="s">
        <v>443</v>
      </c>
      <c r="B212" t="s">
        <v>444</v>
      </c>
      <c r="C212" t="s">
        <v>20</v>
      </c>
      <c r="D212" t="s">
        <v>62</v>
      </c>
      <c r="E212" t="s">
        <v>445</v>
      </c>
    </row>
    <row r="213" spans="1:5" x14ac:dyDescent="0.25">
      <c r="A213" t="s">
        <v>443</v>
      </c>
      <c r="B213" t="s">
        <v>444</v>
      </c>
      <c r="C213" t="s">
        <v>20</v>
      </c>
      <c r="D213" t="s">
        <v>62</v>
      </c>
      <c r="E213" t="s">
        <v>445</v>
      </c>
    </row>
    <row r="214" spans="1:5" x14ac:dyDescent="0.25">
      <c r="A214" t="s">
        <v>446</v>
      </c>
      <c r="B214" t="s">
        <v>447</v>
      </c>
      <c r="C214" t="s">
        <v>20</v>
      </c>
      <c r="D214" t="s">
        <v>62</v>
      </c>
      <c r="E214" t="s">
        <v>447</v>
      </c>
    </row>
    <row r="215" spans="1:5" x14ac:dyDescent="0.25">
      <c r="A215" t="s">
        <v>446</v>
      </c>
      <c r="B215" t="s">
        <v>448</v>
      </c>
      <c r="C215" t="s">
        <v>20</v>
      </c>
      <c r="D215" t="s">
        <v>62</v>
      </c>
      <c r="E215" t="s">
        <v>449</v>
      </c>
    </row>
    <row r="216" spans="1:5" x14ac:dyDescent="0.25">
      <c r="A216" t="s">
        <v>446</v>
      </c>
      <c r="B216" t="s">
        <v>447</v>
      </c>
      <c r="C216" t="s">
        <v>20</v>
      </c>
      <c r="D216" t="s">
        <v>62</v>
      </c>
      <c r="E216" t="s">
        <v>450</v>
      </c>
    </row>
    <row r="217" spans="1:5" x14ac:dyDescent="0.25">
      <c r="A217" t="s">
        <v>446</v>
      </c>
      <c r="B217" t="s">
        <v>447</v>
      </c>
      <c r="C217" t="s">
        <v>20</v>
      </c>
      <c r="D217" t="s">
        <v>62</v>
      </c>
      <c r="E217" t="s">
        <v>451</v>
      </c>
    </row>
    <row r="218" spans="1:5" x14ac:dyDescent="0.25">
      <c r="A218" t="s">
        <v>446</v>
      </c>
      <c r="B218" t="s">
        <v>447</v>
      </c>
      <c r="C218" t="s">
        <v>20</v>
      </c>
      <c r="D218" t="s">
        <v>62</v>
      </c>
      <c r="E218" t="s">
        <v>451</v>
      </c>
    </row>
    <row r="219" spans="1:5" x14ac:dyDescent="0.25">
      <c r="A219" t="s">
        <v>446</v>
      </c>
      <c r="B219" t="s">
        <v>447</v>
      </c>
      <c r="C219" t="s">
        <v>20</v>
      </c>
      <c r="D219" t="s">
        <v>62</v>
      </c>
      <c r="E219" t="s">
        <v>451</v>
      </c>
    </row>
    <row r="220" spans="1:5" x14ac:dyDescent="0.25">
      <c r="A220" t="s">
        <v>452</v>
      </c>
      <c r="B220" t="s">
        <v>453</v>
      </c>
      <c r="C220" t="s">
        <v>20</v>
      </c>
      <c r="D220" t="s">
        <v>62</v>
      </c>
      <c r="E220" t="s">
        <v>454</v>
      </c>
    </row>
    <row r="221" spans="1:5" x14ac:dyDescent="0.25">
      <c r="A221" t="s">
        <v>452</v>
      </c>
      <c r="B221" t="s">
        <v>453</v>
      </c>
      <c r="C221" t="s">
        <v>20</v>
      </c>
      <c r="D221" t="s">
        <v>62</v>
      </c>
      <c r="E221" t="s">
        <v>454</v>
      </c>
    </row>
    <row r="222" spans="1:5" x14ac:dyDescent="0.25">
      <c r="A222" t="s">
        <v>452</v>
      </c>
      <c r="B222" t="s">
        <v>453</v>
      </c>
      <c r="C222" t="s">
        <v>20</v>
      </c>
      <c r="D222" t="s">
        <v>62</v>
      </c>
      <c r="E222" t="s">
        <v>455</v>
      </c>
    </row>
    <row r="223" spans="1:5" x14ac:dyDescent="0.25">
      <c r="A223" t="s">
        <v>452</v>
      </c>
      <c r="B223" t="s">
        <v>453</v>
      </c>
      <c r="C223" t="s">
        <v>20</v>
      </c>
      <c r="D223" t="s">
        <v>62</v>
      </c>
      <c r="E223" t="s">
        <v>456</v>
      </c>
    </row>
    <row r="224" spans="1:5" x14ac:dyDescent="0.25">
      <c r="A224" t="s">
        <v>457</v>
      </c>
      <c r="B224" t="s">
        <v>458</v>
      </c>
      <c r="C224" t="s">
        <v>20</v>
      </c>
      <c r="D224" t="s">
        <v>62</v>
      </c>
      <c r="E224" t="s">
        <v>459</v>
      </c>
    </row>
    <row r="225" spans="1:5" x14ac:dyDescent="0.25">
      <c r="A225" t="s">
        <v>460</v>
      </c>
      <c r="B225" t="s">
        <v>461</v>
      </c>
      <c r="C225" t="s">
        <v>20</v>
      </c>
      <c r="D225" t="s">
        <v>62</v>
      </c>
      <c r="E225" t="s">
        <v>462</v>
      </c>
    </row>
    <row r="226" spans="1:5" x14ac:dyDescent="0.25">
      <c r="A226" t="s">
        <v>463</v>
      </c>
      <c r="B226" t="s">
        <v>464</v>
      </c>
      <c r="C226" t="s">
        <v>20</v>
      </c>
      <c r="D226" t="s">
        <v>62</v>
      </c>
      <c r="E226" t="s">
        <v>465</v>
      </c>
    </row>
    <row r="227" spans="1:5" x14ac:dyDescent="0.25">
      <c r="A227" t="s">
        <v>466</v>
      </c>
      <c r="B227" t="s">
        <v>467</v>
      </c>
      <c r="C227" t="s">
        <v>20</v>
      </c>
      <c r="D227" t="s">
        <v>62</v>
      </c>
      <c r="E227" t="s">
        <v>467</v>
      </c>
    </row>
    <row r="228" spans="1:5" x14ac:dyDescent="0.25">
      <c r="A228" t="s">
        <v>468</v>
      </c>
      <c r="B228" t="s">
        <v>24</v>
      </c>
      <c r="C228" t="s">
        <v>19</v>
      </c>
      <c r="D228" t="s">
        <v>62</v>
      </c>
      <c r="E228" t="s">
        <v>469</v>
      </c>
    </row>
    <row r="229" spans="1:5" x14ac:dyDescent="0.25">
      <c r="A229" t="s">
        <v>470</v>
      </c>
      <c r="B229" t="s">
        <v>18</v>
      </c>
      <c r="C229" t="s">
        <v>19</v>
      </c>
      <c r="D229" t="s">
        <v>62</v>
      </c>
      <c r="E229" t="s">
        <v>471</v>
      </c>
    </row>
    <row r="230" spans="1:5" x14ac:dyDescent="0.25">
      <c r="A230" t="s">
        <v>472</v>
      </c>
      <c r="B230" t="s">
        <v>25</v>
      </c>
      <c r="C230" t="s">
        <v>19</v>
      </c>
      <c r="D230" t="s">
        <v>62</v>
      </c>
      <c r="E230" t="s">
        <v>473</v>
      </c>
    </row>
    <row r="231" spans="1:5" x14ac:dyDescent="0.25">
      <c r="A231" t="s">
        <v>474</v>
      </c>
      <c r="B231" t="s">
        <v>475</v>
      </c>
      <c r="C231" t="s">
        <v>20</v>
      </c>
      <c r="D231" t="s">
        <v>62</v>
      </c>
      <c r="E231" t="s">
        <v>475</v>
      </c>
    </row>
    <row r="232" spans="1:5" x14ac:dyDescent="0.25">
      <c r="A232" t="s">
        <v>474</v>
      </c>
      <c r="B232" t="s">
        <v>475</v>
      </c>
      <c r="C232" t="s">
        <v>20</v>
      </c>
      <c r="D232" t="s">
        <v>62</v>
      </c>
      <c r="E232" t="s">
        <v>476</v>
      </c>
    </row>
    <row r="233" spans="1:5" x14ac:dyDescent="0.25">
      <c r="A233" t="s">
        <v>477</v>
      </c>
      <c r="B233" t="s">
        <v>478</v>
      </c>
      <c r="C233" t="s">
        <v>20</v>
      </c>
      <c r="D233" t="s">
        <v>62</v>
      </c>
      <c r="E233" t="s">
        <v>479</v>
      </c>
    </row>
    <row r="234" spans="1:5" x14ac:dyDescent="0.25">
      <c r="A234" t="s">
        <v>477</v>
      </c>
      <c r="B234" t="s">
        <v>480</v>
      </c>
      <c r="C234" t="s">
        <v>20</v>
      </c>
      <c r="D234" t="s">
        <v>62</v>
      </c>
      <c r="E234" t="s">
        <v>481</v>
      </c>
    </row>
    <row r="235" spans="1:5" x14ac:dyDescent="0.25">
      <c r="A235" t="s">
        <v>477</v>
      </c>
      <c r="B235" t="s">
        <v>480</v>
      </c>
      <c r="C235" t="s">
        <v>20</v>
      </c>
      <c r="D235" t="s">
        <v>62</v>
      </c>
      <c r="E235" t="s">
        <v>480</v>
      </c>
    </row>
    <row r="236" spans="1:5" x14ac:dyDescent="0.25">
      <c r="A236" t="s">
        <v>482</v>
      </c>
      <c r="B236" t="s">
        <v>483</v>
      </c>
      <c r="C236" t="s">
        <v>20</v>
      </c>
      <c r="D236" t="s">
        <v>62</v>
      </c>
      <c r="E236" t="s">
        <v>484</v>
      </c>
    </row>
    <row r="237" spans="1:5" x14ac:dyDescent="0.25">
      <c r="A237" t="s">
        <v>482</v>
      </c>
      <c r="B237" t="s">
        <v>483</v>
      </c>
      <c r="C237" t="s">
        <v>20</v>
      </c>
      <c r="D237" t="s">
        <v>62</v>
      </c>
      <c r="E237" t="s">
        <v>483</v>
      </c>
    </row>
    <row r="238" spans="1:5" x14ac:dyDescent="0.25">
      <c r="A238" t="s">
        <v>482</v>
      </c>
      <c r="B238" t="s">
        <v>485</v>
      </c>
      <c r="C238" t="s">
        <v>20</v>
      </c>
      <c r="D238" t="s">
        <v>62</v>
      </c>
      <c r="E238" t="s">
        <v>486</v>
      </c>
    </row>
    <row r="239" spans="1:5" x14ac:dyDescent="0.25">
      <c r="A239" t="s">
        <v>487</v>
      </c>
      <c r="B239" t="s">
        <v>25</v>
      </c>
      <c r="C239" t="s">
        <v>19</v>
      </c>
      <c r="D239" t="s">
        <v>62</v>
      </c>
      <c r="E239" t="s">
        <v>488</v>
      </c>
    </row>
    <row r="240" spans="1:5" x14ac:dyDescent="0.25">
      <c r="A240" t="s">
        <v>489</v>
      </c>
      <c r="B240" t="s">
        <v>490</v>
      </c>
      <c r="C240" t="s">
        <v>20</v>
      </c>
      <c r="D240" t="s">
        <v>62</v>
      </c>
      <c r="E240" t="s">
        <v>491</v>
      </c>
    </row>
    <row r="241" spans="1:5" x14ac:dyDescent="0.25">
      <c r="A241" t="s">
        <v>489</v>
      </c>
      <c r="B241" t="s">
        <v>490</v>
      </c>
      <c r="C241" t="s">
        <v>20</v>
      </c>
      <c r="D241" t="s">
        <v>62</v>
      </c>
      <c r="E241" t="s">
        <v>492</v>
      </c>
    </row>
    <row r="242" spans="1:5" x14ac:dyDescent="0.25">
      <c r="A242" t="s">
        <v>493</v>
      </c>
      <c r="B242" t="s">
        <v>494</v>
      </c>
      <c r="C242" t="s">
        <v>20</v>
      </c>
      <c r="D242" t="s">
        <v>62</v>
      </c>
      <c r="E242" t="s">
        <v>495</v>
      </c>
    </row>
    <row r="243" spans="1:5" x14ac:dyDescent="0.25">
      <c r="A243" t="s">
        <v>493</v>
      </c>
      <c r="B243" t="s">
        <v>494</v>
      </c>
      <c r="C243" t="s">
        <v>20</v>
      </c>
      <c r="D243" t="s">
        <v>62</v>
      </c>
      <c r="E243" t="s">
        <v>496</v>
      </c>
    </row>
    <row r="244" spans="1:5" x14ac:dyDescent="0.25">
      <c r="A244" t="s">
        <v>497</v>
      </c>
      <c r="B244" t="s">
        <v>498</v>
      </c>
      <c r="C244" t="s">
        <v>20</v>
      </c>
      <c r="D244" t="s">
        <v>62</v>
      </c>
      <c r="E244" t="s">
        <v>499</v>
      </c>
    </row>
    <row r="245" spans="1:5" x14ac:dyDescent="0.25">
      <c r="A245" t="s">
        <v>500</v>
      </c>
      <c r="B245" t="s">
        <v>501</v>
      </c>
      <c r="C245" t="s">
        <v>20</v>
      </c>
      <c r="D245" t="s">
        <v>62</v>
      </c>
      <c r="E245" t="s">
        <v>502</v>
      </c>
    </row>
    <row r="246" spans="1:5" x14ac:dyDescent="0.25">
      <c r="A246" t="s">
        <v>503</v>
      </c>
      <c r="B246" t="s">
        <v>504</v>
      </c>
      <c r="C246" t="s">
        <v>20</v>
      </c>
      <c r="D246" t="s">
        <v>62</v>
      </c>
      <c r="E246" t="s">
        <v>505</v>
      </c>
    </row>
    <row r="247" spans="1:5" x14ac:dyDescent="0.25">
      <c r="A247" t="s">
        <v>503</v>
      </c>
      <c r="B247" t="s">
        <v>506</v>
      </c>
      <c r="C247" t="s">
        <v>20</v>
      </c>
      <c r="D247" t="s">
        <v>62</v>
      </c>
      <c r="E247" t="s">
        <v>507</v>
      </c>
    </row>
    <row r="248" spans="1:5" x14ac:dyDescent="0.25">
      <c r="A248" t="s">
        <v>503</v>
      </c>
      <c r="B248" t="s">
        <v>508</v>
      </c>
      <c r="C248" t="s">
        <v>20</v>
      </c>
      <c r="D248" t="s">
        <v>62</v>
      </c>
      <c r="E248" t="s">
        <v>508</v>
      </c>
    </row>
    <row r="249" spans="1:5" x14ac:dyDescent="0.25">
      <c r="A249" t="s">
        <v>503</v>
      </c>
      <c r="B249" t="s">
        <v>509</v>
      </c>
      <c r="C249" t="s">
        <v>20</v>
      </c>
      <c r="D249" t="s">
        <v>62</v>
      </c>
      <c r="E249" t="s">
        <v>510</v>
      </c>
    </row>
    <row r="250" spans="1:5" x14ac:dyDescent="0.25">
      <c r="A250" t="s">
        <v>511</v>
      </c>
      <c r="B250" t="s">
        <v>512</v>
      </c>
      <c r="C250" t="s">
        <v>20</v>
      </c>
      <c r="D250" t="s">
        <v>62</v>
      </c>
      <c r="E250" t="s">
        <v>513</v>
      </c>
    </row>
    <row r="251" spans="1:5" x14ac:dyDescent="0.25">
      <c r="A251" t="s">
        <v>514</v>
      </c>
      <c r="B251" t="s">
        <v>515</v>
      </c>
      <c r="C251" t="s">
        <v>20</v>
      </c>
      <c r="D251" t="s">
        <v>62</v>
      </c>
      <c r="E251" t="s">
        <v>516</v>
      </c>
    </row>
    <row r="252" spans="1:5" x14ac:dyDescent="0.25">
      <c r="A252" t="s">
        <v>514</v>
      </c>
      <c r="B252" t="s">
        <v>515</v>
      </c>
      <c r="C252" t="s">
        <v>20</v>
      </c>
      <c r="D252" t="s">
        <v>62</v>
      </c>
      <c r="E252" t="s">
        <v>517</v>
      </c>
    </row>
    <row r="253" spans="1:5" x14ac:dyDescent="0.25">
      <c r="A253" t="s">
        <v>518</v>
      </c>
      <c r="B253" t="s">
        <v>25</v>
      </c>
      <c r="C253" t="s">
        <v>19</v>
      </c>
      <c r="D253" t="s">
        <v>62</v>
      </c>
      <c r="E253" t="s">
        <v>519</v>
      </c>
    </row>
    <row r="254" spans="1:5" x14ac:dyDescent="0.25">
      <c r="A254" t="s">
        <v>520</v>
      </c>
      <c r="B254" t="s">
        <v>521</v>
      </c>
      <c r="C254" t="s">
        <v>20</v>
      </c>
      <c r="D254" t="s">
        <v>62</v>
      </c>
      <c r="E254" t="s">
        <v>522</v>
      </c>
    </row>
    <row r="255" spans="1:5" x14ac:dyDescent="0.25">
      <c r="A255" t="s">
        <v>520</v>
      </c>
      <c r="B255" t="s">
        <v>521</v>
      </c>
      <c r="C255" t="s">
        <v>20</v>
      </c>
      <c r="D255" t="s">
        <v>62</v>
      </c>
      <c r="E255" t="s">
        <v>523</v>
      </c>
    </row>
    <row r="256" spans="1:5" x14ac:dyDescent="0.25">
      <c r="A256" t="s">
        <v>520</v>
      </c>
      <c r="B256" t="s">
        <v>524</v>
      </c>
      <c r="C256" t="s">
        <v>20</v>
      </c>
      <c r="D256" t="s">
        <v>62</v>
      </c>
      <c r="E256" t="s">
        <v>523</v>
      </c>
    </row>
    <row r="257" spans="1:5" x14ac:dyDescent="0.25">
      <c r="A257" t="s">
        <v>525</v>
      </c>
      <c r="B257" t="s">
        <v>526</v>
      </c>
      <c r="C257" t="s">
        <v>20</v>
      </c>
      <c r="D257" t="s">
        <v>62</v>
      </c>
      <c r="E257" t="s">
        <v>527</v>
      </c>
    </row>
    <row r="258" spans="1:5" x14ac:dyDescent="0.25">
      <c r="A258" t="s">
        <v>525</v>
      </c>
      <c r="B258" t="s">
        <v>526</v>
      </c>
      <c r="C258" t="s">
        <v>20</v>
      </c>
      <c r="D258" t="s">
        <v>62</v>
      </c>
      <c r="E258" t="s">
        <v>528</v>
      </c>
    </row>
    <row r="259" spans="1:5" x14ac:dyDescent="0.25">
      <c r="A259" t="s">
        <v>525</v>
      </c>
      <c r="B259" t="s">
        <v>526</v>
      </c>
      <c r="C259" t="s">
        <v>20</v>
      </c>
      <c r="D259" t="s">
        <v>62</v>
      </c>
      <c r="E259" t="s">
        <v>528</v>
      </c>
    </row>
    <row r="260" spans="1:5" x14ac:dyDescent="0.25">
      <c r="A260" t="s">
        <v>525</v>
      </c>
      <c r="B260" t="s">
        <v>526</v>
      </c>
      <c r="C260" t="s">
        <v>20</v>
      </c>
      <c r="D260" t="s">
        <v>62</v>
      </c>
      <c r="E260" t="s">
        <v>529</v>
      </c>
    </row>
    <row r="261" spans="1:5" x14ac:dyDescent="0.25">
      <c r="A261" t="s">
        <v>525</v>
      </c>
      <c r="B261" t="s">
        <v>526</v>
      </c>
      <c r="C261" t="s">
        <v>20</v>
      </c>
      <c r="D261" t="s">
        <v>62</v>
      </c>
      <c r="E261" t="s">
        <v>528</v>
      </c>
    </row>
    <row r="262" spans="1:5" x14ac:dyDescent="0.25">
      <c r="A262" t="s">
        <v>525</v>
      </c>
      <c r="B262" t="s">
        <v>526</v>
      </c>
      <c r="C262" t="s">
        <v>20</v>
      </c>
      <c r="D262" t="s">
        <v>62</v>
      </c>
      <c r="E262" t="s">
        <v>530</v>
      </c>
    </row>
    <row r="263" spans="1:5" x14ac:dyDescent="0.25">
      <c r="A263" s="2" t="s">
        <v>531</v>
      </c>
      <c r="B263" t="s">
        <v>532</v>
      </c>
      <c r="C263" t="s">
        <v>20</v>
      </c>
      <c r="D263" t="s">
        <v>62</v>
      </c>
      <c r="E263" t="s">
        <v>533</v>
      </c>
    </row>
    <row r="264" spans="1:5" x14ac:dyDescent="0.25">
      <c r="A264" s="2" t="s">
        <v>531</v>
      </c>
      <c r="B264" t="s">
        <v>532</v>
      </c>
      <c r="C264" t="s">
        <v>20</v>
      </c>
      <c r="D264" t="s">
        <v>62</v>
      </c>
      <c r="E264" t="s">
        <v>534</v>
      </c>
    </row>
    <row r="265" spans="1:5" x14ac:dyDescent="0.25">
      <c r="A265" s="2" t="s">
        <v>531</v>
      </c>
      <c r="B265" t="s">
        <v>532</v>
      </c>
      <c r="C265" t="s">
        <v>20</v>
      </c>
      <c r="D265" t="s">
        <v>62</v>
      </c>
      <c r="E265" t="s">
        <v>533</v>
      </c>
    </row>
    <row r="266" spans="1:5" x14ac:dyDescent="0.25">
      <c r="A266" s="2" t="s">
        <v>531</v>
      </c>
      <c r="B266" t="s">
        <v>535</v>
      </c>
      <c r="C266" t="s">
        <v>20</v>
      </c>
      <c r="D266" t="s">
        <v>62</v>
      </c>
      <c r="E266" t="s">
        <v>536</v>
      </c>
    </row>
    <row r="267" spans="1:5" x14ac:dyDescent="0.25">
      <c r="A267" s="2" t="s">
        <v>531</v>
      </c>
      <c r="B267" t="s">
        <v>537</v>
      </c>
      <c r="C267" t="s">
        <v>20</v>
      </c>
      <c r="D267" t="s">
        <v>62</v>
      </c>
      <c r="E267" t="s">
        <v>536</v>
      </c>
    </row>
    <row r="268" spans="1:5" x14ac:dyDescent="0.25">
      <c r="A268" s="2" t="s">
        <v>531</v>
      </c>
      <c r="B268" t="s">
        <v>532</v>
      </c>
      <c r="C268" t="s">
        <v>20</v>
      </c>
      <c r="D268" t="s">
        <v>62</v>
      </c>
      <c r="E268" t="s">
        <v>538</v>
      </c>
    </row>
    <row r="269" spans="1:5" x14ac:dyDescent="0.25">
      <c r="A269" s="2" t="s">
        <v>531</v>
      </c>
      <c r="B269" t="s">
        <v>532</v>
      </c>
      <c r="C269" t="s">
        <v>20</v>
      </c>
      <c r="D269" t="s">
        <v>62</v>
      </c>
      <c r="E269" t="s">
        <v>538</v>
      </c>
    </row>
    <row r="270" spans="1:5" x14ac:dyDescent="0.25">
      <c r="A270" s="2" t="s">
        <v>531</v>
      </c>
      <c r="B270" t="s">
        <v>532</v>
      </c>
      <c r="C270" t="s">
        <v>20</v>
      </c>
      <c r="D270" t="s">
        <v>62</v>
      </c>
      <c r="E270" t="s">
        <v>533</v>
      </c>
    </row>
    <row r="271" spans="1:5" x14ac:dyDescent="0.25">
      <c r="A271" s="2" t="s">
        <v>531</v>
      </c>
      <c r="B271" t="s">
        <v>539</v>
      </c>
      <c r="C271" t="s">
        <v>20</v>
      </c>
      <c r="D271" t="s">
        <v>62</v>
      </c>
      <c r="E271" t="s">
        <v>533</v>
      </c>
    </row>
    <row r="272" spans="1:5" x14ac:dyDescent="0.25">
      <c r="A272" s="2" t="s">
        <v>531</v>
      </c>
      <c r="B272" t="s">
        <v>532</v>
      </c>
      <c r="C272" t="s">
        <v>20</v>
      </c>
      <c r="D272" t="s">
        <v>62</v>
      </c>
      <c r="E272" t="s">
        <v>533</v>
      </c>
    </row>
    <row r="273" spans="1:5" x14ac:dyDescent="0.25">
      <c r="A273" t="s">
        <v>540</v>
      </c>
      <c r="B273" t="s">
        <v>541</v>
      </c>
      <c r="C273" t="s">
        <v>20</v>
      </c>
      <c r="D273" t="s">
        <v>62</v>
      </c>
      <c r="E273" t="s">
        <v>542</v>
      </c>
    </row>
    <row r="274" spans="1:5" x14ac:dyDescent="0.25">
      <c r="A274" t="s">
        <v>543</v>
      </c>
      <c r="B274" t="s">
        <v>18</v>
      </c>
      <c r="C274" t="s">
        <v>19</v>
      </c>
      <c r="D274" t="s">
        <v>62</v>
      </c>
      <c r="E274" t="s">
        <v>544</v>
      </c>
    </row>
    <row r="275" spans="1:5" x14ac:dyDescent="0.25">
      <c r="A275" t="s">
        <v>543</v>
      </c>
      <c r="B275" t="s">
        <v>545</v>
      </c>
      <c r="C275" t="s">
        <v>20</v>
      </c>
      <c r="D275" t="s">
        <v>62</v>
      </c>
      <c r="E275" t="s">
        <v>546</v>
      </c>
    </row>
    <row r="276" spans="1:5" x14ac:dyDescent="0.25">
      <c r="A276" t="s">
        <v>543</v>
      </c>
      <c r="B276" t="s">
        <v>547</v>
      </c>
      <c r="C276" t="s">
        <v>20</v>
      </c>
      <c r="D276" t="s">
        <v>62</v>
      </c>
      <c r="E276" t="s">
        <v>548</v>
      </c>
    </row>
    <row r="277" spans="1:5" x14ac:dyDescent="0.25">
      <c r="A277" t="s">
        <v>549</v>
      </c>
      <c r="B277" t="s">
        <v>550</v>
      </c>
      <c r="C277" t="s">
        <v>20</v>
      </c>
      <c r="D277" t="s">
        <v>62</v>
      </c>
      <c r="E277" t="s">
        <v>551</v>
      </c>
    </row>
    <row r="278" spans="1:5" x14ac:dyDescent="0.25">
      <c r="A278" t="s">
        <v>549</v>
      </c>
      <c r="B278" t="s">
        <v>552</v>
      </c>
      <c r="C278" t="s">
        <v>20</v>
      </c>
      <c r="D278" t="s">
        <v>62</v>
      </c>
      <c r="E278" t="s">
        <v>553</v>
      </c>
    </row>
    <row r="279" spans="1:5" x14ac:dyDescent="0.25">
      <c r="A279" t="s">
        <v>549</v>
      </c>
      <c r="B279" t="s">
        <v>550</v>
      </c>
      <c r="C279" t="s">
        <v>20</v>
      </c>
      <c r="D279" t="s">
        <v>62</v>
      </c>
      <c r="E279" t="s">
        <v>554</v>
      </c>
    </row>
    <row r="280" spans="1:5" x14ac:dyDescent="0.25">
      <c r="A280" t="s">
        <v>549</v>
      </c>
      <c r="B280" t="s">
        <v>555</v>
      </c>
      <c r="C280" t="s">
        <v>20</v>
      </c>
      <c r="D280" t="s">
        <v>62</v>
      </c>
      <c r="E280" t="s">
        <v>556</v>
      </c>
    </row>
    <row r="281" spans="1:5" x14ac:dyDescent="0.25">
      <c r="A281" t="s">
        <v>557</v>
      </c>
      <c r="B281" t="s">
        <v>558</v>
      </c>
      <c r="C281" t="s">
        <v>20</v>
      </c>
      <c r="D281" t="s">
        <v>62</v>
      </c>
      <c r="E281" t="s">
        <v>559</v>
      </c>
    </row>
    <row r="282" spans="1:5" x14ac:dyDescent="0.25">
      <c r="A282" t="s">
        <v>560</v>
      </c>
      <c r="B282" t="s">
        <v>561</v>
      </c>
      <c r="C282" t="s">
        <v>20</v>
      </c>
      <c r="D282" t="s">
        <v>62</v>
      </c>
      <c r="E282" t="s">
        <v>562</v>
      </c>
    </row>
    <row r="283" spans="1:5" x14ac:dyDescent="0.25">
      <c r="A283" t="s">
        <v>563</v>
      </c>
      <c r="B283" t="s">
        <v>564</v>
      </c>
      <c r="C283" t="s">
        <v>20</v>
      </c>
      <c r="D283" t="s">
        <v>62</v>
      </c>
      <c r="E283" t="s">
        <v>565</v>
      </c>
    </row>
    <row r="284" spans="1:5" x14ac:dyDescent="0.25">
      <c r="A284" t="s">
        <v>563</v>
      </c>
      <c r="B284" t="s">
        <v>564</v>
      </c>
      <c r="C284" t="s">
        <v>20</v>
      </c>
      <c r="D284" t="s">
        <v>62</v>
      </c>
      <c r="E284" t="s">
        <v>564</v>
      </c>
    </row>
    <row r="285" spans="1:5" x14ac:dyDescent="0.25">
      <c r="A285" t="s">
        <v>563</v>
      </c>
      <c r="B285" t="s">
        <v>566</v>
      </c>
      <c r="C285" t="s">
        <v>567</v>
      </c>
      <c r="D285" t="s">
        <v>62</v>
      </c>
      <c r="E285" t="s">
        <v>568</v>
      </c>
    </row>
    <row r="286" spans="1:5" x14ac:dyDescent="0.25">
      <c r="A286" t="s">
        <v>563</v>
      </c>
      <c r="B286" t="s">
        <v>564</v>
      </c>
      <c r="C286" t="s">
        <v>20</v>
      </c>
      <c r="D286" t="s">
        <v>62</v>
      </c>
      <c r="E286" t="s">
        <v>565</v>
      </c>
    </row>
    <row r="287" spans="1:5" x14ac:dyDescent="0.25">
      <c r="A287" t="s">
        <v>569</v>
      </c>
      <c r="B287" t="s">
        <v>25</v>
      </c>
      <c r="C287" t="s">
        <v>19</v>
      </c>
      <c r="D287" t="s">
        <v>62</v>
      </c>
      <c r="E287" t="s">
        <v>570</v>
      </c>
    </row>
    <row r="288" spans="1:5" x14ac:dyDescent="0.25">
      <c r="A288" t="s">
        <v>571</v>
      </c>
      <c r="B288" t="s">
        <v>572</v>
      </c>
      <c r="C288" t="s">
        <v>20</v>
      </c>
      <c r="D288" t="s">
        <v>62</v>
      </c>
      <c r="E288" t="s">
        <v>573</v>
      </c>
    </row>
    <row r="289" spans="1:5" x14ac:dyDescent="0.25">
      <c r="A289" t="s">
        <v>571</v>
      </c>
      <c r="B289" t="s">
        <v>22</v>
      </c>
      <c r="C289" t="s">
        <v>19</v>
      </c>
      <c r="D289" t="s">
        <v>62</v>
      </c>
      <c r="E289" t="s">
        <v>574</v>
      </c>
    </row>
    <row r="290" spans="1:5" x14ac:dyDescent="0.25">
      <c r="A290" t="s">
        <v>575</v>
      </c>
      <c r="B290" t="s">
        <v>576</v>
      </c>
      <c r="C290" t="s">
        <v>20</v>
      </c>
      <c r="D290" t="s">
        <v>62</v>
      </c>
      <c r="E290" t="s">
        <v>576</v>
      </c>
    </row>
    <row r="291" spans="1:5" x14ac:dyDescent="0.25">
      <c r="A291" t="s">
        <v>575</v>
      </c>
      <c r="B291" t="s">
        <v>576</v>
      </c>
      <c r="C291" t="s">
        <v>20</v>
      </c>
      <c r="D291" t="s">
        <v>62</v>
      </c>
      <c r="E291" t="s">
        <v>577</v>
      </c>
    </row>
    <row r="292" spans="1:5" x14ac:dyDescent="0.25">
      <c r="A292" t="s">
        <v>578</v>
      </c>
      <c r="B292" t="s">
        <v>579</v>
      </c>
      <c r="C292" t="s">
        <v>20</v>
      </c>
      <c r="D292" t="s">
        <v>62</v>
      </c>
      <c r="E292" t="s">
        <v>580</v>
      </c>
    </row>
    <row r="293" spans="1:5" x14ac:dyDescent="0.25">
      <c r="A293" t="s">
        <v>578</v>
      </c>
      <c r="B293" t="s">
        <v>581</v>
      </c>
      <c r="C293" t="s">
        <v>20</v>
      </c>
      <c r="D293" t="s">
        <v>62</v>
      </c>
      <c r="E293" t="s">
        <v>582</v>
      </c>
    </row>
    <row r="294" spans="1:5" x14ac:dyDescent="0.25">
      <c r="A294" t="s">
        <v>578</v>
      </c>
      <c r="B294" t="s">
        <v>583</v>
      </c>
      <c r="C294" t="s">
        <v>20</v>
      </c>
      <c r="D294" t="s">
        <v>62</v>
      </c>
      <c r="E294" t="s">
        <v>584</v>
      </c>
    </row>
    <row r="295" spans="1:5" x14ac:dyDescent="0.25">
      <c r="A295" t="s">
        <v>578</v>
      </c>
      <c r="B295" t="s">
        <v>585</v>
      </c>
      <c r="C295" t="s">
        <v>20</v>
      </c>
      <c r="D295" t="s">
        <v>62</v>
      </c>
      <c r="E295" t="s">
        <v>586</v>
      </c>
    </row>
    <row r="296" spans="1:5" x14ac:dyDescent="0.25">
      <c r="A296" t="s">
        <v>578</v>
      </c>
      <c r="B296" t="s">
        <v>579</v>
      </c>
      <c r="C296" t="s">
        <v>20</v>
      </c>
      <c r="D296" t="s">
        <v>62</v>
      </c>
      <c r="E296" t="s">
        <v>587</v>
      </c>
    </row>
    <row r="297" spans="1:5" x14ac:dyDescent="0.25">
      <c r="A297" t="s">
        <v>578</v>
      </c>
      <c r="B297" t="s">
        <v>583</v>
      </c>
      <c r="C297" t="s">
        <v>20</v>
      </c>
      <c r="D297" t="s">
        <v>62</v>
      </c>
      <c r="E297" t="s">
        <v>588</v>
      </c>
    </row>
    <row r="298" spans="1:5" x14ac:dyDescent="0.25">
      <c r="A298" t="s">
        <v>578</v>
      </c>
      <c r="B298" t="s">
        <v>585</v>
      </c>
      <c r="C298" t="s">
        <v>20</v>
      </c>
      <c r="D298" t="s">
        <v>62</v>
      </c>
      <c r="E298" t="s">
        <v>589</v>
      </c>
    </row>
    <row r="299" spans="1:5" x14ac:dyDescent="0.25">
      <c r="A299" t="s">
        <v>578</v>
      </c>
      <c r="B299" t="s">
        <v>585</v>
      </c>
      <c r="C299" t="s">
        <v>20</v>
      </c>
      <c r="D299" t="s">
        <v>62</v>
      </c>
      <c r="E299" t="s">
        <v>586</v>
      </c>
    </row>
    <row r="300" spans="1:5" x14ac:dyDescent="0.25">
      <c r="A300" t="s">
        <v>578</v>
      </c>
      <c r="B300" t="s">
        <v>581</v>
      </c>
      <c r="C300" t="s">
        <v>20</v>
      </c>
      <c r="D300" t="s">
        <v>62</v>
      </c>
      <c r="E300" t="s">
        <v>590</v>
      </c>
    </row>
    <row r="301" spans="1:5" x14ac:dyDescent="0.25">
      <c r="A301" t="s">
        <v>578</v>
      </c>
      <c r="B301" t="s">
        <v>583</v>
      </c>
      <c r="C301" t="s">
        <v>20</v>
      </c>
      <c r="D301" t="s">
        <v>62</v>
      </c>
      <c r="E301" t="s">
        <v>588</v>
      </c>
    </row>
    <row r="302" spans="1:5" x14ac:dyDescent="0.25">
      <c r="A302" t="s">
        <v>578</v>
      </c>
      <c r="B302" t="s">
        <v>581</v>
      </c>
      <c r="C302" t="s">
        <v>20</v>
      </c>
      <c r="D302" t="s">
        <v>62</v>
      </c>
      <c r="E302" t="s">
        <v>591</v>
      </c>
    </row>
    <row r="303" spans="1:5" x14ac:dyDescent="0.25">
      <c r="A303" t="s">
        <v>578</v>
      </c>
      <c r="B303" t="s">
        <v>585</v>
      </c>
      <c r="C303" t="s">
        <v>20</v>
      </c>
      <c r="D303" t="s">
        <v>62</v>
      </c>
      <c r="E303" t="s">
        <v>591</v>
      </c>
    </row>
    <row r="304" spans="1:5" x14ac:dyDescent="0.25">
      <c r="A304" t="s">
        <v>592</v>
      </c>
      <c r="B304" t="s">
        <v>593</v>
      </c>
      <c r="C304" t="s">
        <v>20</v>
      </c>
      <c r="D304" t="s">
        <v>62</v>
      </c>
      <c r="E304" t="s">
        <v>593</v>
      </c>
    </row>
    <row r="305" spans="1:5" x14ac:dyDescent="0.25">
      <c r="A305" t="s">
        <v>592</v>
      </c>
      <c r="B305" t="s">
        <v>593</v>
      </c>
      <c r="C305" t="s">
        <v>20</v>
      </c>
      <c r="D305" t="s">
        <v>62</v>
      </c>
      <c r="E305" t="s">
        <v>594</v>
      </c>
    </row>
    <row r="306" spans="1:5" x14ac:dyDescent="0.25">
      <c r="A306" t="s">
        <v>595</v>
      </c>
      <c r="B306" t="s">
        <v>24</v>
      </c>
      <c r="C306" t="s">
        <v>19</v>
      </c>
      <c r="D306" t="s">
        <v>62</v>
      </c>
      <c r="E306" t="s">
        <v>596</v>
      </c>
    </row>
    <row r="307" spans="1:5" x14ac:dyDescent="0.25">
      <c r="A307" t="s">
        <v>597</v>
      </c>
      <c r="B307" t="s">
        <v>598</v>
      </c>
      <c r="C307" t="s">
        <v>20</v>
      </c>
      <c r="D307" t="s">
        <v>62</v>
      </c>
      <c r="E307" t="s">
        <v>599</v>
      </c>
    </row>
    <row r="308" spans="1:5" x14ac:dyDescent="0.25">
      <c r="A308" t="s">
        <v>597</v>
      </c>
      <c r="B308" t="s">
        <v>598</v>
      </c>
      <c r="C308" t="s">
        <v>20</v>
      </c>
      <c r="D308" t="s">
        <v>62</v>
      </c>
      <c r="E308" t="s">
        <v>600</v>
      </c>
    </row>
    <row r="309" spans="1:5" x14ac:dyDescent="0.25">
      <c r="A309" t="s">
        <v>597</v>
      </c>
      <c r="B309" t="s">
        <v>598</v>
      </c>
      <c r="C309" t="s">
        <v>20</v>
      </c>
      <c r="D309" t="s">
        <v>62</v>
      </c>
      <c r="E309" t="s">
        <v>601</v>
      </c>
    </row>
    <row r="310" spans="1:5" x14ac:dyDescent="0.25">
      <c r="A310" t="s">
        <v>597</v>
      </c>
      <c r="B310" t="s">
        <v>598</v>
      </c>
      <c r="C310" t="s">
        <v>20</v>
      </c>
      <c r="D310" t="s">
        <v>62</v>
      </c>
      <c r="E310" t="s">
        <v>600</v>
      </c>
    </row>
    <row r="311" spans="1:5" x14ac:dyDescent="0.25">
      <c r="A311" t="s">
        <v>597</v>
      </c>
      <c r="B311" t="s">
        <v>598</v>
      </c>
      <c r="C311" t="s">
        <v>20</v>
      </c>
      <c r="D311" t="s">
        <v>62</v>
      </c>
      <c r="E311" t="s">
        <v>602</v>
      </c>
    </row>
    <row r="312" spans="1:5" x14ac:dyDescent="0.25">
      <c r="A312" t="s">
        <v>603</v>
      </c>
      <c r="B312" t="s">
        <v>604</v>
      </c>
      <c r="C312" t="s">
        <v>20</v>
      </c>
      <c r="D312" t="s">
        <v>62</v>
      </c>
      <c r="E312" t="s">
        <v>605</v>
      </c>
    </row>
    <row r="313" spans="1:5" x14ac:dyDescent="0.25">
      <c r="A313" t="s">
        <v>603</v>
      </c>
      <c r="B313" t="s">
        <v>604</v>
      </c>
      <c r="C313" t="s">
        <v>20</v>
      </c>
      <c r="D313" t="s">
        <v>62</v>
      </c>
      <c r="E313" t="s">
        <v>605</v>
      </c>
    </row>
    <row r="314" spans="1:5" x14ac:dyDescent="0.25">
      <c r="A314" t="s">
        <v>606</v>
      </c>
      <c r="B314" t="s">
        <v>21</v>
      </c>
      <c r="C314" t="s">
        <v>19</v>
      </c>
      <c r="D314" t="s">
        <v>62</v>
      </c>
      <c r="E314" t="s">
        <v>607</v>
      </c>
    </row>
    <row r="315" spans="1:5" x14ac:dyDescent="0.25">
      <c r="A315" t="s">
        <v>606</v>
      </c>
      <c r="B315" t="s">
        <v>22</v>
      </c>
      <c r="C315" t="s">
        <v>19</v>
      </c>
      <c r="D315" t="s">
        <v>62</v>
      </c>
      <c r="E315" t="s">
        <v>607</v>
      </c>
    </row>
    <row r="316" spans="1:5" x14ac:dyDescent="0.25">
      <c r="A316" t="s">
        <v>606</v>
      </c>
      <c r="B316" t="s">
        <v>21</v>
      </c>
      <c r="C316" t="s">
        <v>19</v>
      </c>
      <c r="D316" t="s">
        <v>62</v>
      </c>
      <c r="E316" t="s">
        <v>607</v>
      </c>
    </row>
    <row r="317" spans="1:5" x14ac:dyDescent="0.25">
      <c r="A317" t="s">
        <v>608</v>
      </c>
      <c r="B317" t="s">
        <v>25</v>
      </c>
      <c r="C317" t="s">
        <v>19</v>
      </c>
      <c r="D317" t="s">
        <v>62</v>
      </c>
      <c r="E317" t="s">
        <v>609</v>
      </c>
    </row>
    <row r="318" spans="1:5" x14ac:dyDescent="0.25">
      <c r="A318" t="s">
        <v>610</v>
      </c>
      <c r="B318" t="s">
        <v>25</v>
      </c>
      <c r="C318" t="s">
        <v>19</v>
      </c>
      <c r="D318" t="s">
        <v>62</v>
      </c>
      <c r="E318" t="s">
        <v>611</v>
      </c>
    </row>
    <row r="319" spans="1:5" x14ac:dyDescent="0.25">
      <c r="A319" t="s">
        <v>612</v>
      </c>
      <c r="B319" t="s">
        <v>613</v>
      </c>
      <c r="C319" t="s">
        <v>20</v>
      </c>
      <c r="D319" t="s">
        <v>62</v>
      </c>
      <c r="E319" t="s">
        <v>613</v>
      </c>
    </row>
    <row r="320" spans="1:5" x14ac:dyDescent="0.25">
      <c r="A320" t="s">
        <v>612</v>
      </c>
      <c r="B320" t="s">
        <v>613</v>
      </c>
      <c r="C320" t="s">
        <v>20</v>
      </c>
      <c r="D320" t="s">
        <v>62</v>
      </c>
      <c r="E320" t="s">
        <v>614</v>
      </c>
    </row>
    <row r="321" spans="1:5" x14ac:dyDescent="0.25">
      <c r="A321" t="s">
        <v>612</v>
      </c>
      <c r="B321" t="s">
        <v>613</v>
      </c>
      <c r="C321" t="s">
        <v>20</v>
      </c>
      <c r="D321" t="s">
        <v>62</v>
      </c>
      <c r="E321" t="s">
        <v>615</v>
      </c>
    </row>
    <row r="322" spans="1:5" x14ac:dyDescent="0.25">
      <c r="A322" t="s">
        <v>616</v>
      </c>
      <c r="B322" t="s">
        <v>617</v>
      </c>
      <c r="C322" t="s">
        <v>20</v>
      </c>
      <c r="D322" t="s">
        <v>62</v>
      </c>
      <c r="E322" t="s">
        <v>618</v>
      </c>
    </row>
    <row r="323" spans="1:5" x14ac:dyDescent="0.25">
      <c r="A323" t="s">
        <v>619</v>
      </c>
      <c r="B323" t="s">
        <v>620</v>
      </c>
      <c r="C323" t="s">
        <v>20</v>
      </c>
      <c r="D323" t="s">
        <v>62</v>
      </c>
      <c r="E323" t="s">
        <v>621</v>
      </c>
    </row>
    <row r="324" spans="1:5" x14ac:dyDescent="0.25">
      <c r="A324" t="s">
        <v>619</v>
      </c>
      <c r="B324" t="s">
        <v>620</v>
      </c>
      <c r="C324" t="s">
        <v>20</v>
      </c>
      <c r="D324" t="s">
        <v>62</v>
      </c>
      <c r="E324" t="s">
        <v>621</v>
      </c>
    </row>
    <row r="325" spans="1:5" x14ac:dyDescent="0.25">
      <c r="A325" t="s">
        <v>622</v>
      </c>
      <c r="B325" t="s">
        <v>25</v>
      </c>
      <c r="C325" t="s">
        <v>19</v>
      </c>
      <c r="D325" t="s">
        <v>62</v>
      </c>
      <c r="E325" t="s">
        <v>623</v>
      </c>
    </row>
    <row r="326" spans="1:5" x14ac:dyDescent="0.25">
      <c r="A326" t="s">
        <v>624</v>
      </c>
      <c r="B326" t="s">
        <v>625</v>
      </c>
      <c r="C326" t="s">
        <v>20</v>
      </c>
      <c r="D326" t="s">
        <v>62</v>
      </c>
      <c r="E326" t="s">
        <v>625</v>
      </c>
    </row>
    <row r="327" spans="1:5" x14ac:dyDescent="0.25">
      <c r="A327" t="s">
        <v>624</v>
      </c>
      <c r="B327" t="s">
        <v>626</v>
      </c>
      <c r="C327" t="s">
        <v>20</v>
      </c>
      <c r="D327" t="s">
        <v>62</v>
      </c>
      <c r="E327" t="s">
        <v>627</v>
      </c>
    </row>
    <row r="328" spans="1:5" x14ac:dyDescent="0.25">
      <c r="A328" t="s">
        <v>628</v>
      </c>
      <c r="B328" t="s">
        <v>25</v>
      </c>
      <c r="C328" t="s">
        <v>19</v>
      </c>
      <c r="D328" t="s">
        <v>62</v>
      </c>
      <c r="E328" t="s">
        <v>629</v>
      </c>
    </row>
    <row r="329" spans="1:5" x14ac:dyDescent="0.25">
      <c r="A329" t="s">
        <v>630</v>
      </c>
      <c r="B329" t="s">
        <v>631</v>
      </c>
      <c r="C329" t="s">
        <v>20</v>
      </c>
      <c r="D329" t="s">
        <v>62</v>
      </c>
      <c r="E329" t="s">
        <v>632</v>
      </c>
    </row>
    <row r="330" spans="1:5" x14ac:dyDescent="0.25">
      <c r="A330" t="s">
        <v>630</v>
      </c>
      <c r="B330" t="s">
        <v>633</v>
      </c>
      <c r="C330" t="s">
        <v>20</v>
      </c>
      <c r="D330" t="s">
        <v>62</v>
      </c>
      <c r="E330" t="s">
        <v>634</v>
      </c>
    </row>
    <row r="331" spans="1:5" x14ac:dyDescent="0.25">
      <c r="A331" t="s">
        <v>630</v>
      </c>
      <c r="B331" t="s">
        <v>631</v>
      </c>
      <c r="C331" t="s">
        <v>20</v>
      </c>
      <c r="D331" t="s">
        <v>62</v>
      </c>
      <c r="E331" t="s">
        <v>634</v>
      </c>
    </row>
    <row r="332" spans="1:5" x14ac:dyDescent="0.25">
      <c r="A332" t="s">
        <v>635</v>
      </c>
      <c r="B332" t="s">
        <v>636</v>
      </c>
      <c r="C332" t="s">
        <v>20</v>
      </c>
      <c r="D332" t="s">
        <v>62</v>
      </c>
      <c r="E332" t="s">
        <v>637</v>
      </c>
    </row>
    <row r="333" spans="1:5" x14ac:dyDescent="0.25">
      <c r="A333" t="s">
        <v>635</v>
      </c>
      <c r="B333" t="s">
        <v>638</v>
      </c>
      <c r="C333" t="s">
        <v>20</v>
      </c>
      <c r="D333" t="s">
        <v>62</v>
      </c>
      <c r="E333" t="s">
        <v>638</v>
      </c>
    </row>
    <row r="334" spans="1:5" x14ac:dyDescent="0.25">
      <c r="A334" t="s">
        <v>639</v>
      </c>
      <c r="B334" t="s">
        <v>640</v>
      </c>
      <c r="C334" t="s">
        <v>20</v>
      </c>
      <c r="D334" t="s">
        <v>62</v>
      </c>
      <c r="E334" t="s">
        <v>640</v>
      </c>
    </row>
    <row r="335" spans="1:5" x14ac:dyDescent="0.25">
      <c r="A335" t="s">
        <v>639</v>
      </c>
      <c r="B335" t="s">
        <v>640</v>
      </c>
      <c r="C335" t="s">
        <v>20</v>
      </c>
      <c r="D335" t="s">
        <v>62</v>
      </c>
      <c r="E335" t="s">
        <v>641</v>
      </c>
    </row>
    <row r="336" spans="1:5" x14ac:dyDescent="0.25">
      <c r="A336" t="s">
        <v>644</v>
      </c>
      <c r="B336" t="s">
        <v>22</v>
      </c>
      <c r="C336" t="s">
        <v>19</v>
      </c>
      <c r="D336" t="s">
        <v>62</v>
      </c>
      <c r="E336" t="s">
        <v>645</v>
      </c>
    </row>
    <row r="337" spans="1:5" x14ac:dyDescent="0.25">
      <c r="A337" t="s">
        <v>644</v>
      </c>
      <c r="B337" t="s">
        <v>25</v>
      </c>
      <c r="C337" t="s">
        <v>19</v>
      </c>
      <c r="D337" t="s">
        <v>62</v>
      </c>
      <c r="E337" t="s">
        <v>646</v>
      </c>
    </row>
    <row r="338" spans="1:5" x14ac:dyDescent="0.25">
      <c r="A338" t="s">
        <v>647</v>
      </c>
      <c r="B338" t="s">
        <v>648</v>
      </c>
      <c r="C338" t="s">
        <v>20</v>
      </c>
      <c r="D338" t="s">
        <v>62</v>
      </c>
      <c r="E338" t="s">
        <v>649</v>
      </c>
    </row>
    <row r="339" spans="1:5" x14ac:dyDescent="0.25">
      <c r="A339" t="s">
        <v>650</v>
      </c>
      <c r="B339" t="s">
        <v>651</v>
      </c>
      <c r="C339" t="s">
        <v>20</v>
      </c>
      <c r="D339" t="s">
        <v>62</v>
      </c>
      <c r="E339" t="s">
        <v>652</v>
      </c>
    </row>
    <row r="340" spans="1:5" x14ac:dyDescent="0.25">
      <c r="A340" t="s">
        <v>650</v>
      </c>
      <c r="B340" t="s">
        <v>653</v>
      </c>
      <c r="C340" t="s">
        <v>20</v>
      </c>
      <c r="D340" t="s">
        <v>62</v>
      </c>
      <c r="E340" t="s">
        <v>654</v>
      </c>
    </row>
    <row r="341" spans="1:5" x14ac:dyDescent="0.25">
      <c r="A341" t="s">
        <v>655</v>
      </c>
      <c r="B341" t="s">
        <v>25</v>
      </c>
      <c r="C341" t="s">
        <v>19</v>
      </c>
      <c r="D341" t="s">
        <v>62</v>
      </c>
      <c r="E341" t="s">
        <v>656</v>
      </c>
    </row>
    <row r="342" spans="1:5" x14ac:dyDescent="0.25">
      <c r="A342" t="s">
        <v>657</v>
      </c>
      <c r="B342" t="s">
        <v>658</v>
      </c>
      <c r="C342" t="s">
        <v>20</v>
      </c>
      <c r="D342" t="s">
        <v>62</v>
      </c>
      <c r="E342" t="s">
        <v>659</v>
      </c>
    </row>
    <row r="343" spans="1:5" x14ac:dyDescent="0.25">
      <c r="A343" t="s">
        <v>657</v>
      </c>
      <c r="B343" t="s">
        <v>660</v>
      </c>
      <c r="C343" t="s">
        <v>20</v>
      </c>
      <c r="D343" t="s">
        <v>62</v>
      </c>
      <c r="E343" t="s">
        <v>661</v>
      </c>
    </row>
    <row r="344" spans="1:5" x14ac:dyDescent="0.25">
      <c r="A344" t="s">
        <v>662</v>
      </c>
      <c r="B344" t="s">
        <v>663</v>
      </c>
      <c r="C344" t="s">
        <v>20</v>
      </c>
      <c r="D344" t="s">
        <v>62</v>
      </c>
      <c r="E344" t="s">
        <v>663</v>
      </c>
    </row>
    <row r="345" spans="1:5" x14ac:dyDescent="0.25">
      <c r="A345" t="s">
        <v>662</v>
      </c>
      <c r="B345" t="s">
        <v>663</v>
      </c>
      <c r="C345" t="s">
        <v>20</v>
      </c>
      <c r="D345" t="s">
        <v>62</v>
      </c>
      <c r="E345" t="s">
        <v>664</v>
      </c>
    </row>
    <row r="346" spans="1:5" x14ac:dyDescent="0.25">
      <c r="A346" t="s">
        <v>665</v>
      </c>
      <c r="B346" t="s">
        <v>25</v>
      </c>
      <c r="C346" t="s">
        <v>19</v>
      </c>
      <c r="D346" t="s">
        <v>62</v>
      </c>
      <c r="E346" t="s">
        <v>666</v>
      </c>
    </row>
    <row r="347" spans="1:5" x14ac:dyDescent="0.25">
      <c r="A347" t="s">
        <v>665</v>
      </c>
      <c r="B347" t="s">
        <v>24</v>
      </c>
      <c r="C347" t="s">
        <v>19</v>
      </c>
      <c r="D347" t="s">
        <v>62</v>
      </c>
      <c r="E347" t="s">
        <v>667</v>
      </c>
    </row>
    <row r="348" spans="1:5" x14ac:dyDescent="0.25">
      <c r="A348" s="2" t="s">
        <v>668</v>
      </c>
      <c r="B348" t="s">
        <v>25</v>
      </c>
      <c r="C348" t="s">
        <v>19</v>
      </c>
      <c r="D348" t="s">
        <v>62</v>
      </c>
      <c r="E348" t="s">
        <v>669</v>
      </c>
    </row>
    <row r="349" spans="1:5" x14ac:dyDescent="0.25">
      <c r="A349" t="s">
        <v>670</v>
      </c>
      <c r="B349" t="s">
        <v>671</v>
      </c>
      <c r="C349" t="s">
        <v>20</v>
      </c>
      <c r="D349" t="s">
        <v>62</v>
      </c>
      <c r="E349" t="s">
        <v>672</v>
      </c>
    </row>
    <row r="350" spans="1:5" x14ac:dyDescent="0.25">
      <c r="A350" t="s">
        <v>670</v>
      </c>
      <c r="B350" t="s">
        <v>673</v>
      </c>
      <c r="C350" t="s">
        <v>20</v>
      </c>
      <c r="D350" t="s">
        <v>62</v>
      </c>
      <c r="E350" t="s">
        <v>674</v>
      </c>
    </row>
    <row r="351" spans="1:5" x14ac:dyDescent="0.25">
      <c r="A351" t="s">
        <v>670</v>
      </c>
      <c r="B351" t="s">
        <v>671</v>
      </c>
      <c r="C351" t="s">
        <v>20</v>
      </c>
      <c r="D351" t="s">
        <v>62</v>
      </c>
      <c r="E351" t="s">
        <v>671</v>
      </c>
    </row>
    <row r="352" spans="1:5" x14ac:dyDescent="0.25">
      <c r="A352" t="s">
        <v>675</v>
      </c>
      <c r="B352" t="s">
        <v>676</v>
      </c>
      <c r="C352" t="s">
        <v>20</v>
      </c>
      <c r="D352" t="s">
        <v>62</v>
      </c>
      <c r="E352" t="s">
        <v>676</v>
      </c>
    </row>
    <row r="353" spans="1:5" x14ac:dyDescent="0.25">
      <c r="A353" t="s">
        <v>675</v>
      </c>
      <c r="B353" t="s">
        <v>676</v>
      </c>
      <c r="C353" t="s">
        <v>20</v>
      </c>
      <c r="D353" t="s">
        <v>62</v>
      </c>
      <c r="E353" t="s">
        <v>677</v>
      </c>
    </row>
    <row r="354" spans="1:5" x14ac:dyDescent="0.25">
      <c r="A354" t="s">
        <v>678</v>
      </c>
      <c r="B354" t="s">
        <v>679</v>
      </c>
      <c r="C354" t="s">
        <v>20</v>
      </c>
      <c r="D354" t="s">
        <v>62</v>
      </c>
      <c r="E354" t="s">
        <v>680</v>
      </c>
    </row>
    <row r="355" spans="1:5" x14ac:dyDescent="0.25">
      <c r="A355" t="s">
        <v>681</v>
      </c>
      <c r="B355" t="s">
        <v>23</v>
      </c>
      <c r="C355" t="s">
        <v>19</v>
      </c>
      <c r="D355" t="s">
        <v>62</v>
      </c>
      <c r="E355" t="s">
        <v>682</v>
      </c>
    </row>
    <row r="356" spans="1:5" x14ac:dyDescent="0.25">
      <c r="A356" t="s">
        <v>683</v>
      </c>
      <c r="B356" t="s">
        <v>684</v>
      </c>
      <c r="C356" t="s">
        <v>20</v>
      </c>
      <c r="D356" t="s">
        <v>62</v>
      </c>
      <c r="E356" t="s">
        <v>685</v>
      </c>
    </row>
    <row r="357" spans="1:5" x14ac:dyDescent="0.25">
      <c r="A357" t="s">
        <v>683</v>
      </c>
      <c r="B357" t="s">
        <v>684</v>
      </c>
      <c r="C357" t="s">
        <v>20</v>
      </c>
      <c r="D357" t="s">
        <v>62</v>
      </c>
      <c r="E357" t="s">
        <v>684</v>
      </c>
    </row>
    <row r="358" spans="1:5" x14ac:dyDescent="0.25">
      <c r="A358" t="s">
        <v>686</v>
      </c>
      <c r="B358" t="s">
        <v>687</v>
      </c>
      <c r="C358" t="s">
        <v>20</v>
      </c>
      <c r="D358" t="s">
        <v>62</v>
      </c>
      <c r="E358" t="s">
        <v>688</v>
      </c>
    </row>
    <row r="359" spans="1:5" x14ac:dyDescent="0.25">
      <c r="A359" t="s">
        <v>689</v>
      </c>
      <c r="B359" t="s">
        <v>690</v>
      </c>
      <c r="C359" t="s">
        <v>20</v>
      </c>
      <c r="D359" t="s">
        <v>62</v>
      </c>
      <c r="E359" t="s">
        <v>691</v>
      </c>
    </row>
    <row r="360" spans="1:5" x14ac:dyDescent="0.25">
      <c r="A360" t="s">
        <v>689</v>
      </c>
      <c r="B360" t="s">
        <v>692</v>
      </c>
      <c r="C360" t="s">
        <v>20</v>
      </c>
      <c r="D360" t="s">
        <v>62</v>
      </c>
      <c r="E360" t="s">
        <v>692</v>
      </c>
    </row>
    <row r="361" spans="1:5" x14ac:dyDescent="0.25">
      <c r="A361" t="s">
        <v>689</v>
      </c>
      <c r="B361" t="s">
        <v>690</v>
      </c>
      <c r="C361" t="s">
        <v>20</v>
      </c>
      <c r="D361" t="s">
        <v>62</v>
      </c>
      <c r="E361" t="s">
        <v>691</v>
      </c>
    </row>
    <row r="362" spans="1:5" x14ac:dyDescent="0.25">
      <c r="A362" t="s">
        <v>689</v>
      </c>
      <c r="B362" t="s">
        <v>693</v>
      </c>
      <c r="C362" t="s">
        <v>20</v>
      </c>
      <c r="D362" t="s">
        <v>62</v>
      </c>
      <c r="E362" t="s">
        <v>691</v>
      </c>
    </row>
    <row r="363" spans="1:5" x14ac:dyDescent="0.25">
      <c r="A363" t="s">
        <v>694</v>
      </c>
      <c r="B363" t="s">
        <v>695</v>
      </c>
      <c r="C363" t="s">
        <v>20</v>
      </c>
      <c r="D363" t="s">
        <v>62</v>
      </c>
      <c r="E363" t="s">
        <v>695</v>
      </c>
    </row>
    <row r="364" spans="1:5" x14ac:dyDescent="0.25">
      <c r="A364" t="s">
        <v>694</v>
      </c>
      <c r="B364" t="s">
        <v>696</v>
      </c>
      <c r="C364" t="s">
        <v>20</v>
      </c>
      <c r="D364" t="s">
        <v>62</v>
      </c>
      <c r="E364" t="s">
        <v>697</v>
      </c>
    </row>
    <row r="365" spans="1:5" x14ac:dyDescent="0.25">
      <c r="A365" t="s">
        <v>694</v>
      </c>
      <c r="B365" t="s">
        <v>695</v>
      </c>
      <c r="C365" t="s">
        <v>20</v>
      </c>
      <c r="D365" t="s">
        <v>62</v>
      </c>
      <c r="E365" t="s">
        <v>697</v>
      </c>
    </row>
    <row r="366" spans="1:5" x14ac:dyDescent="0.25">
      <c r="A366" t="s">
        <v>694</v>
      </c>
      <c r="B366" t="s">
        <v>695</v>
      </c>
      <c r="C366" t="s">
        <v>20</v>
      </c>
      <c r="D366" t="s">
        <v>62</v>
      </c>
      <c r="E366" t="s">
        <v>698</v>
      </c>
    </row>
    <row r="367" spans="1:5" x14ac:dyDescent="0.25">
      <c r="A367" t="s">
        <v>699</v>
      </c>
      <c r="B367" t="s">
        <v>25</v>
      </c>
      <c r="C367" t="s">
        <v>19</v>
      </c>
      <c r="D367" t="s">
        <v>62</v>
      </c>
      <c r="E367" t="s">
        <v>700</v>
      </c>
    </row>
    <row r="368" spans="1:5" x14ac:dyDescent="0.25">
      <c r="A368" t="s">
        <v>701</v>
      </c>
      <c r="B368" t="s">
        <v>702</v>
      </c>
      <c r="C368" t="s">
        <v>20</v>
      </c>
      <c r="D368" t="s">
        <v>62</v>
      </c>
      <c r="E368" t="s">
        <v>703</v>
      </c>
    </row>
    <row r="369" spans="1:5" x14ac:dyDescent="0.25">
      <c r="A369" t="s">
        <v>704</v>
      </c>
      <c r="B369" t="s">
        <v>705</v>
      </c>
      <c r="C369" t="s">
        <v>20</v>
      </c>
      <c r="D369" t="s">
        <v>62</v>
      </c>
      <c r="E369" t="s">
        <v>706</v>
      </c>
    </row>
    <row r="370" spans="1:5" x14ac:dyDescent="0.25">
      <c r="A370" t="s">
        <v>704</v>
      </c>
      <c r="B370" t="s">
        <v>705</v>
      </c>
      <c r="C370" t="s">
        <v>20</v>
      </c>
      <c r="D370" t="s">
        <v>62</v>
      </c>
      <c r="E370" t="s">
        <v>705</v>
      </c>
    </row>
    <row r="371" spans="1:5" x14ac:dyDescent="0.25">
      <c r="A371" t="s">
        <v>704</v>
      </c>
      <c r="B371" t="s">
        <v>705</v>
      </c>
      <c r="C371" t="s">
        <v>20</v>
      </c>
      <c r="D371" t="s">
        <v>62</v>
      </c>
      <c r="E371" t="s">
        <v>707</v>
      </c>
    </row>
    <row r="372" spans="1:5" x14ac:dyDescent="0.25">
      <c r="A372" t="s">
        <v>708</v>
      </c>
      <c r="B372" t="s">
        <v>21</v>
      </c>
      <c r="C372" t="s">
        <v>19</v>
      </c>
      <c r="D372" t="s">
        <v>62</v>
      </c>
      <c r="E372" t="s">
        <v>709</v>
      </c>
    </row>
    <row r="373" spans="1:5" x14ac:dyDescent="0.25">
      <c r="A373" t="s">
        <v>710</v>
      </c>
      <c r="B373" t="s">
        <v>711</v>
      </c>
      <c r="C373" t="s">
        <v>20</v>
      </c>
      <c r="D373" t="s">
        <v>62</v>
      </c>
      <c r="E373" t="s">
        <v>712</v>
      </c>
    </row>
    <row r="374" spans="1:5" x14ac:dyDescent="0.25">
      <c r="A374" t="s">
        <v>713</v>
      </c>
      <c r="B374" t="s">
        <v>714</v>
      </c>
      <c r="C374" t="s">
        <v>20</v>
      </c>
      <c r="D374" t="s">
        <v>62</v>
      </c>
      <c r="E374" t="s">
        <v>714</v>
      </c>
    </row>
    <row r="375" spans="1:5" x14ac:dyDescent="0.25">
      <c r="A375" t="s">
        <v>713</v>
      </c>
      <c r="B375" t="s">
        <v>715</v>
      </c>
      <c r="C375" t="s">
        <v>20</v>
      </c>
      <c r="D375" t="s">
        <v>62</v>
      </c>
      <c r="E375" t="s">
        <v>716</v>
      </c>
    </row>
    <row r="376" spans="1:5" x14ac:dyDescent="0.25">
      <c r="A376" t="s">
        <v>713</v>
      </c>
      <c r="B376" t="s">
        <v>717</v>
      </c>
      <c r="C376" t="s">
        <v>20</v>
      </c>
      <c r="D376" t="s">
        <v>62</v>
      </c>
      <c r="E376" t="s">
        <v>718</v>
      </c>
    </row>
    <row r="377" spans="1:5" x14ac:dyDescent="0.25">
      <c r="A377" t="s">
        <v>713</v>
      </c>
      <c r="B377" t="s">
        <v>717</v>
      </c>
      <c r="C377" t="s">
        <v>20</v>
      </c>
      <c r="D377" t="s">
        <v>62</v>
      </c>
      <c r="E377" t="s">
        <v>716</v>
      </c>
    </row>
    <row r="378" spans="1:5" x14ac:dyDescent="0.25">
      <c r="A378" t="s">
        <v>713</v>
      </c>
      <c r="B378" t="s">
        <v>717</v>
      </c>
      <c r="C378" t="s">
        <v>20</v>
      </c>
      <c r="D378" t="s">
        <v>62</v>
      </c>
      <c r="E378" t="s">
        <v>716</v>
      </c>
    </row>
    <row r="379" spans="1:5" x14ac:dyDescent="0.25">
      <c r="A379" t="s">
        <v>719</v>
      </c>
      <c r="B379" t="s">
        <v>720</v>
      </c>
      <c r="C379" t="s">
        <v>20</v>
      </c>
      <c r="D379" t="s">
        <v>62</v>
      </c>
      <c r="E379" t="s">
        <v>721</v>
      </c>
    </row>
    <row r="380" spans="1:5" x14ac:dyDescent="0.25">
      <c r="A380" t="s">
        <v>719</v>
      </c>
      <c r="B380" t="s">
        <v>720</v>
      </c>
      <c r="C380" t="s">
        <v>20</v>
      </c>
      <c r="D380" t="s">
        <v>62</v>
      </c>
      <c r="E380" t="s">
        <v>722</v>
      </c>
    </row>
    <row r="381" spans="1:5" x14ac:dyDescent="0.25">
      <c r="A381" t="s">
        <v>723</v>
      </c>
      <c r="B381" t="s">
        <v>724</v>
      </c>
      <c r="C381" t="s">
        <v>20</v>
      </c>
      <c r="D381" t="s">
        <v>62</v>
      </c>
      <c r="E381" t="s">
        <v>724</v>
      </c>
    </row>
    <row r="382" spans="1:5" x14ac:dyDescent="0.25">
      <c r="A382" t="s">
        <v>725</v>
      </c>
      <c r="B382" t="s">
        <v>726</v>
      </c>
      <c r="C382" t="s">
        <v>20</v>
      </c>
      <c r="D382" t="s">
        <v>62</v>
      </c>
      <c r="E382" t="s">
        <v>727</v>
      </c>
    </row>
    <row r="383" spans="1:5" x14ac:dyDescent="0.25">
      <c r="A383" t="s">
        <v>725</v>
      </c>
      <c r="B383" t="s">
        <v>726</v>
      </c>
      <c r="C383" t="s">
        <v>20</v>
      </c>
      <c r="D383" t="s">
        <v>62</v>
      </c>
      <c r="E383" t="s">
        <v>728</v>
      </c>
    </row>
    <row r="384" spans="1:5" x14ac:dyDescent="0.25">
      <c r="A384" t="s">
        <v>729</v>
      </c>
      <c r="B384" t="s">
        <v>23</v>
      </c>
      <c r="C384" t="s">
        <v>19</v>
      </c>
      <c r="D384" t="s">
        <v>62</v>
      </c>
      <c r="E384" t="s">
        <v>730</v>
      </c>
    </row>
    <row r="385" spans="1:5" x14ac:dyDescent="0.25">
      <c r="A385" t="s">
        <v>731</v>
      </c>
      <c r="B385" t="s">
        <v>732</v>
      </c>
      <c r="C385" t="s">
        <v>20</v>
      </c>
      <c r="D385" t="s">
        <v>62</v>
      </c>
      <c r="E385" t="s">
        <v>733</v>
      </c>
    </row>
    <row r="386" spans="1:5" x14ac:dyDescent="0.25">
      <c r="A386" t="s">
        <v>734</v>
      </c>
      <c r="B386" t="s">
        <v>735</v>
      </c>
      <c r="C386" t="s">
        <v>20</v>
      </c>
      <c r="D386" t="s">
        <v>62</v>
      </c>
      <c r="E386" t="s">
        <v>736</v>
      </c>
    </row>
    <row r="387" spans="1:5" x14ac:dyDescent="0.25">
      <c r="A387" t="s">
        <v>734</v>
      </c>
      <c r="B387" t="s">
        <v>735</v>
      </c>
      <c r="C387" t="s">
        <v>20</v>
      </c>
      <c r="D387" t="s">
        <v>62</v>
      </c>
      <c r="E387" t="s">
        <v>737</v>
      </c>
    </row>
    <row r="388" spans="1:5" x14ac:dyDescent="0.25">
      <c r="A388" t="s">
        <v>738</v>
      </c>
      <c r="B388" t="s">
        <v>739</v>
      </c>
      <c r="C388" t="s">
        <v>20</v>
      </c>
      <c r="D388" t="s">
        <v>62</v>
      </c>
      <c r="E388" t="s">
        <v>740</v>
      </c>
    </row>
    <row r="389" spans="1:5" x14ac:dyDescent="0.25">
      <c r="A389" t="s">
        <v>741</v>
      </c>
      <c r="B389" t="s">
        <v>742</v>
      </c>
      <c r="C389" t="s">
        <v>20</v>
      </c>
      <c r="D389" t="s">
        <v>62</v>
      </c>
      <c r="E389" t="s">
        <v>743</v>
      </c>
    </row>
    <row r="390" spans="1:5" x14ac:dyDescent="0.25">
      <c r="A390" t="s">
        <v>744</v>
      </c>
      <c r="B390" t="s">
        <v>745</v>
      </c>
      <c r="C390" t="s">
        <v>20</v>
      </c>
      <c r="D390" t="s">
        <v>62</v>
      </c>
      <c r="E390" t="s">
        <v>746</v>
      </c>
    </row>
    <row r="391" spans="1:5" x14ac:dyDescent="0.25">
      <c r="A391" t="s">
        <v>747</v>
      </c>
      <c r="B391" t="s">
        <v>23</v>
      </c>
      <c r="C391" t="s">
        <v>19</v>
      </c>
      <c r="D391" t="s">
        <v>62</v>
      </c>
      <c r="E391" t="s">
        <v>748</v>
      </c>
    </row>
    <row r="392" spans="1:5" x14ac:dyDescent="0.25">
      <c r="A392" t="s">
        <v>749</v>
      </c>
      <c r="B392" t="s">
        <v>750</v>
      </c>
      <c r="C392" t="s">
        <v>20</v>
      </c>
      <c r="D392" t="s">
        <v>62</v>
      </c>
      <c r="E392" t="s">
        <v>751</v>
      </c>
    </row>
    <row r="393" spans="1:5" x14ac:dyDescent="0.25">
      <c r="A393" t="s">
        <v>749</v>
      </c>
      <c r="B393" t="s">
        <v>24</v>
      </c>
      <c r="C393" t="s">
        <v>19</v>
      </c>
      <c r="D393" t="s">
        <v>62</v>
      </c>
      <c r="E393" t="s">
        <v>752</v>
      </c>
    </row>
    <row r="394" spans="1:5" x14ac:dyDescent="0.25">
      <c r="A394" t="s">
        <v>753</v>
      </c>
      <c r="B394" t="s">
        <v>754</v>
      </c>
      <c r="C394" t="s">
        <v>20</v>
      </c>
      <c r="D394" t="s">
        <v>62</v>
      </c>
      <c r="E394" t="s">
        <v>755</v>
      </c>
    </row>
    <row r="395" spans="1:5" x14ac:dyDescent="0.25">
      <c r="A395" t="s">
        <v>753</v>
      </c>
      <c r="B395" t="s">
        <v>754</v>
      </c>
      <c r="C395" t="s">
        <v>20</v>
      </c>
      <c r="D395" t="s">
        <v>62</v>
      </c>
      <c r="E395" t="s">
        <v>756</v>
      </c>
    </row>
    <row r="396" spans="1:5" x14ac:dyDescent="0.25">
      <c r="A396" t="s">
        <v>757</v>
      </c>
      <c r="B396" t="s">
        <v>25</v>
      </c>
      <c r="C396" t="s">
        <v>19</v>
      </c>
      <c r="D396" t="s">
        <v>62</v>
      </c>
      <c r="E396" t="s">
        <v>758</v>
      </c>
    </row>
    <row r="397" spans="1:5" x14ac:dyDescent="0.25">
      <c r="A397" t="s">
        <v>759</v>
      </c>
      <c r="B397" t="s">
        <v>760</v>
      </c>
      <c r="C397" t="s">
        <v>20</v>
      </c>
      <c r="D397" t="s">
        <v>62</v>
      </c>
      <c r="E397" t="s">
        <v>761</v>
      </c>
    </row>
    <row r="398" spans="1:5" x14ac:dyDescent="0.25">
      <c r="A398" t="s">
        <v>762</v>
      </c>
      <c r="B398" t="s">
        <v>23</v>
      </c>
      <c r="C398" t="s">
        <v>19</v>
      </c>
      <c r="D398" t="s">
        <v>62</v>
      </c>
      <c r="E398" t="s">
        <v>763</v>
      </c>
    </row>
    <row r="399" spans="1:5" x14ac:dyDescent="0.25">
      <c r="A399" t="s">
        <v>762</v>
      </c>
      <c r="B399" t="s">
        <v>764</v>
      </c>
      <c r="C399" t="s">
        <v>20</v>
      </c>
      <c r="D399" t="s">
        <v>62</v>
      </c>
      <c r="E399" t="s">
        <v>765</v>
      </c>
    </row>
    <row r="400" spans="1:5" x14ac:dyDescent="0.25">
      <c r="A400" t="s">
        <v>766</v>
      </c>
      <c r="B400" t="s">
        <v>767</v>
      </c>
      <c r="C400" t="s">
        <v>20</v>
      </c>
      <c r="D400" t="s">
        <v>62</v>
      </c>
      <c r="E400" t="s">
        <v>768</v>
      </c>
    </row>
    <row r="401" spans="1:5" x14ac:dyDescent="0.25">
      <c r="A401" t="s">
        <v>766</v>
      </c>
      <c r="B401" t="s">
        <v>23</v>
      </c>
      <c r="C401" t="s">
        <v>19</v>
      </c>
      <c r="D401" t="s">
        <v>62</v>
      </c>
      <c r="E401" t="s">
        <v>769</v>
      </c>
    </row>
    <row r="402" spans="1:5" x14ac:dyDescent="0.25">
      <c r="A402" t="s">
        <v>766</v>
      </c>
      <c r="B402" t="s">
        <v>767</v>
      </c>
      <c r="C402" t="s">
        <v>20</v>
      </c>
      <c r="D402" t="s">
        <v>62</v>
      </c>
      <c r="E402" t="s">
        <v>768</v>
      </c>
    </row>
    <row r="403" spans="1:5" x14ac:dyDescent="0.25">
      <c r="A403" t="s">
        <v>766</v>
      </c>
      <c r="B403" t="s">
        <v>770</v>
      </c>
      <c r="C403" t="s">
        <v>20</v>
      </c>
      <c r="D403" t="s">
        <v>62</v>
      </c>
      <c r="E403" t="s">
        <v>771</v>
      </c>
    </row>
    <row r="404" spans="1:5" x14ac:dyDescent="0.25">
      <c r="A404" t="s">
        <v>766</v>
      </c>
      <c r="B404" t="s">
        <v>772</v>
      </c>
      <c r="C404" t="s">
        <v>20</v>
      </c>
      <c r="D404" t="s">
        <v>62</v>
      </c>
      <c r="E404" t="s">
        <v>773</v>
      </c>
    </row>
    <row r="405" spans="1:5" x14ac:dyDescent="0.25">
      <c r="A405" t="s">
        <v>774</v>
      </c>
      <c r="B405" t="s">
        <v>23</v>
      </c>
      <c r="C405" t="s">
        <v>19</v>
      </c>
      <c r="D405" t="s">
        <v>62</v>
      </c>
      <c r="E405" t="s">
        <v>775</v>
      </c>
    </row>
    <row r="406" spans="1:5" x14ac:dyDescent="0.25">
      <c r="A406" t="s">
        <v>777</v>
      </c>
      <c r="B406" t="s">
        <v>778</v>
      </c>
      <c r="C406" t="s">
        <v>20</v>
      </c>
      <c r="D406" t="s">
        <v>62</v>
      </c>
      <c r="E406" t="s">
        <v>779</v>
      </c>
    </row>
    <row r="407" spans="1:5" x14ac:dyDescent="0.25">
      <c r="A407" t="s">
        <v>780</v>
      </c>
      <c r="B407" t="s">
        <v>23</v>
      </c>
      <c r="C407" t="s">
        <v>19</v>
      </c>
      <c r="D407" t="s">
        <v>62</v>
      </c>
      <c r="E407" t="s">
        <v>781</v>
      </c>
    </row>
    <row r="408" spans="1:5" x14ac:dyDescent="0.25">
      <c r="A408" t="s">
        <v>782</v>
      </c>
      <c r="B408" t="s">
        <v>25</v>
      </c>
      <c r="C408" t="s">
        <v>19</v>
      </c>
      <c r="D408" t="s">
        <v>62</v>
      </c>
      <c r="E408" t="s">
        <v>783</v>
      </c>
    </row>
    <row r="409" spans="1:5" x14ac:dyDescent="0.25">
      <c r="A409" t="s">
        <v>784</v>
      </c>
      <c r="B409" t="s">
        <v>785</v>
      </c>
      <c r="C409" t="s">
        <v>20</v>
      </c>
      <c r="D409" t="s">
        <v>62</v>
      </c>
      <c r="E409" t="s">
        <v>786</v>
      </c>
    </row>
    <row r="410" spans="1:5" x14ac:dyDescent="0.25">
      <c r="A410" t="s">
        <v>784</v>
      </c>
      <c r="B410" t="s">
        <v>785</v>
      </c>
      <c r="C410" t="s">
        <v>20</v>
      </c>
      <c r="D410" t="s">
        <v>62</v>
      </c>
      <c r="E410" t="s">
        <v>785</v>
      </c>
    </row>
    <row r="411" spans="1:5" x14ac:dyDescent="0.25">
      <c r="A411" t="s">
        <v>784</v>
      </c>
      <c r="B411" t="s">
        <v>785</v>
      </c>
      <c r="C411" t="s">
        <v>20</v>
      </c>
      <c r="D411" t="s">
        <v>62</v>
      </c>
      <c r="E411" t="s">
        <v>787</v>
      </c>
    </row>
    <row r="412" spans="1:5" x14ac:dyDescent="0.25">
      <c r="A412" t="s">
        <v>788</v>
      </c>
      <c r="B412" t="s">
        <v>789</v>
      </c>
      <c r="C412" t="s">
        <v>20</v>
      </c>
      <c r="D412" t="s">
        <v>62</v>
      </c>
      <c r="E412" t="s">
        <v>789</v>
      </c>
    </row>
    <row r="413" spans="1:5" x14ac:dyDescent="0.25">
      <c r="A413" t="s">
        <v>788</v>
      </c>
      <c r="B413" t="s">
        <v>18</v>
      </c>
      <c r="C413" t="s">
        <v>19</v>
      </c>
      <c r="D413" t="s">
        <v>62</v>
      </c>
      <c r="E413" t="s">
        <v>790</v>
      </c>
    </row>
    <row r="414" spans="1:5" x14ac:dyDescent="0.25">
      <c r="A414" t="s">
        <v>788</v>
      </c>
      <c r="B414" t="s">
        <v>789</v>
      </c>
      <c r="C414" t="s">
        <v>20</v>
      </c>
      <c r="D414" t="s">
        <v>62</v>
      </c>
      <c r="E414" t="s">
        <v>791</v>
      </c>
    </row>
    <row r="415" spans="1:5" x14ac:dyDescent="0.25">
      <c r="A415" t="s">
        <v>792</v>
      </c>
      <c r="B415" t="s">
        <v>793</v>
      </c>
      <c r="C415" t="s">
        <v>20</v>
      </c>
      <c r="D415" t="s">
        <v>62</v>
      </c>
      <c r="E415" t="s">
        <v>794</v>
      </c>
    </row>
    <row r="416" spans="1:5" x14ac:dyDescent="0.25">
      <c r="A416" t="s">
        <v>792</v>
      </c>
      <c r="B416" t="s">
        <v>795</v>
      </c>
      <c r="C416" t="s">
        <v>20</v>
      </c>
      <c r="D416" t="s">
        <v>62</v>
      </c>
      <c r="E416" t="s">
        <v>794</v>
      </c>
    </row>
    <row r="417" spans="1:5" x14ac:dyDescent="0.25">
      <c r="A417" t="s">
        <v>796</v>
      </c>
      <c r="B417" t="s">
        <v>797</v>
      </c>
      <c r="C417" t="s">
        <v>20</v>
      </c>
      <c r="D417" t="s">
        <v>62</v>
      </c>
      <c r="E417" t="s">
        <v>798</v>
      </c>
    </row>
    <row r="418" spans="1:5" x14ac:dyDescent="0.25">
      <c r="A418" t="s">
        <v>796</v>
      </c>
      <c r="B418" t="s">
        <v>797</v>
      </c>
      <c r="C418" t="s">
        <v>20</v>
      </c>
      <c r="D418" t="s">
        <v>62</v>
      </c>
      <c r="E418" t="s">
        <v>797</v>
      </c>
    </row>
    <row r="419" spans="1:5" x14ac:dyDescent="0.25">
      <c r="A419" t="s">
        <v>799</v>
      </c>
      <c r="B419" t="s">
        <v>800</v>
      </c>
      <c r="C419" t="s">
        <v>20</v>
      </c>
      <c r="D419" t="s">
        <v>62</v>
      </c>
      <c r="E419" t="s">
        <v>801</v>
      </c>
    </row>
    <row r="420" spans="1:5" x14ac:dyDescent="0.25">
      <c r="A420" t="s">
        <v>799</v>
      </c>
      <c r="B420" t="s">
        <v>802</v>
      </c>
      <c r="C420" t="s">
        <v>20</v>
      </c>
      <c r="D420" t="s">
        <v>62</v>
      </c>
      <c r="E420" t="s">
        <v>803</v>
      </c>
    </row>
    <row r="421" spans="1:5" x14ac:dyDescent="0.25">
      <c r="A421" t="s">
        <v>799</v>
      </c>
      <c r="B421" t="s">
        <v>804</v>
      </c>
      <c r="C421" t="s">
        <v>20</v>
      </c>
      <c r="D421" t="s">
        <v>62</v>
      </c>
      <c r="E421" t="s">
        <v>805</v>
      </c>
    </row>
    <row r="422" spans="1:5" x14ac:dyDescent="0.25">
      <c r="A422" t="s">
        <v>799</v>
      </c>
      <c r="B422" t="s">
        <v>802</v>
      </c>
      <c r="C422" t="s">
        <v>20</v>
      </c>
      <c r="D422" t="s">
        <v>62</v>
      </c>
      <c r="E422" t="s">
        <v>803</v>
      </c>
    </row>
    <row r="423" spans="1:5" x14ac:dyDescent="0.25">
      <c r="A423" t="s">
        <v>806</v>
      </c>
      <c r="B423" t="s">
        <v>807</v>
      </c>
      <c r="C423" t="s">
        <v>20</v>
      </c>
      <c r="D423" t="s">
        <v>62</v>
      </c>
      <c r="E423" t="s">
        <v>808</v>
      </c>
    </row>
    <row r="424" spans="1:5" x14ac:dyDescent="0.25">
      <c r="A424" t="s">
        <v>809</v>
      </c>
      <c r="B424" t="s">
        <v>810</v>
      </c>
      <c r="C424" t="s">
        <v>20</v>
      </c>
      <c r="D424" t="s">
        <v>62</v>
      </c>
      <c r="E424" t="s">
        <v>811</v>
      </c>
    </row>
    <row r="425" spans="1:5" x14ac:dyDescent="0.25">
      <c r="A425" t="s">
        <v>809</v>
      </c>
      <c r="B425" t="s">
        <v>23</v>
      </c>
      <c r="C425" t="s">
        <v>19</v>
      </c>
      <c r="D425" t="s">
        <v>62</v>
      </c>
      <c r="E425" t="s">
        <v>812</v>
      </c>
    </row>
    <row r="426" spans="1:5" x14ac:dyDescent="0.25">
      <c r="A426" t="s">
        <v>813</v>
      </c>
      <c r="B426" t="s">
        <v>814</v>
      </c>
      <c r="C426" t="s">
        <v>20</v>
      </c>
      <c r="D426" t="s">
        <v>62</v>
      </c>
      <c r="E426" t="s">
        <v>814</v>
      </c>
    </row>
    <row r="427" spans="1:5" x14ac:dyDescent="0.25">
      <c r="A427" t="s">
        <v>813</v>
      </c>
      <c r="B427" t="s">
        <v>814</v>
      </c>
      <c r="C427" t="s">
        <v>20</v>
      </c>
      <c r="D427" t="s">
        <v>62</v>
      </c>
      <c r="E427" t="s">
        <v>815</v>
      </c>
    </row>
    <row r="428" spans="1:5" x14ac:dyDescent="0.25">
      <c r="A428" t="s">
        <v>816</v>
      </c>
      <c r="B428" t="s">
        <v>817</v>
      </c>
      <c r="C428" t="s">
        <v>20</v>
      </c>
      <c r="D428" t="s">
        <v>62</v>
      </c>
      <c r="E428" t="s">
        <v>818</v>
      </c>
    </row>
    <row r="429" spans="1:5" x14ac:dyDescent="0.25">
      <c r="A429" t="s">
        <v>816</v>
      </c>
      <c r="B429" t="s">
        <v>817</v>
      </c>
      <c r="C429" t="s">
        <v>20</v>
      </c>
      <c r="D429" t="s">
        <v>62</v>
      </c>
      <c r="E429" t="s">
        <v>819</v>
      </c>
    </row>
    <row r="430" spans="1:5" x14ac:dyDescent="0.25">
      <c r="A430" t="s">
        <v>820</v>
      </c>
      <c r="B430" t="s">
        <v>21</v>
      </c>
      <c r="C430" t="s">
        <v>19</v>
      </c>
      <c r="D430" t="s">
        <v>62</v>
      </c>
      <c r="E430" t="s">
        <v>821</v>
      </c>
    </row>
    <row r="431" spans="1:5" x14ac:dyDescent="0.25">
      <c r="A431" t="s">
        <v>822</v>
      </c>
      <c r="B431" t="s">
        <v>23</v>
      </c>
      <c r="C431" t="s">
        <v>19</v>
      </c>
      <c r="D431" t="s">
        <v>62</v>
      </c>
      <c r="E431" t="s">
        <v>823</v>
      </c>
    </row>
    <row r="432" spans="1:5" x14ac:dyDescent="0.25">
      <c r="A432" t="s">
        <v>824</v>
      </c>
      <c r="B432" t="s">
        <v>825</v>
      </c>
      <c r="C432" t="s">
        <v>20</v>
      </c>
      <c r="D432" t="s">
        <v>62</v>
      </c>
      <c r="E432" t="s">
        <v>826</v>
      </c>
    </row>
    <row r="433" spans="1:5" x14ac:dyDescent="0.25">
      <c r="A433" t="s">
        <v>824</v>
      </c>
      <c r="B433" t="s">
        <v>827</v>
      </c>
      <c r="C433" t="s">
        <v>20</v>
      </c>
      <c r="D433" t="s">
        <v>62</v>
      </c>
      <c r="E433" t="s">
        <v>828</v>
      </c>
    </row>
    <row r="434" spans="1:5" x14ac:dyDescent="0.25">
      <c r="A434" t="s">
        <v>824</v>
      </c>
      <c r="B434" t="s">
        <v>825</v>
      </c>
      <c r="C434" t="s">
        <v>20</v>
      </c>
      <c r="D434" t="s">
        <v>62</v>
      </c>
      <c r="E434" t="s">
        <v>829</v>
      </c>
    </row>
    <row r="435" spans="1:5" x14ac:dyDescent="0.25">
      <c r="A435" t="s">
        <v>824</v>
      </c>
      <c r="B435" t="s">
        <v>830</v>
      </c>
      <c r="C435" t="s">
        <v>20</v>
      </c>
      <c r="D435" t="s">
        <v>62</v>
      </c>
      <c r="E435" t="s">
        <v>831</v>
      </c>
    </row>
    <row r="436" spans="1:5" x14ac:dyDescent="0.25">
      <c r="A436" t="s">
        <v>824</v>
      </c>
      <c r="B436" t="s">
        <v>825</v>
      </c>
      <c r="C436" t="s">
        <v>20</v>
      </c>
      <c r="D436" t="s">
        <v>62</v>
      </c>
      <c r="E436" t="s">
        <v>828</v>
      </c>
    </row>
    <row r="437" spans="1:5" x14ac:dyDescent="0.25">
      <c r="A437" t="s">
        <v>832</v>
      </c>
      <c r="B437" t="s">
        <v>833</v>
      </c>
      <c r="C437" t="s">
        <v>20</v>
      </c>
      <c r="D437" t="s">
        <v>62</v>
      </c>
      <c r="E437" t="s">
        <v>834</v>
      </c>
    </row>
    <row r="438" spans="1:5" x14ac:dyDescent="0.25">
      <c r="A438" t="s">
        <v>832</v>
      </c>
      <c r="B438" t="s">
        <v>835</v>
      </c>
      <c r="C438" t="s">
        <v>20</v>
      </c>
      <c r="D438" t="s">
        <v>62</v>
      </c>
      <c r="E438" t="s">
        <v>834</v>
      </c>
    </row>
    <row r="439" spans="1:5" x14ac:dyDescent="0.25">
      <c r="A439" t="s">
        <v>832</v>
      </c>
      <c r="B439" t="s">
        <v>836</v>
      </c>
      <c r="C439" t="s">
        <v>20</v>
      </c>
      <c r="D439" t="s">
        <v>62</v>
      </c>
      <c r="E439" t="s">
        <v>837</v>
      </c>
    </row>
    <row r="440" spans="1:5" x14ac:dyDescent="0.25">
      <c r="A440" t="s">
        <v>832</v>
      </c>
      <c r="B440" t="s">
        <v>838</v>
      </c>
      <c r="C440" t="s">
        <v>20</v>
      </c>
      <c r="D440" t="s">
        <v>62</v>
      </c>
      <c r="E440" t="s">
        <v>839</v>
      </c>
    </row>
    <row r="441" spans="1:5" x14ac:dyDescent="0.25">
      <c r="A441" t="s">
        <v>832</v>
      </c>
      <c r="B441" t="s">
        <v>838</v>
      </c>
      <c r="C441" t="s">
        <v>20</v>
      </c>
      <c r="D441" t="s">
        <v>62</v>
      </c>
      <c r="E441" t="s">
        <v>839</v>
      </c>
    </row>
    <row r="442" spans="1:5" x14ac:dyDescent="0.25">
      <c r="A442" t="s">
        <v>832</v>
      </c>
      <c r="B442" t="s">
        <v>835</v>
      </c>
      <c r="C442" t="s">
        <v>20</v>
      </c>
      <c r="D442" t="s">
        <v>62</v>
      </c>
      <c r="E442" t="s">
        <v>840</v>
      </c>
    </row>
    <row r="443" spans="1:5" x14ac:dyDescent="0.25">
      <c r="A443" t="s">
        <v>832</v>
      </c>
      <c r="B443" t="s">
        <v>841</v>
      </c>
      <c r="C443" t="s">
        <v>20</v>
      </c>
      <c r="D443" t="s">
        <v>62</v>
      </c>
      <c r="E443" t="s">
        <v>842</v>
      </c>
    </row>
    <row r="444" spans="1:5" x14ac:dyDescent="0.25">
      <c r="A444" t="s">
        <v>843</v>
      </c>
      <c r="B444" t="s">
        <v>844</v>
      </c>
      <c r="C444" t="s">
        <v>20</v>
      </c>
      <c r="D444" t="s">
        <v>62</v>
      </c>
      <c r="E444" t="s">
        <v>845</v>
      </c>
    </row>
    <row r="445" spans="1:5" x14ac:dyDescent="0.25">
      <c r="A445" t="s">
        <v>843</v>
      </c>
      <c r="B445" t="s">
        <v>844</v>
      </c>
      <c r="C445" t="s">
        <v>20</v>
      </c>
      <c r="D445" t="s">
        <v>62</v>
      </c>
      <c r="E445" t="s">
        <v>846</v>
      </c>
    </row>
    <row r="446" spans="1:5" x14ac:dyDescent="0.25">
      <c r="A446" t="s">
        <v>843</v>
      </c>
      <c r="B446" t="s">
        <v>847</v>
      </c>
      <c r="C446" t="s">
        <v>20</v>
      </c>
      <c r="D446" t="s">
        <v>62</v>
      </c>
      <c r="E446" t="s">
        <v>846</v>
      </c>
    </row>
    <row r="447" spans="1:5" x14ac:dyDescent="0.25">
      <c r="A447" t="s">
        <v>843</v>
      </c>
      <c r="B447" t="s">
        <v>847</v>
      </c>
      <c r="C447" t="s">
        <v>20</v>
      </c>
      <c r="D447" t="s">
        <v>62</v>
      </c>
      <c r="E447" t="s">
        <v>848</v>
      </c>
    </row>
    <row r="448" spans="1:5" x14ac:dyDescent="0.25">
      <c r="A448" t="s">
        <v>849</v>
      </c>
      <c r="B448" t="s">
        <v>850</v>
      </c>
      <c r="C448" t="s">
        <v>20</v>
      </c>
      <c r="D448" t="s">
        <v>62</v>
      </c>
      <c r="E448" t="s">
        <v>851</v>
      </c>
    </row>
    <row r="449" spans="1:5" x14ac:dyDescent="0.25">
      <c r="A449" t="s">
        <v>852</v>
      </c>
      <c r="B449" t="s">
        <v>853</v>
      </c>
      <c r="C449" t="s">
        <v>20</v>
      </c>
      <c r="D449" t="s">
        <v>62</v>
      </c>
      <c r="E449" t="s">
        <v>854</v>
      </c>
    </row>
    <row r="450" spans="1:5" x14ac:dyDescent="0.25">
      <c r="A450" t="s">
        <v>855</v>
      </c>
      <c r="B450" t="s">
        <v>856</v>
      </c>
      <c r="C450" t="s">
        <v>20</v>
      </c>
      <c r="D450" t="s">
        <v>62</v>
      </c>
      <c r="E450" t="s">
        <v>857</v>
      </c>
    </row>
    <row r="451" spans="1:5" x14ac:dyDescent="0.25">
      <c r="A451" t="s">
        <v>855</v>
      </c>
      <c r="B451" t="s">
        <v>856</v>
      </c>
      <c r="C451" t="s">
        <v>20</v>
      </c>
      <c r="D451" t="s">
        <v>62</v>
      </c>
      <c r="E451" t="s">
        <v>857</v>
      </c>
    </row>
    <row r="452" spans="1:5" x14ac:dyDescent="0.25">
      <c r="A452" t="s">
        <v>855</v>
      </c>
      <c r="B452" t="s">
        <v>856</v>
      </c>
      <c r="C452" t="s">
        <v>20</v>
      </c>
      <c r="D452" t="s">
        <v>62</v>
      </c>
      <c r="E452" t="s">
        <v>858</v>
      </c>
    </row>
    <row r="453" spans="1:5" x14ac:dyDescent="0.25">
      <c r="A453" t="s">
        <v>855</v>
      </c>
      <c r="B453" t="s">
        <v>856</v>
      </c>
      <c r="C453" t="s">
        <v>20</v>
      </c>
      <c r="D453" t="s">
        <v>62</v>
      </c>
      <c r="E453" t="s">
        <v>859</v>
      </c>
    </row>
    <row r="454" spans="1:5" x14ac:dyDescent="0.25">
      <c r="A454" t="s">
        <v>860</v>
      </c>
      <c r="B454" t="s">
        <v>861</v>
      </c>
      <c r="C454" t="s">
        <v>20</v>
      </c>
      <c r="D454" t="s">
        <v>62</v>
      </c>
      <c r="E454" t="s">
        <v>862</v>
      </c>
    </row>
    <row r="455" spans="1:5" x14ac:dyDescent="0.25">
      <c r="A455" t="s">
        <v>863</v>
      </c>
      <c r="B455" t="s">
        <v>864</v>
      </c>
      <c r="C455" t="s">
        <v>20</v>
      </c>
      <c r="D455" t="s">
        <v>62</v>
      </c>
      <c r="E455" t="s">
        <v>864</v>
      </c>
    </row>
    <row r="456" spans="1:5" x14ac:dyDescent="0.25">
      <c r="A456" t="s">
        <v>863</v>
      </c>
      <c r="B456" t="s">
        <v>864</v>
      </c>
      <c r="C456" t="s">
        <v>20</v>
      </c>
      <c r="D456" t="s">
        <v>62</v>
      </c>
      <c r="E456" t="s">
        <v>865</v>
      </c>
    </row>
    <row r="457" spans="1:5" x14ac:dyDescent="0.25">
      <c r="A457" t="s">
        <v>863</v>
      </c>
      <c r="B457" t="s">
        <v>866</v>
      </c>
      <c r="C457" t="s">
        <v>20</v>
      </c>
      <c r="D457" t="s">
        <v>62</v>
      </c>
      <c r="E457" t="s">
        <v>865</v>
      </c>
    </row>
    <row r="458" spans="1:5" x14ac:dyDescent="0.25">
      <c r="A458" t="s">
        <v>863</v>
      </c>
      <c r="B458" t="s">
        <v>866</v>
      </c>
      <c r="C458" t="s">
        <v>20</v>
      </c>
      <c r="D458" t="s">
        <v>62</v>
      </c>
      <c r="E458" t="s">
        <v>867</v>
      </c>
    </row>
    <row r="459" spans="1:5" x14ac:dyDescent="0.25">
      <c r="A459" t="s">
        <v>868</v>
      </c>
      <c r="B459" t="s">
        <v>869</v>
      </c>
      <c r="C459" t="s">
        <v>20</v>
      </c>
      <c r="D459" t="s">
        <v>62</v>
      </c>
      <c r="E459" t="s">
        <v>869</v>
      </c>
    </row>
    <row r="460" spans="1:5" x14ac:dyDescent="0.25">
      <c r="A460" t="s">
        <v>870</v>
      </c>
      <c r="B460" t="s">
        <v>871</v>
      </c>
      <c r="C460" t="s">
        <v>20</v>
      </c>
      <c r="D460" t="s">
        <v>62</v>
      </c>
      <c r="E460" t="s">
        <v>872</v>
      </c>
    </row>
    <row r="461" spans="1:5" x14ac:dyDescent="0.25">
      <c r="A461" t="s">
        <v>873</v>
      </c>
      <c r="B461" t="s">
        <v>874</v>
      </c>
      <c r="C461" t="s">
        <v>20</v>
      </c>
      <c r="D461" t="s">
        <v>62</v>
      </c>
      <c r="E461" t="s">
        <v>875</v>
      </c>
    </row>
    <row r="462" spans="1:5" x14ac:dyDescent="0.25">
      <c r="A462" t="s">
        <v>876</v>
      </c>
      <c r="B462" t="s">
        <v>877</v>
      </c>
      <c r="C462" t="s">
        <v>20</v>
      </c>
      <c r="D462" t="s">
        <v>62</v>
      </c>
      <c r="E462" t="s">
        <v>878</v>
      </c>
    </row>
    <row r="463" spans="1:5" x14ac:dyDescent="0.25">
      <c r="A463" t="s">
        <v>876</v>
      </c>
      <c r="B463" t="s">
        <v>877</v>
      </c>
      <c r="C463" t="s">
        <v>20</v>
      </c>
      <c r="D463" t="s">
        <v>62</v>
      </c>
      <c r="E463" t="s">
        <v>879</v>
      </c>
    </row>
    <row r="464" spans="1:5" x14ac:dyDescent="0.25">
      <c r="A464" t="s">
        <v>876</v>
      </c>
      <c r="B464" t="s">
        <v>880</v>
      </c>
      <c r="C464" t="s">
        <v>20</v>
      </c>
      <c r="D464" t="s">
        <v>62</v>
      </c>
      <c r="E464" t="s">
        <v>881</v>
      </c>
    </row>
    <row r="465" spans="1:5" x14ac:dyDescent="0.25">
      <c r="A465" t="s">
        <v>882</v>
      </c>
      <c r="B465" t="s">
        <v>883</v>
      </c>
      <c r="C465" t="s">
        <v>20</v>
      </c>
      <c r="D465" t="s">
        <v>62</v>
      </c>
      <c r="E465" t="s">
        <v>884</v>
      </c>
    </row>
    <row r="466" spans="1:5" x14ac:dyDescent="0.25">
      <c r="A466" t="s">
        <v>882</v>
      </c>
      <c r="B466" t="s">
        <v>885</v>
      </c>
      <c r="C466" t="s">
        <v>20</v>
      </c>
      <c r="D466" t="s">
        <v>62</v>
      </c>
      <c r="E466" t="s">
        <v>884</v>
      </c>
    </row>
    <row r="467" spans="1:5" x14ac:dyDescent="0.25">
      <c r="A467" t="s">
        <v>886</v>
      </c>
      <c r="B467" t="s">
        <v>887</v>
      </c>
      <c r="C467" t="s">
        <v>20</v>
      </c>
      <c r="D467" t="s">
        <v>62</v>
      </c>
      <c r="E467" t="s">
        <v>888</v>
      </c>
    </row>
    <row r="468" spans="1:5" x14ac:dyDescent="0.25">
      <c r="A468" t="s">
        <v>889</v>
      </c>
      <c r="B468" t="s">
        <v>890</v>
      </c>
      <c r="C468" t="s">
        <v>20</v>
      </c>
      <c r="D468" t="s">
        <v>62</v>
      </c>
      <c r="E468" t="s">
        <v>891</v>
      </c>
    </row>
    <row r="469" spans="1:5" x14ac:dyDescent="0.25">
      <c r="A469" t="s">
        <v>889</v>
      </c>
      <c r="B469" t="s">
        <v>892</v>
      </c>
      <c r="C469" t="s">
        <v>20</v>
      </c>
      <c r="D469" t="s">
        <v>62</v>
      </c>
      <c r="E469" t="s">
        <v>892</v>
      </c>
    </row>
    <row r="470" spans="1:5" x14ac:dyDescent="0.25">
      <c r="A470" t="s">
        <v>889</v>
      </c>
      <c r="B470" t="s">
        <v>893</v>
      </c>
      <c r="C470" t="s">
        <v>20</v>
      </c>
      <c r="D470" t="s">
        <v>62</v>
      </c>
      <c r="E470" t="s">
        <v>894</v>
      </c>
    </row>
    <row r="471" spans="1:5" x14ac:dyDescent="0.25">
      <c r="A471" t="s">
        <v>889</v>
      </c>
      <c r="B471" t="s">
        <v>895</v>
      </c>
      <c r="C471" t="s">
        <v>20</v>
      </c>
      <c r="D471" t="s">
        <v>62</v>
      </c>
      <c r="E471" t="s">
        <v>896</v>
      </c>
    </row>
    <row r="472" spans="1:5" x14ac:dyDescent="0.25">
      <c r="A472" t="s">
        <v>889</v>
      </c>
      <c r="B472" t="s">
        <v>893</v>
      </c>
      <c r="C472" t="s">
        <v>20</v>
      </c>
      <c r="D472" t="s">
        <v>62</v>
      </c>
      <c r="E472" t="s">
        <v>897</v>
      </c>
    </row>
    <row r="473" spans="1:5" x14ac:dyDescent="0.25">
      <c r="A473" t="s">
        <v>898</v>
      </c>
      <c r="B473" t="s">
        <v>899</v>
      </c>
      <c r="C473" t="s">
        <v>20</v>
      </c>
      <c r="D473" t="s">
        <v>62</v>
      </c>
      <c r="E473" t="s">
        <v>900</v>
      </c>
    </row>
    <row r="474" spans="1:5" x14ac:dyDescent="0.25">
      <c r="A474" t="s">
        <v>901</v>
      </c>
      <c r="B474" t="s">
        <v>902</v>
      </c>
      <c r="C474" t="s">
        <v>20</v>
      </c>
      <c r="D474" t="s">
        <v>62</v>
      </c>
      <c r="E474" t="s">
        <v>903</v>
      </c>
    </row>
    <row r="475" spans="1:5" x14ac:dyDescent="0.25">
      <c r="A475" t="s">
        <v>901</v>
      </c>
      <c r="B475" t="s">
        <v>904</v>
      </c>
      <c r="C475" t="s">
        <v>20</v>
      </c>
      <c r="D475" t="s">
        <v>62</v>
      </c>
      <c r="E475" t="s">
        <v>904</v>
      </c>
    </row>
    <row r="476" spans="1:5" x14ac:dyDescent="0.25">
      <c r="A476" t="s">
        <v>901</v>
      </c>
      <c r="B476" t="s">
        <v>905</v>
      </c>
      <c r="C476" t="s">
        <v>20</v>
      </c>
      <c r="D476" t="s">
        <v>62</v>
      </c>
      <c r="E476" t="s">
        <v>906</v>
      </c>
    </row>
    <row r="477" spans="1:5" x14ac:dyDescent="0.25">
      <c r="A477" t="s">
        <v>907</v>
      </c>
      <c r="B477" t="s">
        <v>23</v>
      </c>
      <c r="C477" t="s">
        <v>19</v>
      </c>
      <c r="D477" t="s">
        <v>62</v>
      </c>
      <c r="E477" t="s">
        <v>908</v>
      </c>
    </row>
    <row r="478" spans="1:5" x14ac:dyDescent="0.25">
      <c r="A478" t="s">
        <v>909</v>
      </c>
      <c r="B478" t="s">
        <v>18</v>
      </c>
      <c r="C478" t="s">
        <v>19</v>
      </c>
      <c r="D478" t="s">
        <v>62</v>
      </c>
      <c r="E478" t="s">
        <v>910</v>
      </c>
    </row>
    <row r="479" spans="1:5" x14ac:dyDescent="0.25">
      <c r="A479" t="s">
        <v>911</v>
      </c>
      <c r="B479" t="s">
        <v>912</v>
      </c>
      <c r="C479" t="s">
        <v>20</v>
      </c>
      <c r="D479" t="s">
        <v>62</v>
      </c>
      <c r="E479" t="s">
        <v>912</v>
      </c>
    </row>
    <row r="480" spans="1:5" x14ac:dyDescent="0.25">
      <c r="A480" t="s">
        <v>911</v>
      </c>
      <c r="B480" t="s">
        <v>913</v>
      </c>
      <c r="C480" t="s">
        <v>20</v>
      </c>
      <c r="D480" t="s">
        <v>62</v>
      </c>
      <c r="E480" t="s">
        <v>914</v>
      </c>
    </row>
    <row r="481" spans="1:5" x14ac:dyDescent="0.25">
      <c r="A481" t="s">
        <v>915</v>
      </c>
      <c r="B481" t="s">
        <v>916</v>
      </c>
      <c r="C481" t="s">
        <v>20</v>
      </c>
      <c r="D481" t="s">
        <v>62</v>
      </c>
      <c r="E481" t="s">
        <v>916</v>
      </c>
    </row>
    <row r="482" spans="1:5" x14ac:dyDescent="0.25">
      <c r="A482" t="s">
        <v>915</v>
      </c>
      <c r="B482" t="s">
        <v>917</v>
      </c>
      <c r="C482" t="s">
        <v>20</v>
      </c>
      <c r="D482" t="s">
        <v>62</v>
      </c>
      <c r="E482" t="s">
        <v>918</v>
      </c>
    </row>
    <row r="483" spans="1:5" x14ac:dyDescent="0.25">
      <c r="A483" t="s">
        <v>919</v>
      </c>
      <c r="B483" t="s">
        <v>920</v>
      </c>
      <c r="C483" t="s">
        <v>20</v>
      </c>
      <c r="D483" t="s">
        <v>62</v>
      </c>
      <c r="E483" t="s">
        <v>921</v>
      </c>
    </row>
    <row r="484" spans="1:5" x14ac:dyDescent="0.25">
      <c r="A484" t="s">
        <v>919</v>
      </c>
      <c r="B484" t="s">
        <v>922</v>
      </c>
      <c r="C484" t="s">
        <v>20</v>
      </c>
      <c r="D484" t="s">
        <v>62</v>
      </c>
      <c r="E484" t="s">
        <v>922</v>
      </c>
    </row>
    <row r="485" spans="1:5" x14ac:dyDescent="0.25">
      <c r="A485" t="s">
        <v>919</v>
      </c>
      <c r="B485" t="s">
        <v>920</v>
      </c>
      <c r="C485" t="s">
        <v>20</v>
      </c>
      <c r="D485" t="s">
        <v>62</v>
      </c>
      <c r="E485" t="s">
        <v>923</v>
      </c>
    </row>
    <row r="486" spans="1:5" x14ac:dyDescent="0.25">
      <c r="A486" t="s">
        <v>919</v>
      </c>
      <c r="B486" t="s">
        <v>920</v>
      </c>
      <c r="C486" t="s">
        <v>20</v>
      </c>
      <c r="D486" t="s">
        <v>62</v>
      </c>
      <c r="E486" t="s">
        <v>923</v>
      </c>
    </row>
    <row r="487" spans="1:5" x14ac:dyDescent="0.25">
      <c r="A487" t="s">
        <v>919</v>
      </c>
      <c r="B487" t="s">
        <v>920</v>
      </c>
      <c r="C487" t="s">
        <v>20</v>
      </c>
      <c r="D487" t="s">
        <v>62</v>
      </c>
      <c r="E487" t="s">
        <v>924</v>
      </c>
    </row>
    <row r="488" spans="1:5" x14ac:dyDescent="0.25">
      <c r="A488" t="s">
        <v>925</v>
      </c>
      <c r="B488" t="s">
        <v>926</v>
      </c>
      <c r="C488" t="s">
        <v>20</v>
      </c>
      <c r="D488" t="s">
        <v>62</v>
      </c>
      <c r="E488" t="s">
        <v>927</v>
      </c>
    </row>
    <row r="489" spans="1:5" x14ac:dyDescent="0.25">
      <c r="A489" t="s">
        <v>928</v>
      </c>
      <c r="B489" t="s">
        <v>929</v>
      </c>
      <c r="C489" t="s">
        <v>20</v>
      </c>
      <c r="D489" t="s">
        <v>62</v>
      </c>
      <c r="E489" t="s">
        <v>930</v>
      </c>
    </row>
    <row r="490" spans="1:5" x14ac:dyDescent="0.25">
      <c r="A490" t="s">
        <v>931</v>
      </c>
      <c r="B490" t="s">
        <v>932</v>
      </c>
      <c r="C490" t="s">
        <v>20</v>
      </c>
      <c r="D490" t="s">
        <v>62</v>
      </c>
      <c r="E490" t="s">
        <v>933</v>
      </c>
    </row>
    <row r="491" spans="1:5" x14ac:dyDescent="0.25">
      <c r="A491" t="s">
        <v>934</v>
      </c>
      <c r="B491" t="s">
        <v>935</v>
      </c>
      <c r="C491" t="s">
        <v>20</v>
      </c>
      <c r="D491" t="s">
        <v>62</v>
      </c>
      <c r="E491" t="s">
        <v>936</v>
      </c>
    </row>
    <row r="492" spans="1:5" x14ac:dyDescent="0.25">
      <c r="A492" t="s">
        <v>934</v>
      </c>
      <c r="B492" t="s">
        <v>935</v>
      </c>
      <c r="C492" t="s">
        <v>20</v>
      </c>
      <c r="D492" t="s">
        <v>62</v>
      </c>
      <c r="E492" t="s">
        <v>937</v>
      </c>
    </row>
    <row r="493" spans="1:5" x14ac:dyDescent="0.25">
      <c r="A493" t="s">
        <v>938</v>
      </c>
      <c r="B493" t="s">
        <v>939</v>
      </c>
      <c r="C493" t="s">
        <v>20</v>
      </c>
      <c r="D493" t="s">
        <v>62</v>
      </c>
      <c r="E493" t="s">
        <v>940</v>
      </c>
    </row>
    <row r="494" spans="1:5" x14ac:dyDescent="0.25">
      <c r="A494" t="s">
        <v>938</v>
      </c>
      <c r="B494" t="s">
        <v>939</v>
      </c>
      <c r="C494" t="s">
        <v>20</v>
      </c>
      <c r="D494" t="s">
        <v>62</v>
      </c>
      <c r="E494" t="s">
        <v>941</v>
      </c>
    </row>
    <row r="495" spans="1:5" x14ac:dyDescent="0.25">
      <c r="A495" t="s">
        <v>942</v>
      </c>
      <c r="B495" t="s">
        <v>25</v>
      </c>
      <c r="C495" t="s">
        <v>19</v>
      </c>
      <c r="D495" t="s">
        <v>62</v>
      </c>
      <c r="E495" t="s">
        <v>943</v>
      </c>
    </row>
    <row r="496" spans="1:5" x14ac:dyDescent="0.25">
      <c r="A496" t="s">
        <v>944</v>
      </c>
      <c r="B496" t="s">
        <v>945</v>
      </c>
      <c r="C496" t="s">
        <v>20</v>
      </c>
      <c r="D496" t="s">
        <v>62</v>
      </c>
      <c r="E496" t="s">
        <v>946</v>
      </c>
    </row>
    <row r="497" spans="1:5" x14ac:dyDescent="0.25">
      <c r="A497" t="s">
        <v>947</v>
      </c>
      <c r="B497" t="s">
        <v>948</v>
      </c>
      <c r="C497" t="s">
        <v>20</v>
      </c>
      <c r="D497" t="s">
        <v>62</v>
      </c>
      <c r="E497" t="s">
        <v>949</v>
      </c>
    </row>
    <row r="498" spans="1:5" x14ac:dyDescent="0.25">
      <c r="A498" t="s">
        <v>947</v>
      </c>
      <c r="B498" t="s">
        <v>948</v>
      </c>
      <c r="C498" t="s">
        <v>20</v>
      </c>
      <c r="D498" t="s">
        <v>62</v>
      </c>
      <c r="E498" t="s">
        <v>948</v>
      </c>
    </row>
    <row r="499" spans="1:5" x14ac:dyDescent="0.25">
      <c r="A499" t="s">
        <v>947</v>
      </c>
      <c r="B499" t="s">
        <v>950</v>
      </c>
      <c r="C499" t="s">
        <v>20</v>
      </c>
      <c r="D499" t="s">
        <v>62</v>
      </c>
      <c r="E499" t="s">
        <v>949</v>
      </c>
    </row>
    <row r="500" spans="1:5" x14ac:dyDescent="0.25">
      <c r="A500" t="s">
        <v>947</v>
      </c>
      <c r="B500" t="s">
        <v>948</v>
      </c>
      <c r="C500" t="s">
        <v>20</v>
      </c>
      <c r="D500" t="s">
        <v>62</v>
      </c>
      <c r="E500" t="s">
        <v>951</v>
      </c>
    </row>
    <row r="501" spans="1:5" x14ac:dyDescent="0.25">
      <c r="A501" t="s">
        <v>952</v>
      </c>
      <c r="B501" t="s">
        <v>953</v>
      </c>
      <c r="C501" t="s">
        <v>20</v>
      </c>
      <c r="D501" t="s">
        <v>62</v>
      </c>
      <c r="E501" t="s">
        <v>954</v>
      </c>
    </row>
    <row r="502" spans="1:5" x14ac:dyDescent="0.25">
      <c r="A502" t="s">
        <v>952</v>
      </c>
      <c r="B502" t="s">
        <v>953</v>
      </c>
      <c r="C502" t="s">
        <v>20</v>
      </c>
      <c r="D502" t="s">
        <v>62</v>
      </c>
      <c r="E502" t="s">
        <v>955</v>
      </c>
    </row>
    <row r="503" spans="1:5" x14ac:dyDescent="0.25">
      <c r="A503" t="s">
        <v>956</v>
      </c>
      <c r="B503" t="s">
        <v>957</v>
      </c>
      <c r="C503" t="s">
        <v>20</v>
      </c>
      <c r="D503" t="s">
        <v>62</v>
      </c>
      <c r="E503" t="s">
        <v>958</v>
      </c>
    </row>
    <row r="504" spans="1:5" x14ac:dyDescent="0.25">
      <c r="A504" t="s">
        <v>959</v>
      </c>
      <c r="B504" t="s">
        <v>960</v>
      </c>
      <c r="C504" t="s">
        <v>76</v>
      </c>
      <c r="D504" t="s">
        <v>62</v>
      </c>
      <c r="E504" t="s">
        <v>961</v>
      </c>
    </row>
    <row r="505" spans="1:5" x14ac:dyDescent="0.25">
      <c r="A505" t="s">
        <v>959</v>
      </c>
      <c r="B505" t="s">
        <v>962</v>
      </c>
      <c r="C505" t="s">
        <v>20</v>
      </c>
      <c r="D505" t="s">
        <v>62</v>
      </c>
      <c r="E505" t="s">
        <v>963</v>
      </c>
    </row>
    <row r="506" spans="1:5" x14ac:dyDescent="0.25">
      <c r="A506" t="s">
        <v>959</v>
      </c>
      <c r="B506" t="s">
        <v>964</v>
      </c>
      <c r="C506" t="s">
        <v>20</v>
      </c>
      <c r="D506" t="s">
        <v>62</v>
      </c>
      <c r="E506" t="s">
        <v>965</v>
      </c>
    </row>
    <row r="507" spans="1:5" x14ac:dyDescent="0.25">
      <c r="A507" t="s">
        <v>966</v>
      </c>
      <c r="B507" t="s">
        <v>967</v>
      </c>
      <c r="C507" t="s">
        <v>20</v>
      </c>
      <c r="D507" t="s">
        <v>62</v>
      </c>
      <c r="E507" t="s">
        <v>967</v>
      </c>
    </row>
    <row r="508" spans="1:5" x14ac:dyDescent="0.25">
      <c r="A508" t="s">
        <v>966</v>
      </c>
      <c r="B508" t="s">
        <v>967</v>
      </c>
      <c r="C508" t="s">
        <v>20</v>
      </c>
      <c r="D508" t="s">
        <v>62</v>
      </c>
      <c r="E508" t="s">
        <v>968</v>
      </c>
    </row>
    <row r="509" spans="1:5" x14ac:dyDescent="0.25">
      <c r="A509" t="s">
        <v>969</v>
      </c>
      <c r="B509" t="s">
        <v>970</v>
      </c>
      <c r="C509" t="s">
        <v>20</v>
      </c>
      <c r="D509" t="s">
        <v>62</v>
      </c>
      <c r="E509" t="s">
        <v>971</v>
      </c>
    </row>
    <row r="510" spans="1:5" x14ac:dyDescent="0.25">
      <c r="A510" t="s">
        <v>972</v>
      </c>
      <c r="B510" t="s">
        <v>973</v>
      </c>
      <c r="C510" t="s">
        <v>20</v>
      </c>
      <c r="D510" t="s">
        <v>62</v>
      </c>
      <c r="E510" t="s">
        <v>974</v>
      </c>
    </row>
    <row r="511" spans="1:5" x14ac:dyDescent="0.25">
      <c r="A511" t="s">
        <v>975</v>
      </c>
      <c r="B511" t="s">
        <v>976</v>
      </c>
      <c r="C511" t="s">
        <v>20</v>
      </c>
      <c r="D511" t="s">
        <v>62</v>
      </c>
      <c r="E511" t="s">
        <v>977</v>
      </c>
    </row>
    <row r="512" spans="1:5" x14ac:dyDescent="0.25">
      <c r="A512" t="s">
        <v>975</v>
      </c>
      <c r="B512" t="s">
        <v>978</v>
      </c>
      <c r="C512" t="s">
        <v>20</v>
      </c>
      <c r="D512" t="s">
        <v>62</v>
      </c>
      <c r="E512" t="s">
        <v>979</v>
      </c>
    </row>
    <row r="513" spans="1:5" x14ac:dyDescent="0.25">
      <c r="A513" t="s">
        <v>975</v>
      </c>
      <c r="B513" t="s">
        <v>978</v>
      </c>
      <c r="C513" t="s">
        <v>20</v>
      </c>
      <c r="D513" t="s">
        <v>62</v>
      </c>
      <c r="E513" t="s">
        <v>977</v>
      </c>
    </row>
    <row r="514" spans="1:5" x14ac:dyDescent="0.25">
      <c r="A514" t="s">
        <v>980</v>
      </c>
      <c r="B514" t="s">
        <v>981</v>
      </c>
      <c r="C514" t="s">
        <v>20</v>
      </c>
      <c r="D514" t="s">
        <v>62</v>
      </c>
      <c r="E514" t="s">
        <v>981</v>
      </c>
    </row>
    <row r="515" spans="1:5" x14ac:dyDescent="0.25">
      <c r="A515" t="s">
        <v>982</v>
      </c>
      <c r="B515" t="s">
        <v>983</v>
      </c>
      <c r="C515" t="s">
        <v>20</v>
      </c>
      <c r="D515" t="s">
        <v>62</v>
      </c>
      <c r="E515" t="s">
        <v>984</v>
      </c>
    </row>
    <row r="516" spans="1:5" x14ac:dyDescent="0.25">
      <c r="A516" t="s">
        <v>982</v>
      </c>
      <c r="B516" t="s">
        <v>985</v>
      </c>
      <c r="C516" t="s">
        <v>20</v>
      </c>
      <c r="D516" t="s">
        <v>62</v>
      </c>
      <c r="E516" t="s">
        <v>986</v>
      </c>
    </row>
    <row r="517" spans="1:5" x14ac:dyDescent="0.25">
      <c r="A517" t="s">
        <v>982</v>
      </c>
      <c r="B517" t="s">
        <v>985</v>
      </c>
      <c r="C517" t="s">
        <v>20</v>
      </c>
      <c r="D517" t="s">
        <v>62</v>
      </c>
      <c r="E517" t="s">
        <v>987</v>
      </c>
    </row>
    <row r="518" spans="1:5" x14ac:dyDescent="0.25">
      <c r="A518" t="s">
        <v>982</v>
      </c>
      <c r="B518" t="s">
        <v>988</v>
      </c>
      <c r="C518" t="s">
        <v>20</v>
      </c>
      <c r="D518" t="s">
        <v>62</v>
      </c>
      <c r="E518" t="s">
        <v>989</v>
      </c>
    </row>
    <row r="519" spans="1:5" x14ac:dyDescent="0.25">
      <c r="A519" t="s">
        <v>990</v>
      </c>
      <c r="B519" t="s">
        <v>991</v>
      </c>
      <c r="C519" t="s">
        <v>20</v>
      </c>
      <c r="D519" t="s">
        <v>62</v>
      </c>
      <c r="E519" t="s">
        <v>992</v>
      </c>
    </row>
    <row r="520" spans="1:5" x14ac:dyDescent="0.25">
      <c r="A520" t="s">
        <v>990</v>
      </c>
      <c r="B520" t="s">
        <v>993</v>
      </c>
      <c r="C520" t="s">
        <v>20</v>
      </c>
      <c r="D520" t="s">
        <v>62</v>
      </c>
      <c r="E520" t="s">
        <v>993</v>
      </c>
    </row>
    <row r="521" spans="1:5" x14ac:dyDescent="0.25">
      <c r="A521" t="s">
        <v>990</v>
      </c>
      <c r="B521" t="s">
        <v>991</v>
      </c>
      <c r="C521" t="s">
        <v>20</v>
      </c>
      <c r="D521" t="s">
        <v>62</v>
      </c>
      <c r="E521" t="s">
        <v>992</v>
      </c>
    </row>
    <row r="522" spans="1:5" x14ac:dyDescent="0.25">
      <c r="A522" t="s">
        <v>990</v>
      </c>
      <c r="B522" t="s">
        <v>994</v>
      </c>
      <c r="C522" t="s">
        <v>20</v>
      </c>
      <c r="D522" t="s">
        <v>62</v>
      </c>
      <c r="E522" t="s">
        <v>994</v>
      </c>
    </row>
    <row r="523" spans="1:5" x14ac:dyDescent="0.25">
      <c r="A523" t="s">
        <v>990</v>
      </c>
      <c r="B523" t="s">
        <v>995</v>
      </c>
      <c r="C523" t="s">
        <v>20</v>
      </c>
      <c r="D523" t="s">
        <v>62</v>
      </c>
      <c r="E523" t="s">
        <v>996</v>
      </c>
    </row>
    <row r="524" spans="1:5" x14ac:dyDescent="0.25">
      <c r="A524" t="s">
        <v>990</v>
      </c>
      <c r="B524" t="s">
        <v>991</v>
      </c>
      <c r="C524" t="s">
        <v>20</v>
      </c>
      <c r="D524" t="s">
        <v>62</v>
      </c>
      <c r="E524" t="s">
        <v>992</v>
      </c>
    </row>
    <row r="525" spans="1:5" x14ac:dyDescent="0.25">
      <c r="A525" t="s">
        <v>997</v>
      </c>
      <c r="B525" t="s">
        <v>25</v>
      </c>
      <c r="C525" t="s">
        <v>19</v>
      </c>
      <c r="D525" t="s">
        <v>62</v>
      </c>
      <c r="E525" t="s">
        <v>998</v>
      </c>
    </row>
    <row r="526" spans="1:5" x14ac:dyDescent="0.25">
      <c r="A526" t="s">
        <v>999</v>
      </c>
      <c r="B526" t="s">
        <v>1000</v>
      </c>
      <c r="C526" t="s">
        <v>20</v>
      </c>
      <c r="D526" t="s">
        <v>62</v>
      </c>
      <c r="E526" t="s">
        <v>1001</v>
      </c>
    </row>
    <row r="527" spans="1:5" x14ac:dyDescent="0.25">
      <c r="A527" t="s">
        <v>999</v>
      </c>
      <c r="B527" t="s">
        <v>1002</v>
      </c>
      <c r="C527" t="s">
        <v>20</v>
      </c>
      <c r="D527" t="s">
        <v>62</v>
      </c>
      <c r="E527" t="s">
        <v>1001</v>
      </c>
    </row>
    <row r="528" spans="1:5" x14ac:dyDescent="0.25">
      <c r="A528" t="s">
        <v>999</v>
      </c>
      <c r="B528" t="s">
        <v>1000</v>
      </c>
      <c r="C528" t="s">
        <v>20</v>
      </c>
      <c r="D528" t="s">
        <v>62</v>
      </c>
      <c r="E528" t="s">
        <v>1001</v>
      </c>
    </row>
    <row r="529" spans="1:5" x14ac:dyDescent="0.25">
      <c r="A529" t="s">
        <v>999</v>
      </c>
      <c r="B529" t="s">
        <v>1002</v>
      </c>
      <c r="C529" t="s">
        <v>20</v>
      </c>
      <c r="D529" t="s">
        <v>62</v>
      </c>
      <c r="E529" t="s">
        <v>1001</v>
      </c>
    </row>
    <row r="530" spans="1:5" x14ac:dyDescent="0.25">
      <c r="A530" t="s">
        <v>1003</v>
      </c>
      <c r="B530" t="s">
        <v>1004</v>
      </c>
      <c r="C530" t="s">
        <v>20</v>
      </c>
      <c r="D530" t="s">
        <v>62</v>
      </c>
      <c r="E530" t="s">
        <v>1005</v>
      </c>
    </row>
    <row r="531" spans="1:5" x14ac:dyDescent="0.25">
      <c r="A531" t="s">
        <v>1003</v>
      </c>
      <c r="B531" t="s">
        <v>1006</v>
      </c>
      <c r="C531" t="s">
        <v>20</v>
      </c>
      <c r="D531" t="s">
        <v>62</v>
      </c>
      <c r="E531" t="s">
        <v>1007</v>
      </c>
    </row>
    <row r="532" spans="1:5" x14ac:dyDescent="0.25">
      <c r="A532" t="s">
        <v>1003</v>
      </c>
      <c r="B532" t="s">
        <v>25</v>
      </c>
      <c r="C532" t="s">
        <v>19</v>
      </c>
      <c r="D532" t="s">
        <v>62</v>
      </c>
      <c r="E532" t="s">
        <v>1008</v>
      </c>
    </row>
    <row r="533" spans="1:5" x14ac:dyDescent="0.25">
      <c r="A533" t="s">
        <v>1003</v>
      </c>
      <c r="B533" t="s">
        <v>1004</v>
      </c>
      <c r="C533" t="s">
        <v>20</v>
      </c>
      <c r="D533" t="s">
        <v>62</v>
      </c>
      <c r="E533" t="s">
        <v>1009</v>
      </c>
    </row>
    <row r="534" spans="1:5" x14ac:dyDescent="0.25">
      <c r="A534" t="s">
        <v>1010</v>
      </c>
      <c r="B534" t="s">
        <v>1011</v>
      </c>
      <c r="C534" t="s">
        <v>20</v>
      </c>
      <c r="D534" t="s">
        <v>62</v>
      </c>
      <c r="E534" t="s">
        <v>1012</v>
      </c>
    </row>
    <row r="535" spans="1:5" x14ac:dyDescent="0.25">
      <c r="A535" t="s">
        <v>1013</v>
      </c>
      <c r="B535" t="s">
        <v>18</v>
      </c>
      <c r="C535" t="s">
        <v>19</v>
      </c>
      <c r="D535" t="s">
        <v>62</v>
      </c>
      <c r="E535" t="s">
        <v>1014</v>
      </c>
    </row>
    <row r="536" spans="1:5" x14ac:dyDescent="0.25">
      <c r="A536" t="s">
        <v>1015</v>
      </c>
      <c r="B536" t="s">
        <v>22</v>
      </c>
      <c r="C536" t="s">
        <v>19</v>
      </c>
      <c r="D536" t="s">
        <v>62</v>
      </c>
      <c r="E536" t="s">
        <v>1016</v>
      </c>
    </row>
    <row r="537" spans="1:5" x14ac:dyDescent="0.25">
      <c r="A537" t="s">
        <v>1017</v>
      </c>
      <c r="B537" t="s">
        <v>1018</v>
      </c>
      <c r="C537" t="s">
        <v>20</v>
      </c>
      <c r="D537" t="s">
        <v>62</v>
      </c>
      <c r="E537" t="s">
        <v>1019</v>
      </c>
    </row>
    <row r="538" spans="1:5" x14ac:dyDescent="0.25">
      <c r="A538" t="s">
        <v>1020</v>
      </c>
      <c r="B538" t="s">
        <v>1021</v>
      </c>
      <c r="C538" t="s">
        <v>20</v>
      </c>
      <c r="D538" t="s">
        <v>62</v>
      </c>
      <c r="E538" t="s">
        <v>1022</v>
      </c>
    </row>
    <row r="539" spans="1:5" x14ac:dyDescent="0.25">
      <c r="A539" t="s">
        <v>1020</v>
      </c>
      <c r="B539" t="s">
        <v>1021</v>
      </c>
      <c r="C539" t="s">
        <v>20</v>
      </c>
      <c r="D539" t="s">
        <v>62</v>
      </c>
      <c r="E539" t="s">
        <v>1023</v>
      </c>
    </row>
    <row r="540" spans="1:5" x14ac:dyDescent="0.25">
      <c r="A540" t="s">
        <v>1020</v>
      </c>
      <c r="B540" t="s">
        <v>1021</v>
      </c>
      <c r="C540" t="s">
        <v>20</v>
      </c>
      <c r="D540" t="s">
        <v>62</v>
      </c>
      <c r="E540" t="s">
        <v>1021</v>
      </c>
    </row>
    <row r="541" spans="1:5" x14ac:dyDescent="0.25">
      <c r="A541" t="s">
        <v>1024</v>
      </c>
      <c r="B541" t="s">
        <v>1025</v>
      </c>
      <c r="C541" t="s">
        <v>20</v>
      </c>
      <c r="D541" t="s">
        <v>62</v>
      </c>
      <c r="E541" t="s">
        <v>1025</v>
      </c>
    </row>
    <row r="542" spans="1:5" x14ac:dyDescent="0.25">
      <c r="A542" t="s">
        <v>1024</v>
      </c>
      <c r="B542" t="s">
        <v>22</v>
      </c>
      <c r="C542" t="s">
        <v>19</v>
      </c>
      <c r="D542" t="s">
        <v>62</v>
      </c>
      <c r="E542" t="s">
        <v>1026</v>
      </c>
    </row>
    <row r="543" spans="1:5" x14ac:dyDescent="0.25">
      <c r="A543" t="s">
        <v>1024</v>
      </c>
      <c r="B543" t="s">
        <v>1027</v>
      </c>
      <c r="C543" t="s">
        <v>20</v>
      </c>
      <c r="D543" t="s">
        <v>62</v>
      </c>
      <c r="E543" t="s">
        <v>1028</v>
      </c>
    </row>
    <row r="544" spans="1:5" x14ac:dyDescent="0.25">
      <c r="A544" t="s">
        <v>1029</v>
      </c>
      <c r="B544" t="s">
        <v>25</v>
      </c>
      <c r="C544" t="s">
        <v>19</v>
      </c>
      <c r="D544" t="s">
        <v>62</v>
      </c>
      <c r="E544" t="s">
        <v>1030</v>
      </c>
    </row>
    <row r="545" spans="1:5" x14ac:dyDescent="0.25">
      <c r="A545" t="s">
        <v>1031</v>
      </c>
      <c r="B545" t="s">
        <v>1032</v>
      </c>
      <c r="C545" t="s">
        <v>20</v>
      </c>
      <c r="D545" t="s">
        <v>62</v>
      </c>
      <c r="E545" t="s">
        <v>1033</v>
      </c>
    </row>
    <row r="546" spans="1:5" x14ac:dyDescent="0.25">
      <c r="A546" t="s">
        <v>1034</v>
      </c>
      <c r="B546" t="s">
        <v>24</v>
      </c>
      <c r="C546" t="s">
        <v>19</v>
      </c>
      <c r="D546" t="s">
        <v>62</v>
      </c>
      <c r="E546" t="s">
        <v>1035</v>
      </c>
    </row>
    <row r="547" spans="1:5" x14ac:dyDescent="0.25">
      <c r="A547" t="s">
        <v>1036</v>
      </c>
      <c r="B547" t="s">
        <v>1037</v>
      </c>
      <c r="C547" t="s">
        <v>20</v>
      </c>
      <c r="D547" t="s">
        <v>62</v>
      </c>
      <c r="E547" t="s">
        <v>1038</v>
      </c>
    </row>
    <row r="548" spans="1:5" x14ac:dyDescent="0.25">
      <c r="A548" t="s">
        <v>1036</v>
      </c>
      <c r="B548" t="s">
        <v>1039</v>
      </c>
      <c r="C548" t="s">
        <v>20</v>
      </c>
      <c r="D548" t="s">
        <v>62</v>
      </c>
      <c r="E548" t="s">
        <v>1040</v>
      </c>
    </row>
    <row r="549" spans="1:5" x14ac:dyDescent="0.25">
      <c r="A549" t="s">
        <v>1041</v>
      </c>
      <c r="B549" t="s">
        <v>1042</v>
      </c>
      <c r="C549" t="s">
        <v>20</v>
      </c>
      <c r="D549" t="s">
        <v>62</v>
      </c>
      <c r="E549" t="s">
        <v>1043</v>
      </c>
    </row>
    <row r="550" spans="1:5" x14ac:dyDescent="0.25">
      <c r="A550" t="s">
        <v>1041</v>
      </c>
      <c r="B550" t="s">
        <v>1044</v>
      </c>
      <c r="C550" t="s">
        <v>20</v>
      </c>
      <c r="D550" t="s">
        <v>62</v>
      </c>
      <c r="E550" t="s">
        <v>1043</v>
      </c>
    </row>
    <row r="551" spans="1:5" x14ac:dyDescent="0.25">
      <c r="A551" t="s">
        <v>1041</v>
      </c>
      <c r="B551" t="s">
        <v>1042</v>
      </c>
      <c r="C551" t="s">
        <v>20</v>
      </c>
      <c r="D551" t="s">
        <v>62</v>
      </c>
      <c r="E551" t="s">
        <v>1043</v>
      </c>
    </row>
    <row r="552" spans="1:5" x14ac:dyDescent="0.25">
      <c r="A552" t="s">
        <v>1045</v>
      </c>
      <c r="B552" t="s">
        <v>25</v>
      </c>
      <c r="C552" t="s">
        <v>19</v>
      </c>
      <c r="D552" t="s">
        <v>62</v>
      </c>
      <c r="E552" t="s">
        <v>1046</v>
      </c>
    </row>
    <row r="553" spans="1:5" x14ac:dyDescent="0.25">
      <c r="A553" t="s">
        <v>1047</v>
      </c>
      <c r="B553" t="s">
        <v>1048</v>
      </c>
      <c r="C553" t="s">
        <v>20</v>
      </c>
      <c r="D553" t="s">
        <v>62</v>
      </c>
      <c r="E553" t="s">
        <v>1049</v>
      </c>
    </row>
    <row r="554" spans="1:5" x14ac:dyDescent="0.25">
      <c r="A554" t="s">
        <v>1050</v>
      </c>
      <c r="B554" t="s">
        <v>21</v>
      </c>
      <c r="C554" t="s">
        <v>19</v>
      </c>
      <c r="D554" t="s">
        <v>62</v>
      </c>
      <c r="E554" t="s">
        <v>1051</v>
      </c>
    </row>
    <row r="555" spans="1:5" x14ac:dyDescent="0.25">
      <c r="A555" t="s">
        <v>1052</v>
      </c>
      <c r="B555" t="s">
        <v>18</v>
      </c>
      <c r="C555" t="s">
        <v>19</v>
      </c>
      <c r="D555" t="s">
        <v>62</v>
      </c>
      <c r="E555" t="s">
        <v>1053</v>
      </c>
    </row>
    <row r="556" spans="1:5" x14ac:dyDescent="0.25">
      <c r="A556" t="s">
        <v>1054</v>
      </c>
      <c r="B556" t="s">
        <v>25</v>
      </c>
      <c r="C556" t="s">
        <v>19</v>
      </c>
      <c r="D556" t="s">
        <v>62</v>
      </c>
      <c r="E556" t="s">
        <v>1055</v>
      </c>
    </row>
    <row r="557" spans="1:5" x14ac:dyDescent="0.25">
      <c r="A557" t="s">
        <v>1056</v>
      </c>
      <c r="B557" t="s">
        <v>1057</v>
      </c>
      <c r="C557" t="s">
        <v>20</v>
      </c>
      <c r="D557" t="s">
        <v>62</v>
      </c>
      <c r="E557" t="s">
        <v>1058</v>
      </c>
    </row>
    <row r="558" spans="1:5" x14ac:dyDescent="0.25">
      <c r="A558" t="s">
        <v>1056</v>
      </c>
      <c r="B558" t="s">
        <v>1057</v>
      </c>
      <c r="C558" t="s">
        <v>20</v>
      </c>
      <c r="D558" t="s">
        <v>62</v>
      </c>
      <c r="E558" t="s">
        <v>1057</v>
      </c>
    </row>
    <row r="559" spans="1:5" x14ac:dyDescent="0.25">
      <c r="A559" t="s">
        <v>1059</v>
      </c>
      <c r="B559" t="s">
        <v>1060</v>
      </c>
      <c r="C559" t="s">
        <v>20</v>
      </c>
      <c r="D559" t="s">
        <v>62</v>
      </c>
      <c r="E559" t="s">
        <v>1060</v>
      </c>
    </row>
    <row r="560" spans="1:5" x14ac:dyDescent="0.25">
      <c r="A560" t="s">
        <v>1059</v>
      </c>
      <c r="B560" t="s">
        <v>1060</v>
      </c>
      <c r="C560" t="s">
        <v>20</v>
      </c>
      <c r="D560" t="s">
        <v>62</v>
      </c>
      <c r="E560" t="s">
        <v>1061</v>
      </c>
    </row>
    <row r="561" spans="1:5" x14ac:dyDescent="0.25">
      <c r="A561" t="s">
        <v>1059</v>
      </c>
      <c r="B561" t="s">
        <v>1062</v>
      </c>
      <c r="C561" t="s">
        <v>20</v>
      </c>
      <c r="D561" t="s">
        <v>62</v>
      </c>
      <c r="E561" t="s">
        <v>1061</v>
      </c>
    </row>
    <row r="562" spans="1:5" x14ac:dyDescent="0.25">
      <c r="A562" t="s">
        <v>1063</v>
      </c>
      <c r="B562" t="s">
        <v>1064</v>
      </c>
      <c r="C562" t="s">
        <v>20</v>
      </c>
      <c r="D562" t="s">
        <v>62</v>
      </c>
      <c r="E562" t="s">
        <v>1065</v>
      </c>
    </row>
    <row r="563" spans="1:5" x14ac:dyDescent="0.25">
      <c r="A563" t="s">
        <v>1063</v>
      </c>
      <c r="B563" t="s">
        <v>1064</v>
      </c>
      <c r="C563" t="s">
        <v>20</v>
      </c>
      <c r="D563" t="s">
        <v>62</v>
      </c>
      <c r="E563" t="s">
        <v>1066</v>
      </c>
    </row>
    <row r="564" spans="1:5" x14ac:dyDescent="0.25">
      <c r="A564" t="s">
        <v>1067</v>
      </c>
      <c r="B564" t="s">
        <v>1068</v>
      </c>
      <c r="C564" t="s">
        <v>20</v>
      </c>
      <c r="D564" t="s">
        <v>62</v>
      </c>
      <c r="E564" t="s">
        <v>1069</v>
      </c>
    </row>
    <row r="565" spans="1:5" x14ac:dyDescent="0.25">
      <c r="A565" t="s">
        <v>1070</v>
      </c>
      <c r="B565" t="s">
        <v>23</v>
      </c>
      <c r="C565" t="s">
        <v>19</v>
      </c>
      <c r="D565" t="s">
        <v>62</v>
      </c>
      <c r="E565" t="s">
        <v>1071</v>
      </c>
    </row>
    <row r="566" spans="1:5" x14ac:dyDescent="0.25">
      <c r="A566" t="s">
        <v>1072</v>
      </c>
      <c r="B566" t="s">
        <v>23</v>
      </c>
      <c r="C566" t="s">
        <v>19</v>
      </c>
      <c r="D566" t="s">
        <v>62</v>
      </c>
      <c r="E566" t="s">
        <v>1073</v>
      </c>
    </row>
    <row r="567" spans="1:5" x14ac:dyDescent="0.25">
      <c r="A567" t="s">
        <v>1074</v>
      </c>
      <c r="B567" t="s">
        <v>1075</v>
      </c>
      <c r="C567" t="s">
        <v>20</v>
      </c>
      <c r="D567" t="s">
        <v>62</v>
      </c>
      <c r="E567" t="s">
        <v>1076</v>
      </c>
    </row>
    <row r="568" spans="1:5" x14ac:dyDescent="0.25">
      <c r="A568" t="s">
        <v>1074</v>
      </c>
      <c r="B568" t="s">
        <v>1077</v>
      </c>
      <c r="C568" t="s">
        <v>20</v>
      </c>
      <c r="D568" t="s">
        <v>62</v>
      </c>
      <c r="E568" t="s">
        <v>1078</v>
      </c>
    </row>
    <row r="569" spans="1:5" x14ac:dyDescent="0.25">
      <c r="A569" t="s">
        <v>1079</v>
      </c>
      <c r="B569" t="s">
        <v>1080</v>
      </c>
      <c r="C569" t="s">
        <v>20</v>
      </c>
      <c r="D569" t="s">
        <v>62</v>
      </c>
      <c r="E569" t="s">
        <v>1081</v>
      </c>
    </row>
    <row r="570" spans="1:5" x14ac:dyDescent="0.25">
      <c r="A570" t="s">
        <v>1079</v>
      </c>
      <c r="B570" t="s">
        <v>1080</v>
      </c>
      <c r="C570" t="s">
        <v>20</v>
      </c>
      <c r="D570" t="s">
        <v>62</v>
      </c>
      <c r="E570" t="s">
        <v>1081</v>
      </c>
    </row>
    <row r="571" spans="1:5" x14ac:dyDescent="0.25">
      <c r="A571" t="s">
        <v>1082</v>
      </c>
      <c r="B571" t="s">
        <v>1083</v>
      </c>
      <c r="C571" t="s">
        <v>20</v>
      </c>
      <c r="D571" t="s">
        <v>62</v>
      </c>
      <c r="E571" t="s">
        <v>1084</v>
      </c>
    </row>
    <row r="572" spans="1:5" x14ac:dyDescent="0.25">
      <c r="A572" t="s">
        <v>1085</v>
      </c>
      <c r="B572" t="s">
        <v>24</v>
      </c>
      <c r="C572" t="s">
        <v>19</v>
      </c>
      <c r="D572" t="s">
        <v>62</v>
      </c>
      <c r="E572" t="s">
        <v>1086</v>
      </c>
    </row>
    <row r="573" spans="1:5" x14ac:dyDescent="0.25">
      <c r="A573" t="s">
        <v>1087</v>
      </c>
      <c r="B573" t="s">
        <v>1088</v>
      </c>
      <c r="C573" t="s">
        <v>20</v>
      </c>
      <c r="D573" t="s">
        <v>62</v>
      </c>
      <c r="E573" t="s">
        <v>1088</v>
      </c>
    </row>
    <row r="574" spans="1:5" x14ac:dyDescent="0.25">
      <c r="A574" t="s">
        <v>1089</v>
      </c>
      <c r="B574" t="s">
        <v>1090</v>
      </c>
      <c r="C574" t="s">
        <v>20</v>
      </c>
      <c r="D574" t="s">
        <v>62</v>
      </c>
      <c r="E574" t="s">
        <v>1091</v>
      </c>
    </row>
    <row r="575" spans="1:5" x14ac:dyDescent="0.25">
      <c r="A575" t="s">
        <v>1089</v>
      </c>
      <c r="B575" t="s">
        <v>1090</v>
      </c>
      <c r="C575" t="s">
        <v>20</v>
      </c>
      <c r="D575" t="s">
        <v>62</v>
      </c>
      <c r="E575" t="s">
        <v>1092</v>
      </c>
    </row>
    <row r="576" spans="1:5" x14ac:dyDescent="0.25">
      <c r="A576" t="s">
        <v>1093</v>
      </c>
      <c r="B576" t="s">
        <v>1094</v>
      </c>
      <c r="C576" t="s">
        <v>20</v>
      </c>
      <c r="D576" t="s">
        <v>62</v>
      </c>
      <c r="E576" t="s">
        <v>1095</v>
      </c>
    </row>
    <row r="577" spans="1:5" x14ac:dyDescent="0.25">
      <c r="A577" t="s">
        <v>1096</v>
      </c>
      <c r="B577" t="s">
        <v>1097</v>
      </c>
      <c r="C577" t="s">
        <v>20</v>
      </c>
      <c r="D577" t="s">
        <v>62</v>
      </c>
      <c r="E577" t="s">
        <v>1098</v>
      </c>
    </row>
    <row r="578" spans="1:5" x14ac:dyDescent="0.25">
      <c r="A578" t="s">
        <v>1096</v>
      </c>
      <c r="B578" t="s">
        <v>1097</v>
      </c>
      <c r="C578" t="s">
        <v>20</v>
      </c>
      <c r="D578" t="s">
        <v>62</v>
      </c>
      <c r="E578" t="s">
        <v>1098</v>
      </c>
    </row>
    <row r="579" spans="1:5" x14ac:dyDescent="0.25">
      <c r="A579" t="s">
        <v>1096</v>
      </c>
      <c r="B579" t="s">
        <v>1097</v>
      </c>
      <c r="C579" t="s">
        <v>20</v>
      </c>
      <c r="D579" t="s">
        <v>62</v>
      </c>
      <c r="E579" t="s">
        <v>1098</v>
      </c>
    </row>
    <row r="580" spans="1:5" x14ac:dyDescent="0.25">
      <c r="A580" t="s">
        <v>1096</v>
      </c>
      <c r="B580" t="s">
        <v>1097</v>
      </c>
      <c r="C580" t="s">
        <v>20</v>
      </c>
      <c r="D580" t="s">
        <v>62</v>
      </c>
      <c r="E580" t="s">
        <v>1097</v>
      </c>
    </row>
    <row r="581" spans="1:5" x14ac:dyDescent="0.25">
      <c r="A581" t="s">
        <v>1096</v>
      </c>
      <c r="B581" t="s">
        <v>1097</v>
      </c>
      <c r="C581" t="s">
        <v>20</v>
      </c>
      <c r="D581" t="s">
        <v>62</v>
      </c>
      <c r="E581" t="s">
        <v>1098</v>
      </c>
    </row>
    <row r="582" spans="1:5" x14ac:dyDescent="0.25">
      <c r="A582" t="s">
        <v>1099</v>
      </c>
      <c r="B582" t="s">
        <v>1100</v>
      </c>
      <c r="C582" t="s">
        <v>20</v>
      </c>
      <c r="D582" t="s">
        <v>62</v>
      </c>
      <c r="E582" t="s">
        <v>1100</v>
      </c>
    </row>
    <row r="583" spans="1:5" x14ac:dyDescent="0.25">
      <c r="A583" t="s">
        <v>1099</v>
      </c>
      <c r="B583" t="s">
        <v>77</v>
      </c>
      <c r="C583" t="s">
        <v>76</v>
      </c>
      <c r="D583" t="s">
        <v>62</v>
      </c>
      <c r="E583" t="s">
        <v>1101</v>
      </c>
    </row>
    <row r="584" spans="1:5" x14ac:dyDescent="0.25">
      <c r="A584" t="s">
        <v>1099</v>
      </c>
      <c r="B584" t="s">
        <v>1102</v>
      </c>
      <c r="C584" t="s">
        <v>20</v>
      </c>
      <c r="D584" t="s">
        <v>62</v>
      </c>
      <c r="E584" t="s">
        <v>1103</v>
      </c>
    </row>
    <row r="585" spans="1:5" x14ac:dyDescent="0.25">
      <c r="A585" t="s">
        <v>1099</v>
      </c>
      <c r="B585" t="s">
        <v>1104</v>
      </c>
      <c r="C585" t="s">
        <v>20</v>
      </c>
      <c r="D585" t="s">
        <v>62</v>
      </c>
      <c r="E585" t="s">
        <v>1103</v>
      </c>
    </row>
    <row r="586" spans="1:5" x14ac:dyDescent="0.25">
      <c r="A586" t="s">
        <v>1105</v>
      </c>
      <c r="B586" t="s">
        <v>1106</v>
      </c>
      <c r="C586" t="s">
        <v>20</v>
      </c>
      <c r="D586" t="s">
        <v>62</v>
      </c>
      <c r="E586" t="s">
        <v>1107</v>
      </c>
    </row>
    <row r="587" spans="1:5" x14ac:dyDescent="0.25">
      <c r="A587" t="s">
        <v>1105</v>
      </c>
      <c r="B587" t="s">
        <v>1108</v>
      </c>
      <c r="C587" t="s">
        <v>20</v>
      </c>
      <c r="D587" t="s">
        <v>62</v>
      </c>
      <c r="E587" t="s">
        <v>1108</v>
      </c>
    </row>
    <row r="588" spans="1:5" x14ac:dyDescent="0.25">
      <c r="A588" t="s">
        <v>1109</v>
      </c>
      <c r="B588" t="s">
        <v>1110</v>
      </c>
      <c r="C588" t="s">
        <v>20</v>
      </c>
      <c r="D588" t="s">
        <v>62</v>
      </c>
      <c r="E588" t="s">
        <v>1111</v>
      </c>
    </row>
    <row r="589" spans="1:5" x14ac:dyDescent="0.25">
      <c r="A589" t="s">
        <v>1112</v>
      </c>
      <c r="B589" t="s">
        <v>1113</v>
      </c>
      <c r="C589" t="s">
        <v>20</v>
      </c>
      <c r="D589" t="s">
        <v>62</v>
      </c>
      <c r="E589" t="s">
        <v>1114</v>
      </c>
    </row>
    <row r="590" spans="1:5" x14ac:dyDescent="0.25">
      <c r="A590" t="s">
        <v>1112</v>
      </c>
      <c r="B590" t="s">
        <v>1115</v>
      </c>
      <c r="C590" t="s">
        <v>20</v>
      </c>
      <c r="D590" t="s">
        <v>62</v>
      </c>
      <c r="E590" t="s">
        <v>1116</v>
      </c>
    </row>
    <row r="591" spans="1:5" x14ac:dyDescent="0.25">
      <c r="A591" t="s">
        <v>1112</v>
      </c>
      <c r="B591" t="s">
        <v>1113</v>
      </c>
      <c r="C591" t="s">
        <v>20</v>
      </c>
      <c r="D591" t="s">
        <v>62</v>
      </c>
      <c r="E591" t="s">
        <v>1114</v>
      </c>
    </row>
    <row r="592" spans="1:5" x14ac:dyDescent="0.25">
      <c r="A592" t="s">
        <v>1117</v>
      </c>
      <c r="B592" t="s">
        <v>22</v>
      </c>
      <c r="C592" t="s">
        <v>19</v>
      </c>
      <c r="D592" t="s">
        <v>62</v>
      </c>
      <c r="E592" t="s">
        <v>1118</v>
      </c>
    </row>
    <row r="593" spans="1:5" x14ac:dyDescent="0.25">
      <c r="A593" t="s">
        <v>1119</v>
      </c>
      <c r="B593" t="s">
        <v>1120</v>
      </c>
      <c r="C593" t="s">
        <v>20</v>
      </c>
      <c r="D593" t="s">
        <v>62</v>
      </c>
      <c r="E593" t="s">
        <v>1121</v>
      </c>
    </row>
    <row r="594" spans="1:5" x14ac:dyDescent="0.25">
      <c r="A594" t="s">
        <v>1119</v>
      </c>
      <c r="B594" t="s">
        <v>25</v>
      </c>
      <c r="C594" t="s">
        <v>19</v>
      </c>
      <c r="D594" t="s">
        <v>62</v>
      </c>
      <c r="E594" t="s">
        <v>1122</v>
      </c>
    </row>
    <row r="595" spans="1:5" x14ac:dyDescent="0.25">
      <c r="A595" t="s">
        <v>1123</v>
      </c>
      <c r="B595" t="s">
        <v>1124</v>
      </c>
      <c r="C595" t="s">
        <v>20</v>
      </c>
      <c r="D595" t="s">
        <v>62</v>
      </c>
      <c r="E595" t="s">
        <v>1125</v>
      </c>
    </row>
    <row r="596" spans="1:5" x14ac:dyDescent="0.25">
      <c r="A596" t="s">
        <v>1123</v>
      </c>
      <c r="B596" t="s">
        <v>1126</v>
      </c>
      <c r="C596" t="s">
        <v>20</v>
      </c>
      <c r="D596" t="s">
        <v>62</v>
      </c>
      <c r="E596" t="s">
        <v>1127</v>
      </c>
    </row>
    <row r="597" spans="1:5" x14ac:dyDescent="0.25">
      <c r="A597" t="s">
        <v>1123</v>
      </c>
      <c r="B597" t="s">
        <v>1126</v>
      </c>
      <c r="C597" t="s">
        <v>20</v>
      </c>
      <c r="D597" t="s">
        <v>62</v>
      </c>
      <c r="E597" t="s">
        <v>1128</v>
      </c>
    </row>
    <row r="598" spans="1:5" x14ac:dyDescent="0.25">
      <c r="A598" t="s">
        <v>1129</v>
      </c>
      <c r="B598" t="s">
        <v>1130</v>
      </c>
      <c r="C598" t="s">
        <v>20</v>
      </c>
      <c r="D598" t="s">
        <v>62</v>
      </c>
      <c r="E598" t="s">
        <v>1131</v>
      </c>
    </row>
    <row r="599" spans="1:5" x14ac:dyDescent="0.25">
      <c r="A599" t="s">
        <v>1132</v>
      </c>
      <c r="B599" t="s">
        <v>22</v>
      </c>
      <c r="C599" t="s">
        <v>19</v>
      </c>
      <c r="D599" t="s">
        <v>62</v>
      </c>
      <c r="E599" t="s">
        <v>1133</v>
      </c>
    </row>
    <row r="600" spans="1:5" x14ac:dyDescent="0.25">
      <c r="A600" t="s">
        <v>1134</v>
      </c>
      <c r="B600" t="s">
        <v>25</v>
      </c>
      <c r="C600" t="s">
        <v>19</v>
      </c>
      <c r="D600" t="s">
        <v>62</v>
      </c>
      <c r="E600" t="s">
        <v>1135</v>
      </c>
    </row>
    <row r="601" spans="1:5" x14ac:dyDescent="0.25">
      <c r="A601" t="s">
        <v>1136</v>
      </c>
      <c r="B601" t="s">
        <v>1137</v>
      </c>
      <c r="C601" t="s">
        <v>20</v>
      </c>
      <c r="D601" t="s">
        <v>62</v>
      </c>
      <c r="E601" t="s">
        <v>1137</v>
      </c>
    </row>
    <row r="602" spans="1:5" x14ac:dyDescent="0.25">
      <c r="A602" t="s">
        <v>1136</v>
      </c>
      <c r="B602" t="s">
        <v>1138</v>
      </c>
      <c r="C602" t="s">
        <v>20</v>
      </c>
      <c r="D602" t="s">
        <v>62</v>
      </c>
      <c r="E602" t="s">
        <v>1139</v>
      </c>
    </row>
    <row r="603" spans="1:5" x14ac:dyDescent="0.25">
      <c r="A603" t="s">
        <v>1140</v>
      </c>
      <c r="B603" t="s">
        <v>70</v>
      </c>
      <c r="C603" t="s">
        <v>19</v>
      </c>
      <c r="D603" t="s">
        <v>62</v>
      </c>
      <c r="E603" t="s">
        <v>1141</v>
      </c>
    </row>
    <row r="604" spans="1:5" x14ac:dyDescent="0.25">
      <c r="A604" t="s">
        <v>1142</v>
      </c>
      <c r="B604" t="s">
        <v>1143</v>
      </c>
      <c r="C604" t="s">
        <v>20</v>
      </c>
      <c r="D604" t="s">
        <v>62</v>
      </c>
      <c r="E604" t="s">
        <v>1144</v>
      </c>
    </row>
    <row r="605" spans="1:5" x14ac:dyDescent="0.25">
      <c r="A605" t="s">
        <v>1145</v>
      </c>
      <c r="B605" t="s">
        <v>22</v>
      </c>
      <c r="C605" t="s">
        <v>19</v>
      </c>
      <c r="D605" t="s">
        <v>62</v>
      </c>
      <c r="E605" t="s">
        <v>1146</v>
      </c>
    </row>
    <row r="606" spans="1:5" x14ac:dyDescent="0.25">
      <c r="A606" t="s">
        <v>1147</v>
      </c>
      <c r="B606" t="s">
        <v>1148</v>
      </c>
      <c r="C606" t="s">
        <v>20</v>
      </c>
      <c r="D606" t="s">
        <v>62</v>
      </c>
      <c r="E606" t="s">
        <v>1149</v>
      </c>
    </row>
    <row r="607" spans="1:5" x14ac:dyDescent="0.25">
      <c r="A607" t="s">
        <v>1147</v>
      </c>
      <c r="B607" t="s">
        <v>1150</v>
      </c>
      <c r="C607" t="s">
        <v>20</v>
      </c>
      <c r="D607" t="s">
        <v>62</v>
      </c>
      <c r="E607" t="s">
        <v>1149</v>
      </c>
    </row>
    <row r="608" spans="1:5" x14ac:dyDescent="0.25">
      <c r="A608" t="s">
        <v>1151</v>
      </c>
      <c r="B608" t="s">
        <v>1152</v>
      </c>
      <c r="C608" t="s">
        <v>20</v>
      </c>
      <c r="D608" t="s">
        <v>62</v>
      </c>
      <c r="E608" t="s">
        <v>1153</v>
      </c>
    </row>
    <row r="609" spans="1:5" x14ac:dyDescent="0.25">
      <c r="A609" t="s">
        <v>1151</v>
      </c>
      <c r="B609" t="s">
        <v>1154</v>
      </c>
      <c r="C609" t="s">
        <v>20</v>
      </c>
      <c r="D609" t="s">
        <v>62</v>
      </c>
      <c r="E609" t="s">
        <v>1155</v>
      </c>
    </row>
    <row r="610" spans="1:5" x14ac:dyDescent="0.25">
      <c r="A610" t="s">
        <v>1151</v>
      </c>
      <c r="B610" t="s">
        <v>1156</v>
      </c>
      <c r="C610" t="s">
        <v>20</v>
      </c>
      <c r="D610" t="s">
        <v>62</v>
      </c>
      <c r="E610" t="s">
        <v>1157</v>
      </c>
    </row>
    <row r="611" spans="1:5" x14ac:dyDescent="0.25">
      <c r="A611" t="s">
        <v>1158</v>
      </c>
      <c r="B611" t="s">
        <v>1159</v>
      </c>
      <c r="C611" t="s">
        <v>20</v>
      </c>
      <c r="D611" t="s">
        <v>62</v>
      </c>
      <c r="E611" t="s">
        <v>1160</v>
      </c>
    </row>
    <row r="612" spans="1:5" x14ac:dyDescent="0.25">
      <c r="A612" t="s">
        <v>1161</v>
      </c>
      <c r="B612" t="s">
        <v>1162</v>
      </c>
      <c r="C612" t="s">
        <v>20</v>
      </c>
      <c r="D612" t="s">
        <v>62</v>
      </c>
      <c r="E612" t="s">
        <v>1163</v>
      </c>
    </row>
    <row r="613" spans="1:5" x14ac:dyDescent="0.25">
      <c r="A613" t="s">
        <v>1164</v>
      </c>
      <c r="B613" t="s">
        <v>1165</v>
      </c>
      <c r="C613" t="s">
        <v>20</v>
      </c>
      <c r="D613" t="s">
        <v>62</v>
      </c>
      <c r="E613" t="s">
        <v>1166</v>
      </c>
    </row>
    <row r="614" spans="1:5" x14ac:dyDescent="0.25">
      <c r="A614" t="s">
        <v>1167</v>
      </c>
      <c r="B614" t="s">
        <v>25</v>
      </c>
      <c r="C614" t="s">
        <v>19</v>
      </c>
      <c r="D614" t="s">
        <v>62</v>
      </c>
      <c r="E614" t="s">
        <v>1168</v>
      </c>
    </row>
    <row r="615" spans="1:5" x14ac:dyDescent="0.25">
      <c r="A615" t="s">
        <v>1169</v>
      </c>
      <c r="B615" t="s">
        <v>1170</v>
      </c>
      <c r="C615" t="s">
        <v>20</v>
      </c>
      <c r="D615" t="s">
        <v>62</v>
      </c>
      <c r="E615" t="s">
        <v>1171</v>
      </c>
    </row>
    <row r="616" spans="1:5" x14ac:dyDescent="0.25">
      <c r="A616" t="s">
        <v>1169</v>
      </c>
      <c r="B616" t="s">
        <v>1172</v>
      </c>
      <c r="C616" t="s">
        <v>20</v>
      </c>
      <c r="D616" t="s">
        <v>62</v>
      </c>
      <c r="E616" t="s">
        <v>1173</v>
      </c>
    </row>
    <row r="617" spans="1:5" x14ac:dyDescent="0.25">
      <c r="A617" t="s">
        <v>1174</v>
      </c>
      <c r="B617" t="s">
        <v>1175</v>
      </c>
      <c r="C617" t="s">
        <v>20</v>
      </c>
      <c r="D617" t="s">
        <v>62</v>
      </c>
      <c r="E617" t="s">
        <v>1176</v>
      </c>
    </row>
    <row r="618" spans="1:5" x14ac:dyDescent="0.25">
      <c r="A618" t="s">
        <v>1174</v>
      </c>
      <c r="B618" t="s">
        <v>1177</v>
      </c>
      <c r="C618" t="s">
        <v>20</v>
      </c>
      <c r="D618" t="s">
        <v>62</v>
      </c>
      <c r="E618" t="s">
        <v>1178</v>
      </c>
    </row>
    <row r="619" spans="1:5" x14ac:dyDescent="0.25">
      <c r="A619" t="s">
        <v>1174</v>
      </c>
      <c r="B619" t="s">
        <v>1175</v>
      </c>
      <c r="C619" t="s">
        <v>20</v>
      </c>
      <c r="D619" t="s">
        <v>62</v>
      </c>
      <c r="E619" t="s">
        <v>1175</v>
      </c>
    </row>
    <row r="620" spans="1:5" x14ac:dyDescent="0.25">
      <c r="A620" t="s">
        <v>1174</v>
      </c>
      <c r="B620" t="s">
        <v>1177</v>
      </c>
      <c r="C620" t="s">
        <v>20</v>
      </c>
      <c r="D620" t="s">
        <v>62</v>
      </c>
      <c r="E620" t="s">
        <v>1178</v>
      </c>
    </row>
    <row r="621" spans="1:5" x14ac:dyDescent="0.25">
      <c r="A621" t="s">
        <v>1179</v>
      </c>
      <c r="B621" t="s">
        <v>1180</v>
      </c>
      <c r="C621" t="s">
        <v>20</v>
      </c>
      <c r="D621" t="s">
        <v>62</v>
      </c>
      <c r="E621" t="s">
        <v>1180</v>
      </c>
    </row>
    <row r="622" spans="1:5" x14ac:dyDescent="0.25">
      <c r="A622" t="s">
        <v>1179</v>
      </c>
      <c r="B622" t="s">
        <v>1180</v>
      </c>
      <c r="C622" t="s">
        <v>20</v>
      </c>
      <c r="D622" t="s">
        <v>62</v>
      </c>
      <c r="E622" t="s">
        <v>1181</v>
      </c>
    </row>
    <row r="623" spans="1:5" x14ac:dyDescent="0.25">
      <c r="A623" t="s">
        <v>1182</v>
      </c>
      <c r="B623" t="s">
        <v>1183</v>
      </c>
      <c r="C623" t="s">
        <v>20</v>
      </c>
      <c r="D623" t="s">
        <v>62</v>
      </c>
      <c r="E623" t="s">
        <v>1184</v>
      </c>
    </row>
    <row r="624" spans="1:5" x14ac:dyDescent="0.25">
      <c r="A624" t="s">
        <v>1185</v>
      </c>
      <c r="B624" t="s">
        <v>1186</v>
      </c>
      <c r="C624" t="s">
        <v>20</v>
      </c>
      <c r="D624" t="s">
        <v>62</v>
      </c>
      <c r="E624" t="s">
        <v>1186</v>
      </c>
    </row>
    <row r="625" spans="1:5" x14ac:dyDescent="0.25">
      <c r="A625" t="s">
        <v>1185</v>
      </c>
      <c r="B625" t="s">
        <v>1187</v>
      </c>
      <c r="C625" t="s">
        <v>20</v>
      </c>
      <c r="D625" t="s">
        <v>62</v>
      </c>
      <c r="E625" t="s">
        <v>1188</v>
      </c>
    </row>
    <row r="626" spans="1:5" x14ac:dyDescent="0.25">
      <c r="A626" t="s">
        <v>1189</v>
      </c>
      <c r="B626" t="s">
        <v>1190</v>
      </c>
      <c r="C626" t="s">
        <v>20</v>
      </c>
      <c r="D626" t="s">
        <v>62</v>
      </c>
      <c r="E626" t="s">
        <v>1190</v>
      </c>
    </row>
    <row r="627" spans="1:5" x14ac:dyDescent="0.25">
      <c r="A627" t="s">
        <v>1189</v>
      </c>
      <c r="B627" t="s">
        <v>1191</v>
      </c>
      <c r="C627" t="s">
        <v>20</v>
      </c>
      <c r="D627" t="s">
        <v>62</v>
      </c>
      <c r="E627" t="s">
        <v>1192</v>
      </c>
    </row>
    <row r="628" spans="1:5" x14ac:dyDescent="0.25">
      <c r="A628" t="s">
        <v>1193</v>
      </c>
      <c r="B628" t="s">
        <v>18</v>
      </c>
      <c r="C628" t="s">
        <v>19</v>
      </c>
      <c r="D628" t="s">
        <v>62</v>
      </c>
      <c r="E628" t="s">
        <v>1194</v>
      </c>
    </row>
    <row r="629" spans="1:5" x14ac:dyDescent="0.25">
      <c r="A629" t="s">
        <v>1195</v>
      </c>
      <c r="B629" t="s">
        <v>1196</v>
      </c>
      <c r="C629" t="s">
        <v>20</v>
      </c>
      <c r="D629" t="s">
        <v>62</v>
      </c>
      <c r="E629" t="s">
        <v>1196</v>
      </c>
    </row>
    <row r="630" spans="1:5" x14ac:dyDescent="0.25">
      <c r="A630" t="s">
        <v>1195</v>
      </c>
      <c r="B630" t="s">
        <v>1196</v>
      </c>
      <c r="C630" t="s">
        <v>20</v>
      </c>
      <c r="D630" t="s">
        <v>62</v>
      </c>
      <c r="E630" t="s">
        <v>1197</v>
      </c>
    </row>
    <row r="631" spans="1:5" x14ac:dyDescent="0.25">
      <c r="A631" t="s">
        <v>1195</v>
      </c>
      <c r="B631" t="s">
        <v>1198</v>
      </c>
      <c r="C631" t="s">
        <v>20</v>
      </c>
      <c r="D631" t="s">
        <v>62</v>
      </c>
      <c r="E631" t="s">
        <v>1199</v>
      </c>
    </row>
    <row r="632" spans="1:5" x14ac:dyDescent="0.25">
      <c r="A632" t="s">
        <v>1195</v>
      </c>
      <c r="B632" t="s">
        <v>1200</v>
      </c>
      <c r="C632" t="s">
        <v>20</v>
      </c>
      <c r="D632" t="s">
        <v>62</v>
      </c>
      <c r="E632" t="s">
        <v>1201</v>
      </c>
    </row>
    <row r="633" spans="1:5" x14ac:dyDescent="0.25">
      <c r="A633" t="s">
        <v>1202</v>
      </c>
      <c r="B633" t="s">
        <v>1203</v>
      </c>
      <c r="C633" t="s">
        <v>20</v>
      </c>
      <c r="D633" t="s">
        <v>62</v>
      </c>
      <c r="E633" t="s">
        <v>1203</v>
      </c>
    </row>
    <row r="634" spans="1:5" x14ac:dyDescent="0.25">
      <c r="A634" t="s">
        <v>1202</v>
      </c>
      <c r="B634" t="s">
        <v>1203</v>
      </c>
      <c r="C634" t="s">
        <v>20</v>
      </c>
      <c r="D634" t="s">
        <v>62</v>
      </c>
      <c r="E634" t="s">
        <v>1204</v>
      </c>
    </row>
    <row r="635" spans="1:5" x14ac:dyDescent="0.25">
      <c r="A635" t="s">
        <v>1205</v>
      </c>
      <c r="B635" t="s">
        <v>1206</v>
      </c>
      <c r="C635" t="s">
        <v>20</v>
      </c>
      <c r="D635" t="s">
        <v>62</v>
      </c>
      <c r="E635" t="s">
        <v>1206</v>
      </c>
    </row>
    <row r="636" spans="1:5" x14ac:dyDescent="0.25">
      <c r="A636" t="s">
        <v>1205</v>
      </c>
      <c r="B636" t="s">
        <v>1206</v>
      </c>
      <c r="C636" t="s">
        <v>20</v>
      </c>
      <c r="D636" t="s">
        <v>62</v>
      </c>
      <c r="E636" t="s">
        <v>1207</v>
      </c>
    </row>
    <row r="637" spans="1:5" x14ac:dyDescent="0.25">
      <c r="A637" t="s">
        <v>1208</v>
      </c>
      <c r="B637" t="s">
        <v>1209</v>
      </c>
      <c r="C637" t="s">
        <v>20</v>
      </c>
      <c r="D637" t="s">
        <v>62</v>
      </c>
      <c r="E637" t="s">
        <v>1209</v>
      </c>
    </row>
    <row r="638" spans="1:5" x14ac:dyDescent="0.25">
      <c r="A638" t="s">
        <v>1208</v>
      </c>
      <c r="B638" t="s">
        <v>1209</v>
      </c>
      <c r="C638" t="s">
        <v>20</v>
      </c>
      <c r="D638" t="s">
        <v>62</v>
      </c>
      <c r="E638" t="s">
        <v>1210</v>
      </c>
    </row>
    <row r="639" spans="1:5" x14ac:dyDescent="0.25">
      <c r="A639" t="s">
        <v>1208</v>
      </c>
      <c r="B639" t="s">
        <v>1211</v>
      </c>
      <c r="C639" t="s">
        <v>20</v>
      </c>
      <c r="D639" t="s">
        <v>62</v>
      </c>
      <c r="E639" t="s">
        <v>1212</v>
      </c>
    </row>
    <row r="640" spans="1:5" x14ac:dyDescent="0.25">
      <c r="A640" t="s">
        <v>1213</v>
      </c>
      <c r="B640" t="s">
        <v>1214</v>
      </c>
      <c r="C640" t="s">
        <v>20</v>
      </c>
      <c r="D640" t="s">
        <v>62</v>
      </c>
      <c r="E640" t="s">
        <v>1215</v>
      </c>
    </row>
    <row r="641" spans="1:5" x14ac:dyDescent="0.25">
      <c r="A641" s="2" t="s">
        <v>1216</v>
      </c>
      <c r="B641" t="s">
        <v>1217</v>
      </c>
      <c r="C641" t="s">
        <v>20</v>
      </c>
      <c r="D641" t="s">
        <v>62</v>
      </c>
      <c r="E641" t="s">
        <v>1218</v>
      </c>
    </row>
    <row r="642" spans="1:5" x14ac:dyDescent="0.25">
      <c r="A642" t="s">
        <v>1219</v>
      </c>
      <c r="B642" t="s">
        <v>1220</v>
      </c>
      <c r="C642" t="s">
        <v>20</v>
      </c>
      <c r="D642" t="s">
        <v>62</v>
      </c>
      <c r="E642" t="s">
        <v>1221</v>
      </c>
    </row>
    <row r="643" spans="1:5" x14ac:dyDescent="0.25">
      <c r="A643" t="s">
        <v>1219</v>
      </c>
      <c r="B643" t="s">
        <v>1220</v>
      </c>
      <c r="C643" t="s">
        <v>20</v>
      </c>
      <c r="D643" t="s">
        <v>62</v>
      </c>
      <c r="E643" t="s">
        <v>1220</v>
      </c>
    </row>
    <row r="644" spans="1:5" x14ac:dyDescent="0.25">
      <c r="A644" t="s">
        <v>1219</v>
      </c>
      <c r="B644" t="s">
        <v>1222</v>
      </c>
      <c r="C644" t="s">
        <v>20</v>
      </c>
      <c r="D644" t="s">
        <v>62</v>
      </c>
      <c r="E644" t="s">
        <v>1221</v>
      </c>
    </row>
    <row r="645" spans="1:5" x14ac:dyDescent="0.25">
      <c r="A645" t="s">
        <v>1219</v>
      </c>
      <c r="B645" t="s">
        <v>1223</v>
      </c>
      <c r="C645" t="s">
        <v>20</v>
      </c>
      <c r="D645" t="s">
        <v>62</v>
      </c>
      <c r="E645" t="s">
        <v>1224</v>
      </c>
    </row>
    <row r="646" spans="1:5" x14ac:dyDescent="0.25">
      <c r="A646" t="s">
        <v>1219</v>
      </c>
      <c r="B646" t="s">
        <v>1222</v>
      </c>
      <c r="C646" t="s">
        <v>20</v>
      </c>
      <c r="D646" t="s">
        <v>62</v>
      </c>
      <c r="E646" t="s">
        <v>1225</v>
      </c>
    </row>
    <row r="647" spans="1:5" x14ac:dyDescent="0.25">
      <c r="A647" t="s">
        <v>1219</v>
      </c>
      <c r="B647" t="s">
        <v>1220</v>
      </c>
      <c r="C647" t="s">
        <v>20</v>
      </c>
      <c r="D647" t="s">
        <v>62</v>
      </c>
      <c r="E647" t="s">
        <v>1221</v>
      </c>
    </row>
    <row r="648" spans="1:5" x14ac:dyDescent="0.25">
      <c r="A648" t="s">
        <v>1226</v>
      </c>
      <c r="B648" t="s">
        <v>1227</v>
      </c>
      <c r="C648" t="s">
        <v>20</v>
      </c>
      <c r="D648" t="s">
        <v>62</v>
      </c>
      <c r="E648" t="s">
        <v>1228</v>
      </c>
    </row>
    <row r="649" spans="1:5" x14ac:dyDescent="0.25">
      <c r="A649" t="s">
        <v>1226</v>
      </c>
      <c r="B649" t="s">
        <v>1227</v>
      </c>
      <c r="C649" t="s">
        <v>20</v>
      </c>
      <c r="D649" t="s">
        <v>62</v>
      </c>
      <c r="E649" t="s">
        <v>1229</v>
      </c>
    </row>
    <row r="650" spans="1:5" x14ac:dyDescent="0.25">
      <c r="A650" t="s">
        <v>1230</v>
      </c>
      <c r="B650" t="s">
        <v>1231</v>
      </c>
      <c r="C650" t="s">
        <v>20</v>
      </c>
      <c r="D650" t="s">
        <v>62</v>
      </c>
      <c r="E650" t="s">
        <v>1232</v>
      </c>
    </row>
    <row r="651" spans="1:5" x14ac:dyDescent="0.25">
      <c r="A651" t="s">
        <v>1230</v>
      </c>
      <c r="B651" t="s">
        <v>1231</v>
      </c>
      <c r="C651" t="s">
        <v>20</v>
      </c>
      <c r="D651" t="s">
        <v>62</v>
      </c>
      <c r="E651" t="s">
        <v>1232</v>
      </c>
    </row>
    <row r="652" spans="1:5" x14ac:dyDescent="0.25">
      <c r="A652" t="s">
        <v>1233</v>
      </c>
      <c r="B652" t="s">
        <v>67</v>
      </c>
      <c r="C652" t="s">
        <v>19</v>
      </c>
      <c r="D652" t="s">
        <v>62</v>
      </c>
      <c r="E652" t="s">
        <v>1234</v>
      </c>
    </row>
    <row r="653" spans="1:5" x14ac:dyDescent="0.25">
      <c r="A653" t="s">
        <v>1235</v>
      </c>
      <c r="B653" t="s">
        <v>70</v>
      </c>
      <c r="C653" t="s">
        <v>19</v>
      </c>
      <c r="D653" t="s">
        <v>62</v>
      </c>
      <c r="E653" t="s">
        <v>1236</v>
      </c>
    </row>
    <row r="654" spans="1:5" x14ac:dyDescent="0.25">
      <c r="A654" t="s">
        <v>1237</v>
      </c>
      <c r="B654" t="s">
        <v>18</v>
      </c>
      <c r="C654" t="s">
        <v>19</v>
      </c>
      <c r="D654" t="s">
        <v>62</v>
      </c>
      <c r="E654" t="s">
        <v>1238</v>
      </c>
    </row>
    <row r="655" spans="1:5" x14ac:dyDescent="0.25">
      <c r="A655" t="s">
        <v>1239</v>
      </c>
      <c r="B655" t="s">
        <v>1240</v>
      </c>
      <c r="C655" t="s">
        <v>20</v>
      </c>
      <c r="D655" t="s">
        <v>62</v>
      </c>
      <c r="E655" t="s">
        <v>1241</v>
      </c>
    </row>
    <row r="656" spans="1:5" x14ac:dyDescent="0.25">
      <c r="A656" t="s">
        <v>1242</v>
      </c>
      <c r="B656" t="s">
        <v>1243</v>
      </c>
      <c r="C656" t="s">
        <v>20</v>
      </c>
      <c r="D656" t="s">
        <v>62</v>
      </c>
      <c r="E656" t="s">
        <v>1244</v>
      </c>
    </row>
    <row r="657" spans="1:5" x14ac:dyDescent="0.25">
      <c r="A657" s="2" t="s">
        <v>1245</v>
      </c>
      <c r="B657" t="s">
        <v>25</v>
      </c>
      <c r="C657" t="s">
        <v>19</v>
      </c>
      <c r="D657" t="s">
        <v>62</v>
      </c>
      <c r="E657" t="s">
        <v>1246</v>
      </c>
    </row>
    <row r="658" spans="1:5" x14ac:dyDescent="0.25">
      <c r="A658" t="s">
        <v>1247</v>
      </c>
      <c r="B658" t="s">
        <v>1248</v>
      </c>
      <c r="C658" t="s">
        <v>20</v>
      </c>
      <c r="D658" t="s">
        <v>62</v>
      </c>
      <c r="E658" t="s">
        <v>1249</v>
      </c>
    </row>
    <row r="659" spans="1:5" x14ac:dyDescent="0.25">
      <c r="A659" t="s">
        <v>1247</v>
      </c>
      <c r="B659" t="s">
        <v>1250</v>
      </c>
      <c r="C659" t="s">
        <v>20</v>
      </c>
      <c r="D659" t="s">
        <v>62</v>
      </c>
      <c r="E659" t="s">
        <v>1250</v>
      </c>
    </row>
    <row r="660" spans="1:5" x14ac:dyDescent="0.25">
      <c r="A660" t="s">
        <v>1247</v>
      </c>
      <c r="B660" t="s">
        <v>1251</v>
      </c>
      <c r="C660" t="s">
        <v>20</v>
      </c>
      <c r="D660" t="s">
        <v>62</v>
      </c>
      <c r="E660" t="s">
        <v>1252</v>
      </c>
    </row>
    <row r="661" spans="1:5" x14ac:dyDescent="0.25">
      <c r="A661" t="s">
        <v>1247</v>
      </c>
      <c r="B661" t="s">
        <v>1248</v>
      </c>
      <c r="C661" t="s">
        <v>20</v>
      </c>
      <c r="D661" t="s">
        <v>62</v>
      </c>
      <c r="E661" t="s">
        <v>1253</v>
      </c>
    </row>
    <row r="662" spans="1:5" x14ac:dyDescent="0.25">
      <c r="A662" t="s">
        <v>1247</v>
      </c>
      <c r="B662" t="s">
        <v>1254</v>
      </c>
      <c r="C662" t="s">
        <v>20</v>
      </c>
      <c r="D662" t="s">
        <v>62</v>
      </c>
      <c r="E662" t="s">
        <v>1255</v>
      </c>
    </row>
    <row r="663" spans="1:5" x14ac:dyDescent="0.25">
      <c r="A663" t="s">
        <v>1247</v>
      </c>
      <c r="B663" t="s">
        <v>1250</v>
      </c>
      <c r="C663" t="s">
        <v>20</v>
      </c>
      <c r="D663" t="s">
        <v>62</v>
      </c>
      <c r="E663" t="s">
        <v>1256</v>
      </c>
    </row>
    <row r="664" spans="1:5" x14ac:dyDescent="0.25">
      <c r="A664" t="s">
        <v>1257</v>
      </c>
      <c r="B664" t="s">
        <v>1258</v>
      </c>
      <c r="C664" t="s">
        <v>20</v>
      </c>
      <c r="D664" t="s">
        <v>62</v>
      </c>
      <c r="E664" t="s">
        <v>1259</v>
      </c>
    </row>
    <row r="665" spans="1:5" x14ac:dyDescent="0.25">
      <c r="A665" t="s">
        <v>1257</v>
      </c>
      <c r="B665" t="s">
        <v>23</v>
      </c>
      <c r="C665" t="s">
        <v>19</v>
      </c>
      <c r="D665" t="s">
        <v>62</v>
      </c>
      <c r="E665" t="s">
        <v>1260</v>
      </c>
    </row>
    <row r="666" spans="1:5" x14ac:dyDescent="0.25">
      <c r="A666" t="s">
        <v>1261</v>
      </c>
      <c r="B666" t="s">
        <v>1262</v>
      </c>
      <c r="C666" t="s">
        <v>20</v>
      </c>
      <c r="D666" t="s">
        <v>62</v>
      </c>
      <c r="E666" t="s">
        <v>1263</v>
      </c>
    </row>
    <row r="667" spans="1:5" x14ac:dyDescent="0.25">
      <c r="A667" t="s">
        <v>1261</v>
      </c>
      <c r="B667" t="s">
        <v>1264</v>
      </c>
      <c r="C667" t="s">
        <v>76</v>
      </c>
      <c r="D667" t="s">
        <v>62</v>
      </c>
      <c r="E667" t="s">
        <v>1265</v>
      </c>
    </row>
    <row r="668" spans="1:5" x14ac:dyDescent="0.25">
      <c r="A668" t="s">
        <v>1261</v>
      </c>
      <c r="B668" t="s">
        <v>1266</v>
      </c>
      <c r="C668" t="s">
        <v>20</v>
      </c>
      <c r="D668" t="s">
        <v>62</v>
      </c>
      <c r="E668" t="s">
        <v>1267</v>
      </c>
    </row>
    <row r="669" spans="1:5" x14ac:dyDescent="0.25">
      <c r="A669" t="s">
        <v>1268</v>
      </c>
      <c r="B669" t="s">
        <v>22</v>
      </c>
      <c r="C669" t="s">
        <v>19</v>
      </c>
      <c r="D669" t="s">
        <v>62</v>
      </c>
      <c r="E669" t="s">
        <v>1269</v>
      </c>
    </row>
    <row r="670" spans="1:5" x14ac:dyDescent="0.25">
      <c r="A670" t="s">
        <v>1270</v>
      </c>
      <c r="B670" t="s">
        <v>1271</v>
      </c>
      <c r="C670" t="s">
        <v>20</v>
      </c>
      <c r="D670" t="s">
        <v>62</v>
      </c>
      <c r="E670" t="s">
        <v>1272</v>
      </c>
    </row>
    <row r="671" spans="1:5" x14ac:dyDescent="0.25">
      <c r="A671" t="s">
        <v>1273</v>
      </c>
      <c r="B671" t="s">
        <v>1274</v>
      </c>
      <c r="C671" t="s">
        <v>20</v>
      </c>
      <c r="D671" t="s">
        <v>62</v>
      </c>
      <c r="E671" t="s">
        <v>1275</v>
      </c>
    </row>
    <row r="672" spans="1:5" x14ac:dyDescent="0.25">
      <c r="A672" t="s">
        <v>1273</v>
      </c>
      <c r="B672" t="s">
        <v>1276</v>
      </c>
      <c r="C672" t="s">
        <v>20</v>
      </c>
      <c r="D672" t="s">
        <v>62</v>
      </c>
      <c r="E672" t="s">
        <v>1277</v>
      </c>
    </row>
    <row r="673" spans="1:5" x14ac:dyDescent="0.25">
      <c r="A673" t="s">
        <v>1273</v>
      </c>
      <c r="B673" t="s">
        <v>1276</v>
      </c>
      <c r="C673" t="s">
        <v>20</v>
      </c>
      <c r="D673" t="s">
        <v>62</v>
      </c>
      <c r="E673" t="s">
        <v>1276</v>
      </c>
    </row>
    <row r="674" spans="1:5" x14ac:dyDescent="0.25">
      <c r="A674" t="s">
        <v>1273</v>
      </c>
      <c r="B674" t="s">
        <v>1274</v>
      </c>
      <c r="C674" t="s">
        <v>20</v>
      </c>
      <c r="D674" t="s">
        <v>62</v>
      </c>
      <c r="E674" t="s">
        <v>1278</v>
      </c>
    </row>
    <row r="675" spans="1:5" x14ac:dyDescent="0.25">
      <c r="A675" t="s">
        <v>1279</v>
      </c>
      <c r="B675" t="s">
        <v>1280</v>
      </c>
      <c r="C675" t="s">
        <v>20</v>
      </c>
      <c r="D675" t="s">
        <v>62</v>
      </c>
      <c r="E675" t="s">
        <v>1281</v>
      </c>
    </row>
    <row r="676" spans="1:5" x14ac:dyDescent="0.25">
      <c r="A676" t="s">
        <v>1282</v>
      </c>
      <c r="B676" t="s">
        <v>1283</v>
      </c>
      <c r="C676" t="s">
        <v>20</v>
      </c>
      <c r="D676" t="s">
        <v>62</v>
      </c>
      <c r="E676" t="s">
        <v>1284</v>
      </c>
    </row>
    <row r="677" spans="1:5" x14ac:dyDescent="0.25">
      <c r="A677" t="s">
        <v>1285</v>
      </c>
      <c r="B677" t="s">
        <v>1286</v>
      </c>
      <c r="C677" t="s">
        <v>20</v>
      </c>
      <c r="D677" t="s">
        <v>62</v>
      </c>
      <c r="E677" t="s">
        <v>1286</v>
      </c>
    </row>
    <row r="678" spans="1:5" x14ac:dyDescent="0.25">
      <c r="A678" t="s">
        <v>1285</v>
      </c>
      <c r="B678" t="s">
        <v>1287</v>
      </c>
      <c r="C678" t="s">
        <v>20</v>
      </c>
      <c r="D678" t="s">
        <v>62</v>
      </c>
      <c r="E678" t="s">
        <v>1287</v>
      </c>
    </row>
    <row r="679" spans="1:5" x14ac:dyDescent="0.25">
      <c r="A679" t="s">
        <v>1288</v>
      </c>
      <c r="B679" t="s">
        <v>1289</v>
      </c>
      <c r="C679" t="s">
        <v>20</v>
      </c>
      <c r="D679" t="s">
        <v>62</v>
      </c>
      <c r="E679" t="s">
        <v>1290</v>
      </c>
    </row>
    <row r="680" spans="1:5" x14ac:dyDescent="0.25">
      <c r="A680" t="s">
        <v>1288</v>
      </c>
      <c r="B680" t="s">
        <v>23</v>
      </c>
      <c r="C680" t="s">
        <v>19</v>
      </c>
      <c r="D680" t="s">
        <v>62</v>
      </c>
      <c r="E680" t="s">
        <v>1291</v>
      </c>
    </row>
    <row r="681" spans="1:5" x14ac:dyDescent="0.25">
      <c r="A681" t="s">
        <v>1292</v>
      </c>
      <c r="B681" t="s">
        <v>25</v>
      </c>
      <c r="C681" t="s">
        <v>19</v>
      </c>
      <c r="D681" t="s">
        <v>62</v>
      </c>
      <c r="E681" t="s">
        <v>1293</v>
      </c>
    </row>
    <row r="682" spans="1:5" x14ac:dyDescent="0.25">
      <c r="A682" t="s">
        <v>1294</v>
      </c>
      <c r="B682" t="s">
        <v>1295</v>
      </c>
      <c r="C682" t="s">
        <v>20</v>
      </c>
      <c r="D682" t="s">
        <v>62</v>
      </c>
      <c r="E682" t="s">
        <v>1296</v>
      </c>
    </row>
    <row r="683" spans="1:5" x14ac:dyDescent="0.25">
      <c r="A683" t="s">
        <v>1294</v>
      </c>
      <c r="B683" t="s">
        <v>1297</v>
      </c>
      <c r="C683" t="s">
        <v>20</v>
      </c>
      <c r="D683" t="s">
        <v>62</v>
      </c>
      <c r="E683" t="s">
        <v>1297</v>
      </c>
    </row>
    <row r="684" spans="1:5" x14ac:dyDescent="0.25">
      <c r="A684" t="s">
        <v>1298</v>
      </c>
      <c r="B684" t="s">
        <v>64</v>
      </c>
      <c r="C684" t="s">
        <v>19</v>
      </c>
      <c r="D684" t="s">
        <v>62</v>
      </c>
      <c r="E684" t="s">
        <v>1299</v>
      </c>
    </row>
    <row r="685" spans="1:5" x14ac:dyDescent="0.25">
      <c r="A685" t="s">
        <v>1300</v>
      </c>
      <c r="B685" t="s">
        <v>24</v>
      </c>
      <c r="C685" t="s">
        <v>19</v>
      </c>
      <c r="D685" t="s">
        <v>62</v>
      </c>
      <c r="E685" t="s">
        <v>1301</v>
      </c>
    </row>
    <row r="686" spans="1:5" x14ac:dyDescent="0.25">
      <c r="A686" t="s">
        <v>1300</v>
      </c>
      <c r="B686" t="s">
        <v>23</v>
      </c>
      <c r="C686" t="s">
        <v>19</v>
      </c>
      <c r="D686" t="s">
        <v>62</v>
      </c>
      <c r="E686" t="s">
        <v>1302</v>
      </c>
    </row>
    <row r="687" spans="1:5" x14ac:dyDescent="0.25">
      <c r="A687" t="s">
        <v>1300</v>
      </c>
      <c r="B687" t="s">
        <v>25</v>
      </c>
      <c r="C687" t="s">
        <v>19</v>
      </c>
      <c r="D687" t="s">
        <v>62</v>
      </c>
      <c r="E687" t="s">
        <v>1303</v>
      </c>
    </row>
    <row r="688" spans="1:5" x14ac:dyDescent="0.25">
      <c r="A688" t="s">
        <v>1304</v>
      </c>
      <c r="B688" t="s">
        <v>1305</v>
      </c>
      <c r="C688" t="s">
        <v>20</v>
      </c>
      <c r="D688" t="s">
        <v>62</v>
      </c>
      <c r="E688" t="s">
        <v>1306</v>
      </c>
    </row>
    <row r="689" spans="1:5" x14ac:dyDescent="0.25">
      <c r="A689" t="s">
        <v>1304</v>
      </c>
      <c r="B689" t="s">
        <v>1305</v>
      </c>
      <c r="C689" t="s">
        <v>20</v>
      </c>
      <c r="D689" t="s">
        <v>62</v>
      </c>
      <c r="E689" t="s">
        <v>1306</v>
      </c>
    </row>
    <row r="690" spans="1:5" x14ac:dyDescent="0.25">
      <c r="A690" t="s">
        <v>1307</v>
      </c>
      <c r="B690" t="s">
        <v>1308</v>
      </c>
      <c r="C690" t="s">
        <v>20</v>
      </c>
      <c r="D690" t="s">
        <v>62</v>
      </c>
      <c r="E690" t="s">
        <v>1308</v>
      </c>
    </row>
    <row r="691" spans="1:5" x14ac:dyDescent="0.25">
      <c r="A691" t="s">
        <v>1309</v>
      </c>
      <c r="B691" t="s">
        <v>1310</v>
      </c>
      <c r="C691" t="s">
        <v>20</v>
      </c>
      <c r="D691" t="s">
        <v>62</v>
      </c>
      <c r="E691" t="s">
        <v>1311</v>
      </c>
    </row>
    <row r="692" spans="1:5" x14ac:dyDescent="0.25">
      <c r="A692" t="s">
        <v>1309</v>
      </c>
      <c r="B692" t="s">
        <v>1310</v>
      </c>
      <c r="C692" t="s">
        <v>20</v>
      </c>
      <c r="D692" t="s">
        <v>62</v>
      </c>
      <c r="E692" t="s">
        <v>1312</v>
      </c>
    </row>
    <row r="693" spans="1:5" x14ac:dyDescent="0.25">
      <c r="A693" t="s">
        <v>1313</v>
      </c>
      <c r="B693" t="s">
        <v>1314</v>
      </c>
      <c r="C693" t="s">
        <v>20</v>
      </c>
      <c r="D693" t="s">
        <v>62</v>
      </c>
      <c r="E693" t="s">
        <v>1314</v>
      </c>
    </row>
    <row r="694" spans="1:5" x14ac:dyDescent="0.25">
      <c r="A694" t="s">
        <v>1313</v>
      </c>
      <c r="B694" t="s">
        <v>1315</v>
      </c>
      <c r="C694" t="s">
        <v>20</v>
      </c>
      <c r="D694" t="s">
        <v>62</v>
      </c>
      <c r="E694" t="s">
        <v>1316</v>
      </c>
    </row>
    <row r="695" spans="1:5" x14ac:dyDescent="0.25">
      <c r="A695" t="s">
        <v>1313</v>
      </c>
      <c r="B695" t="s">
        <v>1317</v>
      </c>
      <c r="C695" t="s">
        <v>20</v>
      </c>
      <c r="D695" t="s">
        <v>62</v>
      </c>
      <c r="E695" t="s">
        <v>1318</v>
      </c>
    </row>
    <row r="696" spans="1:5" x14ac:dyDescent="0.25">
      <c r="A696" t="s">
        <v>1319</v>
      </c>
      <c r="B696" t="s">
        <v>1320</v>
      </c>
      <c r="C696" t="s">
        <v>20</v>
      </c>
      <c r="D696" t="s">
        <v>62</v>
      </c>
      <c r="E696" t="s">
        <v>1321</v>
      </c>
    </row>
    <row r="697" spans="1:5" x14ac:dyDescent="0.25">
      <c r="A697" t="s">
        <v>1319</v>
      </c>
      <c r="B697" t="s">
        <v>1322</v>
      </c>
      <c r="C697" t="s">
        <v>20</v>
      </c>
      <c r="D697" t="s">
        <v>62</v>
      </c>
      <c r="E697" t="s">
        <v>1321</v>
      </c>
    </row>
    <row r="698" spans="1:5" x14ac:dyDescent="0.25">
      <c r="A698" t="s">
        <v>1319</v>
      </c>
      <c r="B698" t="s">
        <v>1322</v>
      </c>
      <c r="C698" t="s">
        <v>20</v>
      </c>
      <c r="D698" t="s">
        <v>62</v>
      </c>
      <c r="E698" t="s">
        <v>1323</v>
      </c>
    </row>
    <row r="699" spans="1:5" x14ac:dyDescent="0.25">
      <c r="A699" t="s">
        <v>1324</v>
      </c>
      <c r="B699" t="s">
        <v>1325</v>
      </c>
      <c r="C699" t="s">
        <v>20</v>
      </c>
      <c r="D699" t="s">
        <v>62</v>
      </c>
      <c r="E699" t="s">
        <v>1325</v>
      </c>
    </row>
    <row r="700" spans="1:5" x14ac:dyDescent="0.25">
      <c r="A700" t="s">
        <v>1324</v>
      </c>
      <c r="B700" t="s">
        <v>22</v>
      </c>
      <c r="C700" t="s">
        <v>19</v>
      </c>
      <c r="D700" t="s">
        <v>62</v>
      </c>
      <c r="E700" t="s">
        <v>1326</v>
      </c>
    </row>
    <row r="701" spans="1:5" x14ac:dyDescent="0.25">
      <c r="A701" t="s">
        <v>1327</v>
      </c>
      <c r="B701" t="s">
        <v>1328</v>
      </c>
      <c r="C701" t="s">
        <v>20</v>
      </c>
      <c r="D701" t="s">
        <v>62</v>
      </c>
      <c r="E701" t="s">
        <v>1329</v>
      </c>
    </row>
    <row r="702" spans="1:5" x14ac:dyDescent="0.25">
      <c r="A702" t="s">
        <v>1330</v>
      </c>
      <c r="B702" t="s">
        <v>1331</v>
      </c>
      <c r="C702" t="s">
        <v>20</v>
      </c>
      <c r="D702" t="s">
        <v>62</v>
      </c>
      <c r="E702" t="s">
        <v>1332</v>
      </c>
    </row>
    <row r="703" spans="1:5" x14ac:dyDescent="0.25">
      <c r="A703" t="s">
        <v>1330</v>
      </c>
      <c r="B703" t="s">
        <v>64</v>
      </c>
      <c r="C703" t="s">
        <v>19</v>
      </c>
      <c r="D703" t="s">
        <v>62</v>
      </c>
      <c r="E703" t="s">
        <v>1333</v>
      </c>
    </row>
    <row r="704" spans="1:5" x14ac:dyDescent="0.25">
      <c r="A704" t="s">
        <v>1334</v>
      </c>
      <c r="B704" t="s">
        <v>1335</v>
      </c>
      <c r="C704" t="s">
        <v>20</v>
      </c>
      <c r="D704" t="s">
        <v>62</v>
      </c>
      <c r="E704" t="s">
        <v>1336</v>
      </c>
    </row>
    <row r="705" spans="1:5" x14ac:dyDescent="0.25">
      <c r="A705" t="s">
        <v>1334</v>
      </c>
      <c r="B705" t="s">
        <v>1337</v>
      </c>
      <c r="C705" t="s">
        <v>20</v>
      </c>
      <c r="D705" t="s">
        <v>62</v>
      </c>
      <c r="E705" t="s">
        <v>1338</v>
      </c>
    </row>
    <row r="706" spans="1:5" x14ac:dyDescent="0.25">
      <c r="A706" t="s">
        <v>1334</v>
      </c>
      <c r="B706" t="s">
        <v>21</v>
      </c>
      <c r="C706" t="s">
        <v>19</v>
      </c>
      <c r="D706" t="s">
        <v>62</v>
      </c>
      <c r="E706" t="s">
        <v>1339</v>
      </c>
    </row>
    <row r="707" spans="1:5" x14ac:dyDescent="0.25">
      <c r="A707" t="s">
        <v>1340</v>
      </c>
      <c r="B707" t="s">
        <v>1341</v>
      </c>
      <c r="C707" t="s">
        <v>20</v>
      </c>
      <c r="D707" t="s">
        <v>62</v>
      </c>
      <c r="E707" t="s">
        <v>1342</v>
      </c>
    </row>
    <row r="708" spans="1:5" x14ac:dyDescent="0.25">
      <c r="A708" t="s">
        <v>1343</v>
      </c>
      <c r="B708" t="s">
        <v>25</v>
      </c>
      <c r="C708" t="s">
        <v>19</v>
      </c>
      <c r="D708" t="s">
        <v>62</v>
      </c>
      <c r="E708" t="s">
        <v>1344</v>
      </c>
    </row>
    <row r="709" spans="1:5" x14ac:dyDescent="0.25">
      <c r="A709" t="s">
        <v>1345</v>
      </c>
      <c r="B709" t="s">
        <v>1346</v>
      </c>
      <c r="C709" t="s">
        <v>20</v>
      </c>
      <c r="D709" t="s">
        <v>62</v>
      </c>
      <c r="E709" t="s">
        <v>1347</v>
      </c>
    </row>
    <row r="710" spans="1:5" x14ac:dyDescent="0.25">
      <c r="A710" t="s">
        <v>1348</v>
      </c>
      <c r="B710" t="s">
        <v>1349</v>
      </c>
      <c r="C710" t="s">
        <v>20</v>
      </c>
      <c r="D710" t="s">
        <v>62</v>
      </c>
      <c r="E710" t="s">
        <v>1350</v>
      </c>
    </row>
    <row r="711" spans="1:5" x14ac:dyDescent="0.25">
      <c r="A711" t="s">
        <v>1351</v>
      </c>
      <c r="B711" t="s">
        <v>1352</v>
      </c>
      <c r="C711" t="s">
        <v>20</v>
      </c>
      <c r="D711" t="s">
        <v>62</v>
      </c>
      <c r="E711" t="s">
        <v>1353</v>
      </c>
    </row>
    <row r="712" spans="1:5" x14ac:dyDescent="0.25">
      <c r="A712" t="s">
        <v>1351</v>
      </c>
      <c r="B712" t="s">
        <v>1352</v>
      </c>
      <c r="C712" t="s">
        <v>20</v>
      </c>
      <c r="D712" t="s">
        <v>62</v>
      </c>
      <c r="E712" t="s">
        <v>1354</v>
      </c>
    </row>
    <row r="713" spans="1:5" x14ac:dyDescent="0.25">
      <c r="A713" t="s">
        <v>1351</v>
      </c>
      <c r="B713" t="s">
        <v>1352</v>
      </c>
      <c r="C713" t="s">
        <v>20</v>
      </c>
      <c r="D713" t="s">
        <v>62</v>
      </c>
      <c r="E713" t="s">
        <v>1354</v>
      </c>
    </row>
    <row r="714" spans="1:5" x14ac:dyDescent="0.25">
      <c r="A714" t="s">
        <v>1355</v>
      </c>
      <c r="B714" t="s">
        <v>1356</v>
      </c>
      <c r="C714" t="s">
        <v>20</v>
      </c>
      <c r="D714" t="s">
        <v>62</v>
      </c>
      <c r="E714" t="s">
        <v>1356</v>
      </c>
    </row>
    <row r="715" spans="1:5" x14ac:dyDescent="0.25">
      <c r="A715" t="s">
        <v>1355</v>
      </c>
      <c r="B715" t="s">
        <v>1357</v>
      </c>
      <c r="C715" t="s">
        <v>20</v>
      </c>
      <c r="D715" t="s">
        <v>62</v>
      </c>
      <c r="E715" t="s">
        <v>1358</v>
      </c>
    </row>
    <row r="716" spans="1:5" x14ac:dyDescent="0.25">
      <c r="A716" t="s">
        <v>1359</v>
      </c>
      <c r="B716" t="s">
        <v>1360</v>
      </c>
      <c r="C716" t="s">
        <v>20</v>
      </c>
      <c r="D716" t="s">
        <v>62</v>
      </c>
      <c r="E716" t="s">
        <v>1361</v>
      </c>
    </row>
    <row r="717" spans="1:5" x14ac:dyDescent="0.25">
      <c r="A717" t="s">
        <v>1362</v>
      </c>
      <c r="B717" t="s">
        <v>1363</v>
      </c>
      <c r="C717" t="s">
        <v>20</v>
      </c>
      <c r="D717" t="s">
        <v>62</v>
      </c>
      <c r="E717" t="s">
        <v>1364</v>
      </c>
    </row>
    <row r="718" spans="1:5" x14ac:dyDescent="0.25">
      <c r="A718" t="s">
        <v>1362</v>
      </c>
      <c r="B718" t="s">
        <v>1365</v>
      </c>
      <c r="C718" t="s">
        <v>20</v>
      </c>
      <c r="D718" t="s">
        <v>62</v>
      </c>
      <c r="E718" t="s">
        <v>1365</v>
      </c>
    </row>
    <row r="719" spans="1:5" x14ac:dyDescent="0.25">
      <c r="A719" t="s">
        <v>1366</v>
      </c>
      <c r="B719" t="s">
        <v>1367</v>
      </c>
      <c r="C719" t="s">
        <v>20</v>
      </c>
      <c r="D719" t="s">
        <v>62</v>
      </c>
      <c r="E719" t="s">
        <v>1368</v>
      </c>
    </row>
    <row r="720" spans="1:5" x14ac:dyDescent="0.25">
      <c r="A720" t="s">
        <v>1366</v>
      </c>
      <c r="B720" t="s">
        <v>1367</v>
      </c>
      <c r="C720" t="s">
        <v>20</v>
      </c>
      <c r="D720" t="s">
        <v>62</v>
      </c>
      <c r="E720" t="s">
        <v>1367</v>
      </c>
    </row>
    <row r="721" spans="1:5" x14ac:dyDescent="0.25">
      <c r="A721" t="s">
        <v>1366</v>
      </c>
      <c r="B721" t="s">
        <v>1367</v>
      </c>
      <c r="C721" t="s">
        <v>20</v>
      </c>
      <c r="D721" t="s">
        <v>62</v>
      </c>
      <c r="E721" t="s">
        <v>1368</v>
      </c>
    </row>
    <row r="722" spans="1:5" x14ac:dyDescent="0.25">
      <c r="A722" t="s">
        <v>1366</v>
      </c>
      <c r="B722" t="s">
        <v>1367</v>
      </c>
      <c r="C722" t="s">
        <v>20</v>
      </c>
      <c r="D722" t="s">
        <v>62</v>
      </c>
      <c r="E722" t="s">
        <v>1369</v>
      </c>
    </row>
    <row r="723" spans="1:5" x14ac:dyDescent="0.25">
      <c r="A723" t="s">
        <v>1370</v>
      </c>
      <c r="B723" t="s">
        <v>1371</v>
      </c>
      <c r="C723" t="s">
        <v>20</v>
      </c>
      <c r="D723" t="s">
        <v>62</v>
      </c>
      <c r="E723" t="s">
        <v>1372</v>
      </c>
    </row>
    <row r="724" spans="1:5" x14ac:dyDescent="0.25">
      <c r="A724" t="s">
        <v>1370</v>
      </c>
      <c r="B724" t="s">
        <v>1373</v>
      </c>
      <c r="C724" t="s">
        <v>20</v>
      </c>
      <c r="D724" t="s">
        <v>62</v>
      </c>
      <c r="E724" t="s">
        <v>1373</v>
      </c>
    </row>
    <row r="725" spans="1:5" x14ac:dyDescent="0.25">
      <c r="A725" t="s">
        <v>1374</v>
      </c>
      <c r="B725" t="s">
        <v>1375</v>
      </c>
      <c r="C725" t="s">
        <v>20</v>
      </c>
      <c r="D725" t="s">
        <v>62</v>
      </c>
      <c r="E725" t="s">
        <v>1376</v>
      </c>
    </row>
    <row r="726" spans="1:5" x14ac:dyDescent="0.25">
      <c r="A726" t="s">
        <v>1377</v>
      </c>
      <c r="B726" t="s">
        <v>1378</v>
      </c>
      <c r="C726" t="s">
        <v>20</v>
      </c>
      <c r="D726" t="s">
        <v>62</v>
      </c>
      <c r="E726" t="s">
        <v>1379</v>
      </c>
    </row>
    <row r="727" spans="1:5" x14ac:dyDescent="0.25">
      <c r="A727" t="s">
        <v>1377</v>
      </c>
      <c r="B727" t="s">
        <v>1378</v>
      </c>
      <c r="C727" t="s">
        <v>20</v>
      </c>
      <c r="D727" t="s">
        <v>62</v>
      </c>
      <c r="E727" t="s">
        <v>1379</v>
      </c>
    </row>
    <row r="728" spans="1:5" x14ac:dyDescent="0.25">
      <c r="A728" t="s">
        <v>1377</v>
      </c>
      <c r="B728" t="s">
        <v>1378</v>
      </c>
      <c r="C728" t="s">
        <v>20</v>
      </c>
      <c r="D728" t="s">
        <v>62</v>
      </c>
      <c r="E728" t="s">
        <v>1378</v>
      </c>
    </row>
    <row r="729" spans="1:5" x14ac:dyDescent="0.25">
      <c r="A729" t="s">
        <v>1380</v>
      </c>
      <c r="B729" t="s">
        <v>1381</v>
      </c>
      <c r="C729" t="s">
        <v>20</v>
      </c>
      <c r="D729" t="s">
        <v>62</v>
      </c>
      <c r="E729" t="s">
        <v>1382</v>
      </c>
    </row>
    <row r="730" spans="1:5" x14ac:dyDescent="0.25">
      <c r="A730" t="s">
        <v>1380</v>
      </c>
      <c r="B730" t="s">
        <v>1383</v>
      </c>
      <c r="C730" t="s">
        <v>20</v>
      </c>
      <c r="D730" t="s">
        <v>62</v>
      </c>
      <c r="E730" t="s">
        <v>1384</v>
      </c>
    </row>
    <row r="731" spans="1:5" x14ac:dyDescent="0.25">
      <c r="A731" t="s">
        <v>1380</v>
      </c>
      <c r="B731" t="s">
        <v>1383</v>
      </c>
      <c r="C731" t="s">
        <v>20</v>
      </c>
      <c r="D731" t="s">
        <v>62</v>
      </c>
      <c r="E731" t="s">
        <v>1384</v>
      </c>
    </row>
    <row r="732" spans="1:5" x14ac:dyDescent="0.25">
      <c r="A732" t="s">
        <v>1385</v>
      </c>
      <c r="B732" t="s">
        <v>1386</v>
      </c>
      <c r="C732" t="s">
        <v>20</v>
      </c>
      <c r="D732" t="s">
        <v>62</v>
      </c>
      <c r="E732" t="s">
        <v>1387</v>
      </c>
    </row>
    <row r="733" spans="1:5" x14ac:dyDescent="0.25">
      <c r="A733" t="s">
        <v>1385</v>
      </c>
      <c r="B733" t="s">
        <v>1388</v>
      </c>
      <c r="C733" t="s">
        <v>20</v>
      </c>
      <c r="D733" t="s">
        <v>62</v>
      </c>
      <c r="E733" t="s">
        <v>1388</v>
      </c>
    </row>
    <row r="734" spans="1:5" x14ac:dyDescent="0.25">
      <c r="A734" t="s">
        <v>1385</v>
      </c>
      <c r="B734" t="s">
        <v>1386</v>
      </c>
      <c r="C734" t="s">
        <v>20</v>
      </c>
      <c r="D734" t="s">
        <v>62</v>
      </c>
      <c r="E734" t="s">
        <v>1387</v>
      </c>
    </row>
    <row r="735" spans="1:5" x14ac:dyDescent="0.25">
      <c r="A735" t="s">
        <v>1389</v>
      </c>
      <c r="B735" t="s">
        <v>1390</v>
      </c>
      <c r="C735" t="s">
        <v>20</v>
      </c>
      <c r="D735" t="s">
        <v>62</v>
      </c>
      <c r="E735" t="s">
        <v>1391</v>
      </c>
    </row>
    <row r="736" spans="1:5" x14ac:dyDescent="0.25">
      <c r="A736" t="s">
        <v>1392</v>
      </c>
      <c r="B736" t="s">
        <v>25</v>
      </c>
      <c r="C736" t="s">
        <v>19</v>
      </c>
      <c r="D736" t="s">
        <v>62</v>
      </c>
      <c r="E736" t="s">
        <v>1393</v>
      </c>
    </row>
    <row r="737" spans="1:5" x14ac:dyDescent="0.25">
      <c r="A737" t="s">
        <v>1394</v>
      </c>
      <c r="B737" t="s">
        <v>1395</v>
      </c>
      <c r="C737" t="s">
        <v>20</v>
      </c>
      <c r="D737" t="s">
        <v>62</v>
      </c>
      <c r="E737" t="s">
        <v>1396</v>
      </c>
    </row>
    <row r="738" spans="1:5" x14ac:dyDescent="0.25">
      <c r="A738" t="s">
        <v>1397</v>
      </c>
      <c r="B738" t="s">
        <v>1398</v>
      </c>
      <c r="C738" t="s">
        <v>20</v>
      </c>
      <c r="D738" t="s">
        <v>62</v>
      </c>
      <c r="E738" t="s">
        <v>1399</v>
      </c>
    </row>
    <row r="739" spans="1:5" x14ac:dyDescent="0.25">
      <c r="A739" t="s">
        <v>1400</v>
      </c>
      <c r="B739" t="s">
        <v>1401</v>
      </c>
      <c r="C739" t="s">
        <v>20</v>
      </c>
      <c r="D739" t="s">
        <v>62</v>
      </c>
      <c r="E739" t="s">
        <v>1402</v>
      </c>
    </row>
    <row r="740" spans="1:5" x14ac:dyDescent="0.25">
      <c r="A740" t="s">
        <v>1403</v>
      </c>
      <c r="B740" t="s">
        <v>25</v>
      </c>
      <c r="C740" t="s">
        <v>19</v>
      </c>
      <c r="D740" t="s">
        <v>62</v>
      </c>
      <c r="E740" t="s">
        <v>1404</v>
      </c>
    </row>
    <row r="741" spans="1:5" x14ac:dyDescent="0.25">
      <c r="A741" t="s">
        <v>1405</v>
      </c>
      <c r="B741" t="s">
        <v>1406</v>
      </c>
      <c r="C741" t="s">
        <v>20</v>
      </c>
      <c r="D741" t="s">
        <v>62</v>
      </c>
      <c r="E741" t="s">
        <v>1407</v>
      </c>
    </row>
    <row r="742" spans="1:5" x14ac:dyDescent="0.25">
      <c r="A742" t="s">
        <v>1405</v>
      </c>
      <c r="B742" t="s">
        <v>1406</v>
      </c>
      <c r="C742" t="s">
        <v>20</v>
      </c>
      <c r="D742" t="s">
        <v>62</v>
      </c>
      <c r="E742" t="s">
        <v>1408</v>
      </c>
    </row>
    <row r="743" spans="1:5" x14ac:dyDescent="0.25">
      <c r="A743" t="s">
        <v>1405</v>
      </c>
      <c r="B743" t="s">
        <v>1406</v>
      </c>
      <c r="C743" t="s">
        <v>20</v>
      </c>
      <c r="D743" t="s">
        <v>62</v>
      </c>
      <c r="E743" t="s">
        <v>1407</v>
      </c>
    </row>
    <row r="744" spans="1:5" x14ac:dyDescent="0.25">
      <c r="A744" t="s">
        <v>1409</v>
      </c>
      <c r="B744" t="s">
        <v>1410</v>
      </c>
      <c r="C744" t="s">
        <v>20</v>
      </c>
      <c r="D744" t="s">
        <v>62</v>
      </c>
      <c r="E744" t="s">
        <v>1411</v>
      </c>
    </row>
    <row r="745" spans="1:5" x14ac:dyDescent="0.25">
      <c r="A745" t="s">
        <v>1412</v>
      </c>
      <c r="B745" t="s">
        <v>22</v>
      </c>
      <c r="C745" t="s">
        <v>19</v>
      </c>
      <c r="D745" t="s">
        <v>62</v>
      </c>
      <c r="E745" t="s">
        <v>1413</v>
      </c>
    </row>
    <row r="746" spans="1:5" x14ac:dyDescent="0.25">
      <c r="A746" t="s">
        <v>1414</v>
      </c>
      <c r="B746" t="s">
        <v>1415</v>
      </c>
      <c r="C746" t="s">
        <v>20</v>
      </c>
      <c r="D746" t="s">
        <v>62</v>
      </c>
      <c r="E746" t="s">
        <v>1415</v>
      </c>
    </row>
    <row r="747" spans="1:5" x14ac:dyDescent="0.25">
      <c r="A747" t="s">
        <v>1416</v>
      </c>
      <c r="B747" t="s">
        <v>1417</v>
      </c>
      <c r="C747" t="s">
        <v>20</v>
      </c>
      <c r="D747" t="s">
        <v>62</v>
      </c>
      <c r="E747" t="s">
        <v>1418</v>
      </c>
    </row>
    <row r="748" spans="1:5" x14ac:dyDescent="0.25">
      <c r="A748" t="s">
        <v>1416</v>
      </c>
      <c r="B748" t="s">
        <v>1417</v>
      </c>
      <c r="C748" t="s">
        <v>20</v>
      </c>
      <c r="D748" t="s">
        <v>62</v>
      </c>
      <c r="E748" t="s">
        <v>1419</v>
      </c>
    </row>
    <row r="749" spans="1:5" x14ac:dyDescent="0.25">
      <c r="A749" t="s">
        <v>1416</v>
      </c>
      <c r="B749" t="s">
        <v>1417</v>
      </c>
      <c r="C749" t="s">
        <v>20</v>
      </c>
      <c r="D749" t="s">
        <v>62</v>
      </c>
      <c r="E749" t="s">
        <v>1420</v>
      </c>
    </row>
    <row r="750" spans="1:5" x14ac:dyDescent="0.25">
      <c r="A750" t="s">
        <v>1416</v>
      </c>
      <c r="B750" t="s">
        <v>1417</v>
      </c>
      <c r="C750" t="s">
        <v>20</v>
      </c>
      <c r="D750" t="s">
        <v>62</v>
      </c>
      <c r="E750" t="s">
        <v>1421</v>
      </c>
    </row>
    <row r="751" spans="1:5" x14ac:dyDescent="0.25">
      <c r="A751" t="s">
        <v>1422</v>
      </c>
      <c r="B751" t="s">
        <v>1423</v>
      </c>
      <c r="C751" t="s">
        <v>20</v>
      </c>
      <c r="D751" t="s">
        <v>62</v>
      </c>
      <c r="E751" t="s">
        <v>1424</v>
      </c>
    </row>
    <row r="752" spans="1:5" x14ac:dyDescent="0.25">
      <c r="A752" t="s">
        <v>1422</v>
      </c>
      <c r="B752" t="s">
        <v>1425</v>
      </c>
      <c r="C752" t="s">
        <v>20</v>
      </c>
      <c r="D752" t="s">
        <v>62</v>
      </c>
      <c r="E752" t="s">
        <v>1426</v>
      </c>
    </row>
    <row r="753" spans="1:5" x14ac:dyDescent="0.25">
      <c r="A753" t="s">
        <v>1422</v>
      </c>
      <c r="B753" t="s">
        <v>23</v>
      </c>
      <c r="C753" t="s">
        <v>19</v>
      </c>
      <c r="D753" t="s">
        <v>62</v>
      </c>
      <c r="E753" t="s">
        <v>1427</v>
      </c>
    </row>
    <row r="754" spans="1:5" x14ac:dyDescent="0.25">
      <c r="A754" t="s">
        <v>1422</v>
      </c>
      <c r="B754" t="s">
        <v>1425</v>
      </c>
      <c r="C754" t="s">
        <v>20</v>
      </c>
      <c r="D754" t="s">
        <v>62</v>
      </c>
      <c r="E754" t="s">
        <v>1426</v>
      </c>
    </row>
    <row r="755" spans="1:5" x14ac:dyDescent="0.25">
      <c r="A755" t="s">
        <v>1428</v>
      </c>
      <c r="B755" t="s">
        <v>1429</v>
      </c>
      <c r="C755" t="s">
        <v>20</v>
      </c>
      <c r="D755" t="s">
        <v>62</v>
      </c>
      <c r="E755" t="s">
        <v>1430</v>
      </c>
    </row>
    <row r="756" spans="1:5" x14ac:dyDescent="0.25">
      <c r="A756" t="s">
        <v>1428</v>
      </c>
      <c r="B756" t="s">
        <v>1431</v>
      </c>
      <c r="C756" t="s">
        <v>20</v>
      </c>
      <c r="D756" t="s">
        <v>62</v>
      </c>
      <c r="E756" t="s">
        <v>1432</v>
      </c>
    </row>
    <row r="757" spans="1:5" x14ac:dyDescent="0.25">
      <c r="A757" t="s">
        <v>1428</v>
      </c>
      <c r="B757" t="s">
        <v>1433</v>
      </c>
      <c r="C757" t="s">
        <v>20</v>
      </c>
      <c r="D757" t="s">
        <v>62</v>
      </c>
      <c r="E757" t="s">
        <v>1434</v>
      </c>
    </row>
    <row r="758" spans="1:5" x14ac:dyDescent="0.25">
      <c r="A758" t="s">
        <v>1428</v>
      </c>
      <c r="B758" t="s">
        <v>1435</v>
      </c>
      <c r="C758" t="s">
        <v>20</v>
      </c>
      <c r="D758" t="s">
        <v>62</v>
      </c>
      <c r="E758" t="s">
        <v>1432</v>
      </c>
    </row>
    <row r="759" spans="1:5" x14ac:dyDescent="0.25">
      <c r="A759" t="s">
        <v>1428</v>
      </c>
      <c r="B759" t="s">
        <v>1436</v>
      </c>
      <c r="C759" t="s">
        <v>20</v>
      </c>
      <c r="D759" t="s">
        <v>62</v>
      </c>
      <c r="E759" t="s">
        <v>1437</v>
      </c>
    </row>
    <row r="760" spans="1:5" x14ac:dyDescent="0.25">
      <c r="A760" t="s">
        <v>1428</v>
      </c>
      <c r="B760" t="s">
        <v>1429</v>
      </c>
      <c r="C760" t="s">
        <v>20</v>
      </c>
      <c r="D760" t="s">
        <v>62</v>
      </c>
      <c r="E760" t="s">
        <v>1430</v>
      </c>
    </row>
    <row r="761" spans="1:5" x14ac:dyDescent="0.25">
      <c r="A761" t="s">
        <v>1438</v>
      </c>
      <c r="B761" t="s">
        <v>1439</v>
      </c>
      <c r="C761" t="s">
        <v>20</v>
      </c>
      <c r="D761" t="s">
        <v>62</v>
      </c>
      <c r="E761" t="s">
        <v>1440</v>
      </c>
    </row>
    <row r="762" spans="1:5" x14ac:dyDescent="0.25">
      <c r="A762" t="s">
        <v>1441</v>
      </c>
      <c r="B762" t="s">
        <v>24</v>
      </c>
      <c r="C762" t="s">
        <v>19</v>
      </c>
      <c r="D762" t="s">
        <v>62</v>
      </c>
      <c r="E762" t="s">
        <v>1442</v>
      </c>
    </row>
    <row r="763" spans="1:5" x14ac:dyDescent="0.25">
      <c r="A763" t="s">
        <v>1443</v>
      </c>
      <c r="B763" t="s">
        <v>25</v>
      </c>
      <c r="C763" t="s">
        <v>19</v>
      </c>
      <c r="D763" t="s">
        <v>62</v>
      </c>
      <c r="E763" t="s">
        <v>1444</v>
      </c>
    </row>
    <row r="764" spans="1:5" x14ac:dyDescent="0.25">
      <c r="A764" t="s">
        <v>1445</v>
      </c>
      <c r="B764" t="s">
        <v>1446</v>
      </c>
      <c r="C764" t="s">
        <v>20</v>
      </c>
      <c r="D764" t="s">
        <v>62</v>
      </c>
      <c r="E764" t="s">
        <v>1446</v>
      </c>
    </row>
    <row r="765" spans="1:5" x14ac:dyDescent="0.25">
      <c r="A765" t="s">
        <v>1447</v>
      </c>
      <c r="B765" t="s">
        <v>1448</v>
      </c>
      <c r="C765" t="s">
        <v>20</v>
      </c>
      <c r="D765" t="s">
        <v>62</v>
      </c>
      <c r="E765" t="s">
        <v>1448</v>
      </c>
    </row>
    <row r="766" spans="1:5" x14ac:dyDescent="0.25">
      <c r="A766" t="s">
        <v>1447</v>
      </c>
      <c r="B766" t="s">
        <v>1449</v>
      </c>
      <c r="C766" t="s">
        <v>20</v>
      </c>
      <c r="D766" t="s">
        <v>62</v>
      </c>
      <c r="E766" t="s">
        <v>1450</v>
      </c>
    </row>
    <row r="767" spans="1:5" x14ac:dyDescent="0.25">
      <c r="A767" t="s">
        <v>1451</v>
      </c>
      <c r="B767" t="s">
        <v>1452</v>
      </c>
      <c r="C767" t="s">
        <v>20</v>
      </c>
      <c r="D767" t="s">
        <v>62</v>
      </c>
      <c r="E767" t="s">
        <v>1453</v>
      </c>
    </row>
    <row r="768" spans="1:5" x14ac:dyDescent="0.25">
      <c r="A768" t="s">
        <v>1454</v>
      </c>
      <c r="B768" t="s">
        <v>1455</v>
      </c>
      <c r="C768" t="s">
        <v>20</v>
      </c>
      <c r="D768" t="s">
        <v>62</v>
      </c>
      <c r="E768" t="s">
        <v>1456</v>
      </c>
    </row>
    <row r="769" spans="1:5" x14ac:dyDescent="0.25">
      <c r="A769" t="s">
        <v>1454</v>
      </c>
      <c r="B769" t="s">
        <v>1457</v>
      </c>
      <c r="C769" t="s">
        <v>20</v>
      </c>
      <c r="D769" t="s">
        <v>62</v>
      </c>
      <c r="E769" t="s">
        <v>1458</v>
      </c>
    </row>
    <row r="770" spans="1:5" x14ac:dyDescent="0.25">
      <c r="A770" t="s">
        <v>1454</v>
      </c>
      <c r="B770" t="s">
        <v>1455</v>
      </c>
      <c r="C770" t="s">
        <v>20</v>
      </c>
      <c r="D770" t="s">
        <v>62</v>
      </c>
      <c r="E770" t="s">
        <v>1456</v>
      </c>
    </row>
    <row r="771" spans="1:5" x14ac:dyDescent="0.25">
      <c r="A771" t="s">
        <v>1454</v>
      </c>
      <c r="B771" t="s">
        <v>1455</v>
      </c>
      <c r="C771" t="s">
        <v>20</v>
      </c>
      <c r="D771" t="s">
        <v>62</v>
      </c>
      <c r="E771" t="s">
        <v>1455</v>
      </c>
    </row>
    <row r="772" spans="1:5" x14ac:dyDescent="0.25">
      <c r="A772" t="s">
        <v>1459</v>
      </c>
      <c r="B772" t="s">
        <v>1460</v>
      </c>
      <c r="C772" t="s">
        <v>20</v>
      </c>
      <c r="D772" t="s">
        <v>62</v>
      </c>
      <c r="E772" t="s">
        <v>1461</v>
      </c>
    </row>
    <row r="773" spans="1:5" x14ac:dyDescent="0.25">
      <c r="A773" t="s">
        <v>1462</v>
      </c>
      <c r="B773" t="s">
        <v>1463</v>
      </c>
      <c r="C773" t="s">
        <v>20</v>
      </c>
      <c r="D773" t="s">
        <v>62</v>
      </c>
      <c r="E773" t="s">
        <v>1463</v>
      </c>
    </row>
    <row r="774" spans="1:5" x14ac:dyDescent="0.25">
      <c r="A774" t="s">
        <v>1464</v>
      </c>
      <c r="B774" t="s">
        <v>1465</v>
      </c>
      <c r="C774" t="s">
        <v>20</v>
      </c>
      <c r="D774" t="s">
        <v>62</v>
      </c>
      <c r="E774" t="s">
        <v>1466</v>
      </c>
    </row>
    <row r="775" spans="1:5" x14ac:dyDescent="0.25">
      <c r="A775" t="s">
        <v>1464</v>
      </c>
      <c r="B775" t="s">
        <v>1467</v>
      </c>
      <c r="C775" t="s">
        <v>20</v>
      </c>
      <c r="D775" t="s">
        <v>62</v>
      </c>
      <c r="E775" t="s">
        <v>1468</v>
      </c>
    </row>
    <row r="776" spans="1:5" x14ac:dyDescent="0.25">
      <c r="A776" t="s">
        <v>1464</v>
      </c>
      <c r="B776" t="s">
        <v>1465</v>
      </c>
      <c r="C776" t="s">
        <v>20</v>
      </c>
      <c r="D776" t="s">
        <v>62</v>
      </c>
      <c r="E776" t="s">
        <v>1469</v>
      </c>
    </row>
    <row r="777" spans="1:5" x14ac:dyDescent="0.25">
      <c r="A777" t="s">
        <v>1470</v>
      </c>
      <c r="B777" t="s">
        <v>23</v>
      </c>
      <c r="C777" t="s">
        <v>19</v>
      </c>
      <c r="D777" t="s">
        <v>62</v>
      </c>
      <c r="E777" t="s">
        <v>1471</v>
      </c>
    </row>
    <row r="778" spans="1:5" x14ac:dyDescent="0.25">
      <c r="A778" t="s">
        <v>1472</v>
      </c>
      <c r="B778" t="s">
        <v>1473</v>
      </c>
      <c r="C778" t="s">
        <v>20</v>
      </c>
      <c r="D778" t="s">
        <v>62</v>
      </c>
      <c r="E778" t="s">
        <v>1474</v>
      </c>
    </row>
    <row r="779" spans="1:5" x14ac:dyDescent="0.25">
      <c r="A779" t="s">
        <v>1475</v>
      </c>
      <c r="B779" t="s">
        <v>25</v>
      </c>
      <c r="C779" t="s">
        <v>19</v>
      </c>
      <c r="D779" t="s">
        <v>62</v>
      </c>
      <c r="E779" t="s">
        <v>1476</v>
      </c>
    </row>
    <row r="780" spans="1:5" x14ac:dyDescent="0.25">
      <c r="A780" t="s">
        <v>1477</v>
      </c>
      <c r="B780" t="s">
        <v>22</v>
      </c>
      <c r="C780" t="s">
        <v>19</v>
      </c>
      <c r="D780" t="s">
        <v>62</v>
      </c>
      <c r="E780" t="s">
        <v>1478</v>
      </c>
    </row>
    <row r="781" spans="1:5" x14ac:dyDescent="0.25">
      <c r="A781" t="s">
        <v>1479</v>
      </c>
      <c r="B781" t="s">
        <v>1480</v>
      </c>
      <c r="C781" t="s">
        <v>20</v>
      </c>
      <c r="D781" t="s">
        <v>62</v>
      </c>
      <c r="E781" t="s">
        <v>1480</v>
      </c>
    </row>
    <row r="782" spans="1:5" x14ac:dyDescent="0.25">
      <c r="A782" t="s">
        <v>1481</v>
      </c>
      <c r="B782" t="s">
        <v>24</v>
      </c>
      <c r="C782" t="s">
        <v>19</v>
      </c>
      <c r="D782" t="s">
        <v>62</v>
      </c>
      <c r="E782" t="s">
        <v>1482</v>
      </c>
    </row>
    <row r="783" spans="1:5" x14ac:dyDescent="0.25">
      <c r="A783" t="s">
        <v>1483</v>
      </c>
      <c r="B783" t="s">
        <v>1484</v>
      </c>
      <c r="C783" t="s">
        <v>20</v>
      </c>
      <c r="D783" t="s">
        <v>62</v>
      </c>
      <c r="E783" t="s">
        <v>1485</v>
      </c>
    </row>
    <row r="784" spans="1:5" x14ac:dyDescent="0.25">
      <c r="A784" t="s">
        <v>1486</v>
      </c>
      <c r="B784" t="s">
        <v>1487</v>
      </c>
      <c r="C784" t="s">
        <v>20</v>
      </c>
      <c r="D784" t="s">
        <v>62</v>
      </c>
      <c r="E784" t="s">
        <v>1487</v>
      </c>
    </row>
    <row r="785" spans="1:5" x14ac:dyDescent="0.25">
      <c r="A785" t="s">
        <v>1486</v>
      </c>
      <c r="B785" t="s">
        <v>1487</v>
      </c>
      <c r="C785" t="s">
        <v>20</v>
      </c>
      <c r="D785" t="s">
        <v>62</v>
      </c>
      <c r="E785" t="s">
        <v>1488</v>
      </c>
    </row>
    <row r="786" spans="1:5" x14ac:dyDescent="0.25">
      <c r="A786" t="s">
        <v>1486</v>
      </c>
      <c r="B786" t="s">
        <v>1489</v>
      </c>
      <c r="C786" t="s">
        <v>20</v>
      </c>
      <c r="D786" t="s">
        <v>62</v>
      </c>
      <c r="E786" t="s">
        <v>1490</v>
      </c>
    </row>
    <row r="787" spans="1:5" x14ac:dyDescent="0.25">
      <c r="A787" t="s">
        <v>1491</v>
      </c>
      <c r="B787" t="s">
        <v>22</v>
      </c>
      <c r="C787" t="s">
        <v>19</v>
      </c>
      <c r="D787" t="s">
        <v>62</v>
      </c>
      <c r="E787" t="s">
        <v>1492</v>
      </c>
    </row>
    <row r="788" spans="1:5" x14ac:dyDescent="0.25">
      <c r="A788" t="s">
        <v>1491</v>
      </c>
      <c r="B788" t="s">
        <v>1493</v>
      </c>
      <c r="C788" t="s">
        <v>20</v>
      </c>
      <c r="D788" t="s">
        <v>62</v>
      </c>
      <c r="E788" t="s">
        <v>1494</v>
      </c>
    </row>
    <row r="789" spans="1:5" x14ac:dyDescent="0.25">
      <c r="A789" t="s">
        <v>1491</v>
      </c>
      <c r="B789" t="s">
        <v>1493</v>
      </c>
      <c r="C789" t="s">
        <v>20</v>
      </c>
      <c r="D789" t="s">
        <v>62</v>
      </c>
      <c r="E789" t="s">
        <v>1494</v>
      </c>
    </row>
    <row r="790" spans="1:5" x14ac:dyDescent="0.25">
      <c r="A790" t="s">
        <v>1495</v>
      </c>
      <c r="B790" t="s">
        <v>1496</v>
      </c>
      <c r="C790" t="s">
        <v>20</v>
      </c>
      <c r="D790" t="s">
        <v>62</v>
      </c>
      <c r="E790" t="s">
        <v>1496</v>
      </c>
    </row>
    <row r="791" spans="1:5" x14ac:dyDescent="0.25">
      <c r="A791" t="s">
        <v>1495</v>
      </c>
      <c r="B791" t="s">
        <v>1497</v>
      </c>
      <c r="C791" t="s">
        <v>69</v>
      </c>
      <c r="D791" t="s">
        <v>62</v>
      </c>
      <c r="E791" t="s">
        <v>1498</v>
      </c>
    </row>
    <row r="792" spans="1:5" x14ac:dyDescent="0.25">
      <c r="A792" t="s">
        <v>1499</v>
      </c>
      <c r="B792" t="s">
        <v>1500</v>
      </c>
      <c r="C792" t="s">
        <v>20</v>
      </c>
      <c r="D792" t="s">
        <v>62</v>
      </c>
      <c r="E792" t="s">
        <v>1501</v>
      </c>
    </row>
    <row r="793" spans="1:5" x14ac:dyDescent="0.25">
      <c r="A793" t="s">
        <v>1499</v>
      </c>
      <c r="B793" t="s">
        <v>23</v>
      </c>
      <c r="C793" t="s">
        <v>19</v>
      </c>
      <c r="D793" t="s">
        <v>62</v>
      </c>
      <c r="E793" t="s">
        <v>1502</v>
      </c>
    </row>
    <row r="794" spans="1:5" x14ac:dyDescent="0.25">
      <c r="A794" t="s">
        <v>1503</v>
      </c>
      <c r="B794" t="s">
        <v>1504</v>
      </c>
      <c r="C794" t="s">
        <v>20</v>
      </c>
      <c r="D794" t="s">
        <v>62</v>
      </c>
      <c r="E794" t="s">
        <v>1504</v>
      </c>
    </row>
    <row r="795" spans="1:5" x14ac:dyDescent="0.25">
      <c r="A795" t="s">
        <v>1503</v>
      </c>
      <c r="B795" t="s">
        <v>1505</v>
      </c>
      <c r="C795" t="s">
        <v>20</v>
      </c>
      <c r="D795" t="s">
        <v>62</v>
      </c>
      <c r="E795" t="s">
        <v>1506</v>
      </c>
    </row>
    <row r="796" spans="1:5" x14ac:dyDescent="0.25">
      <c r="A796" t="s">
        <v>1507</v>
      </c>
      <c r="B796" t="s">
        <v>25</v>
      </c>
      <c r="C796" t="s">
        <v>19</v>
      </c>
      <c r="D796" t="s">
        <v>62</v>
      </c>
      <c r="E796" t="s">
        <v>1508</v>
      </c>
    </row>
    <row r="797" spans="1:5" x14ac:dyDescent="0.25">
      <c r="A797" t="s">
        <v>1509</v>
      </c>
      <c r="B797" t="s">
        <v>1510</v>
      </c>
      <c r="C797" t="s">
        <v>20</v>
      </c>
      <c r="D797" t="s">
        <v>62</v>
      </c>
      <c r="E797" t="s">
        <v>1511</v>
      </c>
    </row>
    <row r="798" spans="1:5" x14ac:dyDescent="0.25">
      <c r="A798" t="s">
        <v>1509</v>
      </c>
      <c r="B798" t="s">
        <v>1512</v>
      </c>
      <c r="C798" t="s">
        <v>20</v>
      </c>
      <c r="D798" t="s">
        <v>62</v>
      </c>
      <c r="E798" t="s">
        <v>1513</v>
      </c>
    </row>
    <row r="799" spans="1:5" x14ac:dyDescent="0.25">
      <c r="A799" t="s">
        <v>1509</v>
      </c>
      <c r="B799" t="s">
        <v>1514</v>
      </c>
      <c r="C799" t="s">
        <v>20</v>
      </c>
      <c r="D799" t="s">
        <v>62</v>
      </c>
      <c r="E799" t="s">
        <v>1511</v>
      </c>
    </row>
    <row r="800" spans="1:5" x14ac:dyDescent="0.25">
      <c r="A800" t="s">
        <v>1515</v>
      </c>
      <c r="B800" t="s">
        <v>23</v>
      </c>
      <c r="C800" t="s">
        <v>19</v>
      </c>
      <c r="D800" t="s">
        <v>62</v>
      </c>
      <c r="E800" t="s">
        <v>1516</v>
      </c>
    </row>
    <row r="801" spans="1:5" x14ac:dyDescent="0.25">
      <c r="A801" t="s">
        <v>1517</v>
      </c>
      <c r="B801" t="s">
        <v>1518</v>
      </c>
      <c r="C801" t="s">
        <v>20</v>
      </c>
      <c r="D801" t="s">
        <v>62</v>
      </c>
      <c r="E801" t="s">
        <v>1519</v>
      </c>
    </row>
    <row r="802" spans="1:5" x14ac:dyDescent="0.25">
      <c r="A802" t="s">
        <v>1517</v>
      </c>
      <c r="B802" t="s">
        <v>1520</v>
      </c>
      <c r="C802" t="s">
        <v>20</v>
      </c>
      <c r="D802" t="s">
        <v>62</v>
      </c>
      <c r="E802" t="s">
        <v>1521</v>
      </c>
    </row>
    <row r="803" spans="1:5" x14ac:dyDescent="0.25">
      <c r="A803" t="s">
        <v>1517</v>
      </c>
      <c r="B803" t="s">
        <v>1522</v>
      </c>
      <c r="C803" t="s">
        <v>20</v>
      </c>
      <c r="D803" t="s">
        <v>62</v>
      </c>
      <c r="E803" t="s">
        <v>1523</v>
      </c>
    </row>
    <row r="804" spans="1:5" x14ac:dyDescent="0.25">
      <c r="A804" t="s">
        <v>1517</v>
      </c>
      <c r="B804" t="s">
        <v>1518</v>
      </c>
      <c r="C804" t="s">
        <v>20</v>
      </c>
      <c r="D804" t="s">
        <v>62</v>
      </c>
      <c r="E804" t="s">
        <v>1524</v>
      </c>
    </row>
    <row r="805" spans="1:5" x14ac:dyDescent="0.25">
      <c r="A805" t="s">
        <v>1517</v>
      </c>
      <c r="B805" t="s">
        <v>1518</v>
      </c>
      <c r="C805" t="s">
        <v>20</v>
      </c>
      <c r="D805" t="s">
        <v>62</v>
      </c>
      <c r="E805" t="s">
        <v>1519</v>
      </c>
    </row>
    <row r="806" spans="1:5" x14ac:dyDescent="0.25">
      <c r="A806" t="s">
        <v>1525</v>
      </c>
      <c r="B806" t="s">
        <v>1526</v>
      </c>
      <c r="C806" t="s">
        <v>20</v>
      </c>
      <c r="D806" t="s">
        <v>62</v>
      </c>
      <c r="E806" t="s">
        <v>1526</v>
      </c>
    </row>
    <row r="807" spans="1:5" x14ac:dyDescent="0.25">
      <c r="A807" t="s">
        <v>1525</v>
      </c>
      <c r="B807" t="s">
        <v>1527</v>
      </c>
      <c r="C807" t="s">
        <v>20</v>
      </c>
      <c r="D807" t="s">
        <v>62</v>
      </c>
      <c r="E807" t="s">
        <v>1528</v>
      </c>
    </row>
    <row r="808" spans="1:5" x14ac:dyDescent="0.25">
      <c r="A808" t="s">
        <v>1525</v>
      </c>
      <c r="B808" t="s">
        <v>1526</v>
      </c>
      <c r="C808" t="s">
        <v>20</v>
      </c>
      <c r="D808" t="s">
        <v>62</v>
      </c>
      <c r="E808" t="s">
        <v>1529</v>
      </c>
    </row>
    <row r="809" spans="1:5" x14ac:dyDescent="0.25">
      <c r="A809" t="s">
        <v>1525</v>
      </c>
      <c r="B809" t="s">
        <v>1527</v>
      </c>
      <c r="C809" t="s">
        <v>20</v>
      </c>
      <c r="D809" t="s">
        <v>62</v>
      </c>
      <c r="E809" t="s">
        <v>1530</v>
      </c>
    </row>
    <row r="810" spans="1:5" x14ac:dyDescent="0.25">
      <c r="A810" t="s">
        <v>1531</v>
      </c>
      <c r="B810" t="s">
        <v>23</v>
      </c>
      <c r="C810" t="s">
        <v>19</v>
      </c>
      <c r="D810" t="s">
        <v>62</v>
      </c>
      <c r="E810" t="s">
        <v>1532</v>
      </c>
    </row>
    <row r="811" spans="1:5" x14ac:dyDescent="0.25">
      <c r="A811" t="s">
        <v>1533</v>
      </c>
      <c r="B811" t="s">
        <v>1534</v>
      </c>
      <c r="C811" t="s">
        <v>20</v>
      </c>
      <c r="D811" t="s">
        <v>62</v>
      </c>
      <c r="E811" t="s">
        <v>1535</v>
      </c>
    </row>
    <row r="812" spans="1:5" x14ac:dyDescent="0.25">
      <c r="A812" t="s">
        <v>1533</v>
      </c>
      <c r="B812" t="s">
        <v>1534</v>
      </c>
      <c r="C812" t="s">
        <v>20</v>
      </c>
      <c r="D812" t="s">
        <v>62</v>
      </c>
      <c r="E812" t="s">
        <v>1536</v>
      </c>
    </row>
    <row r="813" spans="1:5" x14ac:dyDescent="0.25">
      <c r="A813" t="s">
        <v>1533</v>
      </c>
      <c r="B813" t="s">
        <v>1534</v>
      </c>
      <c r="C813" t="s">
        <v>20</v>
      </c>
      <c r="D813" t="s">
        <v>62</v>
      </c>
      <c r="E813" t="s">
        <v>1537</v>
      </c>
    </row>
    <row r="814" spans="1:5" x14ac:dyDescent="0.25">
      <c r="A814" t="s">
        <v>1538</v>
      </c>
      <c r="B814" t="s">
        <v>23</v>
      </c>
      <c r="C814" t="s">
        <v>19</v>
      </c>
      <c r="D814" t="s">
        <v>62</v>
      </c>
      <c r="E814" t="s">
        <v>1539</v>
      </c>
    </row>
    <row r="815" spans="1:5" x14ac:dyDescent="0.25">
      <c r="A815" t="s">
        <v>1540</v>
      </c>
      <c r="B815" t="s">
        <v>24</v>
      </c>
      <c r="C815" t="s">
        <v>19</v>
      </c>
      <c r="D815" t="s">
        <v>62</v>
      </c>
      <c r="E815" t="s">
        <v>1541</v>
      </c>
    </row>
    <row r="816" spans="1:5" x14ac:dyDescent="0.25">
      <c r="A816" t="s">
        <v>1542</v>
      </c>
      <c r="B816" t="s">
        <v>1543</v>
      </c>
      <c r="C816" t="s">
        <v>20</v>
      </c>
      <c r="D816" t="s">
        <v>62</v>
      </c>
      <c r="E816" t="s">
        <v>1544</v>
      </c>
    </row>
    <row r="817" spans="1:5" x14ac:dyDescent="0.25">
      <c r="A817" t="s">
        <v>1542</v>
      </c>
      <c r="B817" t="s">
        <v>1543</v>
      </c>
      <c r="C817" t="s">
        <v>20</v>
      </c>
      <c r="D817" t="s">
        <v>62</v>
      </c>
      <c r="E817" t="s">
        <v>1545</v>
      </c>
    </row>
    <row r="818" spans="1:5" x14ac:dyDescent="0.25">
      <c r="A818" t="s">
        <v>1542</v>
      </c>
      <c r="B818" t="s">
        <v>1543</v>
      </c>
      <c r="C818" t="s">
        <v>20</v>
      </c>
      <c r="D818" t="s">
        <v>62</v>
      </c>
      <c r="E818" t="s">
        <v>1546</v>
      </c>
    </row>
    <row r="819" spans="1:5" x14ac:dyDescent="0.25">
      <c r="A819" t="s">
        <v>1547</v>
      </c>
      <c r="B819" t="s">
        <v>25</v>
      </c>
      <c r="C819" t="s">
        <v>19</v>
      </c>
      <c r="D819" t="s">
        <v>62</v>
      </c>
      <c r="E819" t="s">
        <v>1548</v>
      </c>
    </row>
    <row r="820" spans="1:5" x14ac:dyDescent="0.25">
      <c r="A820" t="s">
        <v>1547</v>
      </c>
      <c r="B820" t="s">
        <v>1549</v>
      </c>
      <c r="C820" t="s">
        <v>20</v>
      </c>
      <c r="D820" t="s">
        <v>62</v>
      </c>
      <c r="E820" t="s">
        <v>1550</v>
      </c>
    </row>
    <row r="821" spans="1:5" x14ac:dyDescent="0.25">
      <c r="A821" t="s">
        <v>1547</v>
      </c>
      <c r="B821" t="s">
        <v>1549</v>
      </c>
      <c r="C821" t="s">
        <v>20</v>
      </c>
      <c r="D821" t="s">
        <v>62</v>
      </c>
      <c r="E821" t="s">
        <v>1550</v>
      </c>
    </row>
    <row r="822" spans="1:5" x14ac:dyDescent="0.25">
      <c r="A822" t="s">
        <v>1551</v>
      </c>
      <c r="B822" t="s">
        <v>1552</v>
      </c>
      <c r="C822" t="s">
        <v>20</v>
      </c>
      <c r="D822" t="s">
        <v>62</v>
      </c>
      <c r="E822" t="s">
        <v>1553</v>
      </c>
    </row>
    <row r="823" spans="1:5" x14ac:dyDescent="0.25">
      <c r="A823" t="s">
        <v>1551</v>
      </c>
      <c r="B823" t="s">
        <v>1554</v>
      </c>
      <c r="C823" t="s">
        <v>20</v>
      </c>
      <c r="D823" t="s">
        <v>62</v>
      </c>
      <c r="E823" t="s">
        <v>1554</v>
      </c>
    </row>
    <row r="824" spans="1:5" x14ac:dyDescent="0.25">
      <c r="A824" t="s">
        <v>1551</v>
      </c>
      <c r="B824" t="s">
        <v>1552</v>
      </c>
      <c r="C824" t="s">
        <v>20</v>
      </c>
      <c r="D824" t="s">
        <v>62</v>
      </c>
      <c r="E824" t="s">
        <v>1553</v>
      </c>
    </row>
    <row r="825" spans="1:5" x14ac:dyDescent="0.25">
      <c r="A825" t="s">
        <v>1551</v>
      </c>
      <c r="B825" t="s">
        <v>1554</v>
      </c>
      <c r="C825" t="s">
        <v>20</v>
      </c>
      <c r="D825" t="s">
        <v>62</v>
      </c>
      <c r="E825" t="s">
        <v>1555</v>
      </c>
    </row>
    <row r="826" spans="1:5" x14ac:dyDescent="0.25">
      <c r="A826" t="s">
        <v>1551</v>
      </c>
      <c r="B826" t="s">
        <v>1554</v>
      </c>
      <c r="C826" t="s">
        <v>20</v>
      </c>
      <c r="D826" t="s">
        <v>62</v>
      </c>
      <c r="E826" t="s">
        <v>1556</v>
      </c>
    </row>
    <row r="827" spans="1:5" x14ac:dyDescent="0.25">
      <c r="A827" t="s">
        <v>1551</v>
      </c>
      <c r="B827" t="s">
        <v>1552</v>
      </c>
      <c r="C827" t="s">
        <v>20</v>
      </c>
      <c r="D827" t="s">
        <v>62</v>
      </c>
      <c r="E827" t="s">
        <v>1553</v>
      </c>
    </row>
    <row r="828" spans="1:5" x14ac:dyDescent="0.25">
      <c r="A828" t="s">
        <v>1557</v>
      </c>
      <c r="B828" t="s">
        <v>1558</v>
      </c>
      <c r="C828" t="s">
        <v>20</v>
      </c>
      <c r="D828" t="s">
        <v>62</v>
      </c>
      <c r="E828" t="s">
        <v>1558</v>
      </c>
    </row>
    <row r="829" spans="1:5" x14ac:dyDescent="0.25">
      <c r="A829" t="s">
        <v>1559</v>
      </c>
      <c r="B829" t="s">
        <v>1560</v>
      </c>
      <c r="C829" t="s">
        <v>20</v>
      </c>
      <c r="D829" t="s">
        <v>62</v>
      </c>
      <c r="E829" t="s">
        <v>1561</v>
      </c>
    </row>
    <row r="830" spans="1:5" x14ac:dyDescent="0.25">
      <c r="A830" t="s">
        <v>1562</v>
      </c>
      <c r="B830" t="s">
        <v>18</v>
      </c>
      <c r="C830" t="s">
        <v>19</v>
      </c>
      <c r="D830" t="s">
        <v>62</v>
      </c>
      <c r="E830" t="s">
        <v>1563</v>
      </c>
    </row>
    <row r="831" spans="1:5" x14ac:dyDescent="0.25">
      <c r="A831" t="s">
        <v>1562</v>
      </c>
      <c r="B831" t="s">
        <v>1564</v>
      </c>
      <c r="C831" t="s">
        <v>20</v>
      </c>
      <c r="D831" t="s">
        <v>62</v>
      </c>
      <c r="E831" t="s">
        <v>1565</v>
      </c>
    </row>
    <row r="832" spans="1:5" x14ac:dyDescent="0.25">
      <c r="A832" t="s">
        <v>1566</v>
      </c>
      <c r="B832" t="s">
        <v>1567</v>
      </c>
      <c r="C832" t="s">
        <v>20</v>
      </c>
      <c r="D832" t="s">
        <v>62</v>
      </c>
      <c r="E832" t="s">
        <v>1568</v>
      </c>
    </row>
    <row r="833" spans="1:5" x14ac:dyDescent="0.25">
      <c r="A833" t="s">
        <v>1566</v>
      </c>
      <c r="B833" t="s">
        <v>1567</v>
      </c>
      <c r="C833" t="s">
        <v>20</v>
      </c>
      <c r="D833" t="s">
        <v>62</v>
      </c>
      <c r="E833" t="s">
        <v>1568</v>
      </c>
    </row>
    <row r="834" spans="1:5" x14ac:dyDescent="0.25">
      <c r="A834" t="s">
        <v>1569</v>
      </c>
      <c r="B834" t="s">
        <v>1570</v>
      </c>
      <c r="C834" t="s">
        <v>20</v>
      </c>
      <c r="D834" t="s">
        <v>62</v>
      </c>
      <c r="E834" t="s">
        <v>1571</v>
      </c>
    </row>
    <row r="835" spans="1:5" x14ac:dyDescent="0.25">
      <c r="A835" t="s">
        <v>1572</v>
      </c>
      <c r="B835" t="s">
        <v>1573</v>
      </c>
      <c r="C835" t="s">
        <v>20</v>
      </c>
      <c r="D835" t="s">
        <v>62</v>
      </c>
      <c r="E835" t="s">
        <v>1574</v>
      </c>
    </row>
    <row r="836" spans="1:5" x14ac:dyDescent="0.25">
      <c r="A836" t="s">
        <v>1572</v>
      </c>
      <c r="B836" t="s">
        <v>1573</v>
      </c>
      <c r="C836" t="s">
        <v>20</v>
      </c>
      <c r="D836" t="s">
        <v>62</v>
      </c>
      <c r="E836" t="s">
        <v>1575</v>
      </c>
    </row>
    <row r="837" spans="1:5" x14ac:dyDescent="0.25">
      <c r="A837" t="s">
        <v>1572</v>
      </c>
      <c r="B837" t="s">
        <v>1573</v>
      </c>
      <c r="C837" t="s">
        <v>20</v>
      </c>
      <c r="D837" t="s">
        <v>62</v>
      </c>
      <c r="E837" t="s">
        <v>1576</v>
      </c>
    </row>
    <row r="838" spans="1:5" x14ac:dyDescent="0.25">
      <c r="A838" t="s">
        <v>1577</v>
      </c>
      <c r="B838" t="s">
        <v>1578</v>
      </c>
      <c r="C838" t="s">
        <v>20</v>
      </c>
      <c r="D838" t="s">
        <v>62</v>
      </c>
      <c r="E838" t="s">
        <v>1579</v>
      </c>
    </row>
    <row r="839" spans="1:5" x14ac:dyDescent="0.25">
      <c r="A839" t="s">
        <v>1580</v>
      </c>
      <c r="B839" t="s">
        <v>18</v>
      </c>
      <c r="C839" t="s">
        <v>19</v>
      </c>
      <c r="D839" t="s">
        <v>62</v>
      </c>
      <c r="E839" t="s">
        <v>1581</v>
      </c>
    </row>
    <row r="840" spans="1:5" x14ac:dyDescent="0.25">
      <c r="A840" t="s">
        <v>1582</v>
      </c>
      <c r="B840" t="s">
        <v>25</v>
      </c>
      <c r="C840" t="s">
        <v>19</v>
      </c>
      <c r="D840" t="s">
        <v>62</v>
      </c>
      <c r="E840" t="s">
        <v>1583</v>
      </c>
    </row>
    <row r="841" spans="1:5" x14ac:dyDescent="0.25">
      <c r="A841" t="s">
        <v>1584</v>
      </c>
      <c r="B841" t="s">
        <v>1585</v>
      </c>
      <c r="C841" t="s">
        <v>20</v>
      </c>
      <c r="D841" t="s">
        <v>62</v>
      </c>
      <c r="E841" t="s">
        <v>1585</v>
      </c>
    </row>
    <row r="842" spans="1:5" x14ac:dyDescent="0.25">
      <c r="A842" t="s">
        <v>1584</v>
      </c>
      <c r="B842" t="s">
        <v>1585</v>
      </c>
      <c r="C842" t="s">
        <v>20</v>
      </c>
      <c r="D842" t="s">
        <v>62</v>
      </c>
      <c r="E842" t="s">
        <v>1586</v>
      </c>
    </row>
    <row r="843" spans="1:5" x14ac:dyDescent="0.25">
      <c r="A843" t="s">
        <v>1584</v>
      </c>
      <c r="B843" t="s">
        <v>1585</v>
      </c>
      <c r="C843" t="s">
        <v>20</v>
      </c>
      <c r="D843" t="s">
        <v>62</v>
      </c>
      <c r="E843" t="s">
        <v>1587</v>
      </c>
    </row>
    <row r="844" spans="1:5" x14ac:dyDescent="0.25">
      <c r="A844" t="s">
        <v>1588</v>
      </c>
      <c r="B844" t="s">
        <v>1589</v>
      </c>
      <c r="C844" t="s">
        <v>20</v>
      </c>
      <c r="D844" t="s">
        <v>62</v>
      </c>
      <c r="E844" t="s">
        <v>1589</v>
      </c>
    </row>
    <row r="845" spans="1:5" x14ac:dyDescent="0.25">
      <c r="A845" t="s">
        <v>1588</v>
      </c>
      <c r="B845" t="s">
        <v>1590</v>
      </c>
      <c r="C845" t="s">
        <v>20</v>
      </c>
      <c r="D845" t="s">
        <v>62</v>
      </c>
      <c r="E845" t="s">
        <v>1591</v>
      </c>
    </row>
    <row r="846" spans="1:5" x14ac:dyDescent="0.25">
      <c r="A846" t="s">
        <v>1588</v>
      </c>
      <c r="B846" t="s">
        <v>1592</v>
      </c>
      <c r="C846" t="s">
        <v>20</v>
      </c>
      <c r="D846" t="s">
        <v>62</v>
      </c>
      <c r="E846" t="s">
        <v>1593</v>
      </c>
    </row>
    <row r="847" spans="1:5" x14ac:dyDescent="0.25">
      <c r="A847" t="s">
        <v>1588</v>
      </c>
      <c r="B847" t="s">
        <v>1594</v>
      </c>
      <c r="C847" t="s">
        <v>20</v>
      </c>
      <c r="D847" t="s">
        <v>62</v>
      </c>
      <c r="E847" t="s">
        <v>1595</v>
      </c>
    </row>
    <row r="848" spans="1:5" x14ac:dyDescent="0.25">
      <c r="A848" t="s">
        <v>1588</v>
      </c>
      <c r="B848" t="s">
        <v>1596</v>
      </c>
      <c r="C848" t="s">
        <v>20</v>
      </c>
      <c r="D848" t="s">
        <v>62</v>
      </c>
      <c r="E848" t="s">
        <v>1597</v>
      </c>
    </row>
    <row r="849" spans="1:5" x14ac:dyDescent="0.25">
      <c r="A849" t="s">
        <v>1588</v>
      </c>
      <c r="B849" t="s">
        <v>1590</v>
      </c>
      <c r="C849" t="s">
        <v>20</v>
      </c>
      <c r="D849" t="s">
        <v>62</v>
      </c>
      <c r="E849" t="s">
        <v>1597</v>
      </c>
    </row>
    <row r="850" spans="1:5" x14ac:dyDescent="0.25">
      <c r="A850" t="s">
        <v>1598</v>
      </c>
      <c r="B850" t="s">
        <v>18</v>
      </c>
      <c r="C850" t="s">
        <v>19</v>
      </c>
      <c r="D850" t="s">
        <v>62</v>
      </c>
      <c r="E850" t="s">
        <v>1599</v>
      </c>
    </row>
    <row r="851" spans="1:5" x14ac:dyDescent="0.25">
      <c r="A851" t="s">
        <v>1600</v>
      </c>
      <c r="B851" t="s">
        <v>1601</v>
      </c>
      <c r="C851" t="s">
        <v>20</v>
      </c>
      <c r="D851" t="s">
        <v>62</v>
      </c>
      <c r="E851" t="s">
        <v>1602</v>
      </c>
    </row>
    <row r="852" spans="1:5" x14ac:dyDescent="0.25">
      <c r="A852" t="s">
        <v>1603</v>
      </c>
      <c r="B852" t="s">
        <v>1604</v>
      </c>
      <c r="C852" t="s">
        <v>20</v>
      </c>
      <c r="D852" t="s">
        <v>62</v>
      </c>
      <c r="E852" t="s">
        <v>1605</v>
      </c>
    </row>
    <row r="853" spans="1:5" x14ac:dyDescent="0.25">
      <c r="A853" t="s">
        <v>1606</v>
      </c>
      <c r="B853" t="s">
        <v>1607</v>
      </c>
      <c r="C853" t="s">
        <v>20</v>
      </c>
      <c r="D853" t="s">
        <v>62</v>
      </c>
      <c r="E853" t="s">
        <v>1608</v>
      </c>
    </row>
    <row r="854" spans="1:5" x14ac:dyDescent="0.25">
      <c r="A854" t="s">
        <v>1606</v>
      </c>
      <c r="B854" t="s">
        <v>1609</v>
      </c>
      <c r="C854" t="s">
        <v>20</v>
      </c>
      <c r="D854" t="s">
        <v>62</v>
      </c>
      <c r="E854" t="s">
        <v>1609</v>
      </c>
    </row>
    <row r="855" spans="1:5" x14ac:dyDescent="0.25">
      <c r="A855" t="s">
        <v>1606</v>
      </c>
      <c r="B855" t="s">
        <v>1607</v>
      </c>
      <c r="C855" t="s">
        <v>20</v>
      </c>
      <c r="D855" t="s">
        <v>62</v>
      </c>
      <c r="E855" t="s">
        <v>1608</v>
      </c>
    </row>
    <row r="856" spans="1:5" x14ac:dyDescent="0.25">
      <c r="A856" t="s">
        <v>1606</v>
      </c>
      <c r="B856" t="s">
        <v>1610</v>
      </c>
      <c r="C856" t="s">
        <v>20</v>
      </c>
      <c r="D856" t="s">
        <v>62</v>
      </c>
      <c r="E856" t="s">
        <v>1611</v>
      </c>
    </row>
    <row r="857" spans="1:5" x14ac:dyDescent="0.25">
      <c r="A857" t="s">
        <v>1612</v>
      </c>
      <c r="B857" t="s">
        <v>1613</v>
      </c>
      <c r="C857" t="s">
        <v>20</v>
      </c>
      <c r="D857" t="s">
        <v>62</v>
      </c>
      <c r="E857" t="s">
        <v>1614</v>
      </c>
    </row>
    <row r="858" spans="1:5" x14ac:dyDescent="0.25">
      <c r="A858" t="s">
        <v>1612</v>
      </c>
      <c r="B858" t="s">
        <v>1614</v>
      </c>
      <c r="C858" t="s">
        <v>20</v>
      </c>
      <c r="D858" t="s">
        <v>62</v>
      </c>
      <c r="E858" t="s">
        <v>1615</v>
      </c>
    </row>
    <row r="859" spans="1:5" x14ac:dyDescent="0.25">
      <c r="A859" t="s">
        <v>1616</v>
      </c>
      <c r="B859" t="s">
        <v>18</v>
      </c>
      <c r="C859" t="s">
        <v>19</v>
      </c>
      <c r="D859" t="s">
        <v>62</v>
      </c>
      <c r="E859" t="s">
        <v>1617</v>
      </c>
    </row>
    <row r="860" spans="1:5" x14ac:dyDescent="0.25">
      <c r="A860" t="s">
        <v>1618</v>
      </c>
      <c r="B860" t="s">
        <v>18</v>
      </c>
      <c r="C860" t="s">
        <v>19</v>
      </c>
      <c r="D860" t="s">
        <v>62</v>
      </c>
      <c r="E860" t="s">
        <v>1619</v>
      </c>
    </row>
    <row r="861" spans="1:5" x14ac:dyDescent="0.25">
      <c r="A861" t="s">
        <v>1620</v>
      </c>
      <c r="B861" t="s">
        <v>1621</v>
      </c>
      <c r="C861" t="s">
        <v>20</v>
      </c>
      <c r="D861" t="s">
        <v>62</v>
      </c>
      <c r="E861" t="s">
        <v>1622</v>
      </c>
    </row>
    <row r="862" spans="1:5" x14ac:dyDescent="0.25">
      <c r="A862" t="s">
        <v>1623</v>
      </c>
      <c r="B862" t="s">
        <v>1624</v>
      </c>
      <c r="C862" t="s">
        <v>20</v>
      </c>
      <c r="D862" t="s">
        <v>62</v>
      </c>
      <c r="E862" t="s">
        <v>1625</v>
      </c>
    </row>
    <row r="863" spans="1:5" x14ac:dyDescent="0.25">
      <c r="A863" t="s">
        <v>1623</v>
      </c>
      <c r="B863" t="s">
        <v>1626</v>
      </c>
      <c r="C863" t="s">
        <v>20</v>
      </c>
      <c r="D863" t="s">
        <v>62</v>
      </c>
      <c r="E863" t="s">
        <v>1627</v>
      </c>
    </row>
    <row r="864" spans="1:5" x14ac:dyDescent="0.25">
      <c r="A864" t="s">
        <v>1623</v>
      </c>
      <c r="B864" t="s">
        <v>1628</v>
      </c>
      <c r="C864" t="s">
        <v>20</v>
      </c>
      <c r="D864" t="s">
        <v>62</v>
      </c>
      <c r="E864" t="s">
        <v>1629</v>
      </c>
    </row>
    <row r="865" spans="1:5" x14ac:dyDescent="0.25">
      <c r="A865" t="s">
        <v>1630</v>
      </c>
      <c r="B865" t="s">
        <v>1631</v>
      </c>
      <c r="C865" t="s">
        <v>20</v>
      </c>
      <c r="D865" t="s">
        <v>62</v>
      </c>
      <c r="E865" t="s">
        <v>1632</v>
      </c>
    </row>
    <row r="866" spans="1:5" x14ac:dyDescent="0.25">
      <c r="A866" t="s">
        <v>1630</v>
      </c>
      <c r="B866" t="s">
        <v>1631</v>
      </c>
      <c r="C866" t="s">
        <v>20</v>
      </c>
      <c r="D866" t="s">
        <v>62</v>
      </c>
      <c r="E866" t="s">
        <v>1632</v>
      </c>
    </row>
    <row r="867" spans="1:5" x14ac:dyDescent="0.25">
      <c r="A867" t="s">
        <v>1630</v>
      </c>
      <c r="B867" t="s">
        <v>1633</v>
      </c>
      <c r="C867" t="s">
        <v>20</v>
      </c>
      <c r="D867" t="s">
        <v>62</v>
      </c>
      <c r="E867" t="s">
        <v>1634</v>
      </c>
    </row>
    <row r="868" spans="1:5" x14ac:dyDescent="0.25">
      <c r="A868" t="s">
        <v>1630</v>
      </c>
      <c r="B868" t="s">
        <v>1631</v>
      </c>
      <c r="C868" t="s">
        <v>20</v>
      </c>
      <c r="D868" t="s">
        <v>62</v>
      </c>
      <c r="E868" t="s">
        <v>1632</v>
      </c>
    </row>
    <row r="869" spans="1:5" x14ac:dyDescent="0.25">
      <c r="A869" t="s">
        <v>1630</v>
      </c>
      <c r="B869" t="s">
        <v>1633</v>
      </c>
      <c r="C869" t="s">
        <v>20</v>
      </c>
      <c r="D869" t="s">
        <v>62</v>
      </c>
      <c r="E869" t="s">
        <v>1635</v>
      </c>
    </row>
    <row r="870" spans="1:5" x14ac:dyDescent="0.25">
      <c r="A870" t="s">
        <v>1630</v>
      </c>
      <c r="B870" t="s">
        <v>1636</v>
      </c>
      <c r="C870" t="s">
        <v>20</v>
      </c>
      <c r="D870" t="s">
        <v>62</v>
      </c>
      <c r="E870" t="s">
        <v>1637</v>
      </c>
    </row>
    <row r="871" spans="1:5" x14ac:dyDescent="0.25">
      <c r="A871" t="s">
        <v>1630</v>
      </c>
      <c r="B871" t="s">
        <v>1638</v>
      </c>
      <c r="C871" t="s">
        <v>20</v>
      </c>
      <c r="D871" t="s">
        <v>62</v>
      </c>
      <c r="E871" t="s">
        <v>1638</v>
      </c>
    </row>
    <row r="872" spans="1:5" x14ac:dyDescent="0.25">
      <c r="A872" t="s">
        <v>1639</v>
      </c>
      <c r="B872" t="s">
        <v>776</v>
      </c>
      <c r="C872" t="s">
        <v>20</v>
      </c>
      <c r="D872" t="s">
        <v>62</v>
      </c>
      <c r="E872" t="s">
        <v>1640</v>
      </c>
    </row>
    <row r="873" spans="1:5" x14ac:dyDescent="0.25">
      <c r="A873" t="s">
        <v>1641</v>
      </c>
      <c r="B873" t="s">
        <v>25</v>
      </c>
      <c r="C873" t="s">
        <v>19</v>
      </c>
      <c r="D873" t="s">
        <v>62</v>
      </c>
      <c r="E873" t="s">
        <v>1642</v>
      </c>
    </row>
    <row r="874" spans="1:5" x14ac:dyDescent="0.25">
      <c r="A874" t="s">
        <v>1643</v>
      </c>
      <c r="B874" t="s">
        <v>1644</v>
      </c>
      <c r="C874" t="s">
        <v>20</v>
      </c>
      <c r="D874" t="s">
        <v>62</v>
      </c>
      <c r="E874" t="s">
        <v>1645</v>
      </c>
    </row>
    <row r="875" spans="1:5" x14ac:dyDescent="0.25">
      <c r="A875" t="s">
        <v>1643</v>
      </c>
      <c r="B875" t="s">
        <v>1646</v>
      </c>
      <c r="C875" t="s">
        <v>20</v>
      </c>
      <c r="D875" t="s">
        <v>62</v>
      </c>
      <c r="E875" t="s">
        <v>1647</v>
      </c>
    </row>
    <row r="876" spans="1:5" x14ac:dyDescent="0.25">
      <c r="A876" t="s">
        <v>1643</v>
      </c>
      <c r="B876" t="s">
        <v>1644</v>
      </c>
      <c r="C876" t="s">
        <v>20</v>
      </c>
      <c r="D876" t="s">
        <v>62</v>
      </c>
      <c r="E876" t="s">
        <v>1644</v>
      </c>
    </row>
    <row r="877" spans="1:5" x14ac:dyDescent="0.25">
      <c r="A877" t="s">
        <v>1648</v>
      </c>
      <c r="B877" t="s">
        <v>1649</v>
      </c>
      <c r="C877" t="s">
        <v>20</v>
      </c>
      <c r="D877" t="s">
        <v>62</v>
      </c>
      <c r="E877" t="s">
        <v>1649</v>
      </c>
    </row>
    <row r="878" spans="1:5" x14ac:dyDescent="0.25">
      <c r="A878" t="s">
        <v>1648</v>
      </c>
      <c r="B878" t="s">
        <v>1649</v>
      </c>
      <c r="C878" t="s">
        <v>20</v>
      </c>
      <c r="D878" t="s">
        <v>62</v>
      </c>
      <c r="E878" t="s">
        <v>1650</v>
      </c>
    </row>
    <row r="879" spans="1:5" x14ac:dyDescent="0.25">
      <c r="A879" t="s">
        <v>1648</v>
      </c>
      <c r="B879" t="s">
        <v>1651</v>
      </c>
      <c r="C879" t="s">
        <v>20</v>
      </c>
      <c r="D879" t="s">
        <v>62</v>
      </c>
      <c r="E879" t="s">
        <v>1652</v>
      </c>
    </row>
    <row r="880" spans="1:5" x14ac:dyDescent="0.25">
      <c r="A880" t="s">
        <v>1653</v>
      </c>
      <c r="B880" t="s">
        <v>23</v>
      </c>
      <c r="C880" t="s">
        <v>19</v>
      </c>
      <c r="D880" t="s">
        <v>62</v>
      </c>
      <c r="E880" t="s">
        <v>1654</v>
      </c>
    </row>
    <row r="881" spans="1:5" x14ac:dyDescent="0.25">
      <c r="A881" t="s">
        <v>1655</v>
      </c>
      <c r="B881" t="s">
        <v>1656</v>
      </c>
      <c r="C881" t="s">
        <v>20</v>
      </c>
      <c r="D881" t="s">
        <v>62</v>
      </c>
      <c r="E881" t="s">
        <v>1657</v>
      </c>
    </row>
    <row r="882" spans="1:5" x14ac:dyDescent="0.25">
      <c r="A882" t="s">
        <v>1658</v>
      </c>
      <c r="B882" t="s">
        <v>1659</v>
      </c>
      <c r="C882" t="s">
        <v>20</v>
      </c>
      <c r="D882" t="s">
        <v>62</v>
      </c>
      <c r="E882" t="s">
        <v>1660</v>
      </c>
    </row>
    <row r="883" spans="1:5" x14ac:dyDescent="0.25">
      <c r="A883" t="s">
        <v>1658</v>
      </c>
      <c r="B883" t="s">
        <v>1659</v>
      </c>
      <c r="C883" t="s">
        <v>20</v>
      </c>
      <c r="D883" t="s">
        <v>62</v>
      </c>
      <c r="E883" t="s">
        <v>1660</v>
      </c>
    </row>
    <row r="884" spans="1:5" x14ac:dyDescent="0.25">
      <c r="A884" t="s">
        <v>1658</v>
      </c>
      <c r="B884" t="s">
        <v>1661</v>
      </c>
      <c r="C884" t="s">
        <v>20</v>
      </c>
      <c r="D884" t="s">
        <v>62</v>
      </c>
      <c r="E884" t="s">
        <v>1660</v>
      </c>
    </row>
    <row r="885" spans="1:5" x14ac:dyDescent="0.25">
      <c r="A885" t="s">
        <v>1662</v>
      </c>
      <c r="B885" t="s">
        <v>25</v>
      </c>
      <c r="C885" t="s">
        <v>19</v>
      </c>
      <c r="D885" t="s">
        <v>62</v>
      </c>
      <c r="E885" t="s">
        <v>1663</v>
      </c>
    </row>
    <row r="886" spans="1:5" x14ac:dyDescent="0.25">
      <c r="A886" t="s">
        <v>1664</v>
      </c>
      <c r="B886" t="s">
        <v>1665</v>
      </c>
      <c r="C886" t="s">
        <v>20</v>
      </c>
      <c r="D886" t="s">
        <v>62</v>
      </c>
      <c r="E886" t="s">
        <v>1666</v>
      </c>
    </row>
    <row r="887" spans="1:5" x14ac:dyDescent="0.25">
      <c r="A887" t="s">
        <v>1664</v>
      </c>
      <c r="B887" t="s">
        <v>1667</v>
      </c>
      <c r="C887" t="s">
        <v>20</v>
      </c>
      <c r="D887" t="s">
        <v>62</v>
      </c>
      <c r="E887" t="s">
        <v>1668</v>
      </c>
    </row>
    <row r="888" spans="1:5" x14ac:dyDescent="0.25">
      <c r="A888" t="s">
        <v>1669</v>
      </c>
      <c r="B888" t="s">
        <v>1670</v>
      </c>
      <c r="C888" t="s">
        <v>20</v>
      </c>
      <c r="D888" t="s">
        <v>62</v>
      </c>
      <c r="E888" t="s">
        <v>1671</v>
      </c>
    </row>
    <row r="889" spans="1:5" x14ac:dyDescent="0.25">
      <c r="A889" t="s">
        <v>1669</v>
      </c>
      <c r="B889" t="s">
        <v>1672</v>
      </c>
      <c r="C889" t="s">
        <v>20</v>
      </c>
      <c r="D889" t="s">
        <v>62</v>
      </c>
      <c r="E889" t="s">
        <v>1673</v>
      </c>
    </row>
    <row r="890" spans="1:5" x14ac:dyDescent="0.25">
      <c r="A890" t="s">
        <v>1669</v>
      </c>
      <c r="B890" t="s">
        <v>1674</v>
      </c>
      <c r="C890" t="s">
        <v>20</v>
      </c>
      <c r="D890" t="s">
        <v>62</v>
      </c>
      <c r="E890" t="s">
        <v>1675</v>
      </c>
    </row>
    <row r="891" spans="1:5" x14ac:dyDescent="0.25">
      <c r="A891" t="s">
        <v>1676</v>
      </c>
      <c r="B891" t="s">
        <v>1677</v>
      </c>
      <c r="C891" t="s">
        <v>20</v>
      </c>
      <c r="D891" t="s">
        <v>62</v>
      </c>
      <c r="E891" t="s">
        <v>1678</v>
      </c>
    </row>
    <row r="892" spans="1:5" x14ac:dyDescent="0.25">
      <c r="A892" t="s">
        <v>1676</v>
      </c>
      <c r="B892" t="s">
        <v>1679</v>
      </c>
      <c r="C892" t="s">
        <v>20</v>
      </c>
      <c r="D892" t="s">
        <v>62</v>
      </c>
      <c r="E892" t="s">
        <v>1679</v>
      </c>
    </row>
    <row r="893" spans="1:5" x14ac:dyDescent="0.25">
      <c r="A893" t="s">
        <v>1676</v>
      </c>
      <c r="B893" t="s">
        <v>1679</v>
      </c>
      <c r="C893" t="s">
        <v>20</v>
      </c>
      <c r="D893" t="s">
        <v>62</v>
      </c>
      <c r="E893" t="s">
        <v>1680</v>
      </c>
    </row>
    <row r="894" spans="1:5" x14ac:dyDescent="0.25">
      <c r="A894" t="s">
        <v>1681</v>
      </c>
      <c r="B894" t="s">
        <v>1682</v>
      </c>
      <c r="C894" t="s">
        <v>20</v>
      </c>
      <c r="D894" t="s">
        <v>62</v>
      </c>
      <c r="E894" t="s">
        <v>1683</v>
      </c>
    </row>
    <row r="895" spans="1:5" x14ac:dyDescent="0.25">
      <c r="A895" t="s">
        <v>1684</v>
      </c>
      <c r="B895" t="s">
        <v>1685</v>
      </c>
      <c r="C895" t="s">
        <v>20</v>
      </c>
      <c r="D895" t="s">
        <v>62</v>
      </c>
      <c r="E895" t="s">
        <v>1686</v>
      </c>
    </row>
    <row r="896" spans="1:5" x14ac:dyDescent="0.25">
      <c r="A896" t="s">
        <v>1684</v>
      </c>
      <c r="B896" t="s">
        <v>1685</v>
      </c>
      <c r="C896" t="s">
        <v>20</v>
      </c>
      <c r="D896" t="s">
        <v>62</v>
      </c>
      <c r="E896" t="s">
        <v>1685</v>
      </c>
    </row>
    <row r="897" spans="1:5" x14ac:dyDescent="0.25">
      <c r="A897" t="s">
        <v>1684</v>
      </c>
      <c r="B897" t="s">
        <v>1687</v>
      </c>
      <c r="C897" t="s">
        <v>20</v>
      </c>
      <c r="D897" t="s">
        <v>62</v>
      </c>
      <c r="E897" t="s">
        <v>1686</v>
      </c>
    </row>
    <row r="898" spans="1:5" x14ac:dyDescent="0.25">
      <c r="A898" t="s">
        <v>1684</v>
      </c>
      <c r="B898" t="s">
        <v>1687</v>
      </c>
      <c r="C898" t="s">
        <v>20</v>
      </c>
      <c r="D898" t="s">
        <v>62</v>
      </c>
      <c r="E898" t="s">
        <v>1686</v>
      </c>
    </row>
    <row r="899" spans="1:5" x14ac:dyDescent="0.25">
      <c r="A899" t="s">
        <v>1684</v>
      </c>
      <c r="B899" t="s">
        <v>1687</v>
      </c>
      <c r="C899" t="s">
        <v>20</v>
      </c>
      <c r="D899" t="s">
        <v>62</v>
      </c>
      <c r="E899" t="s">
        <v>1686</v>
      </c>
    </row>
    <row r="900" spans="1:5" x14ac:dyDescent="0.25">
      <c r="A900" t="s">
        <v>1688</v>
      </c>
      <c r="B900" t="s">
        <v>1689</v>
      </c>
      <c r="C900" t="s">
        <v>20</v>
      </c>
      <c r="D900" t="s">
        <v>62</v>
      </c>
      <c r="E900" t="s">
        <v>1690</v>
      </c>
    </row>
    <row r="901" spans="1:5" x14ac:dyDescent="0.25">
      <c r="A901" t="s">
        <v>1691</v>
      </c>
      <c r="B901" t="s">
        <v>1692</v>
      </c>
      <c r="C901" t="s">
        <v>20</v>
      </c>
      <c r="D901" t="s">
        <v>62</v>
      </c>
      <c r="E901" t="s">
        <v>1693</v>
      </c>
    </row>
    <row r="902" spans="1:5" x14ac:dyDescent="0.25">
      <c r="A902" t="s">
        <v>1694</v>
      </c>
      <c r="B902" t="s">
        <v>1695</v>
      </c>
      <c r="C902" t="s">
        <v>20</v>
      </c>
      <c r="D902" t="s">
        <v>62</v>
      </c>
      <c r="E902" t="s">
        <v>1696</v>
      </c>
    </row>
    <row r="903" spans="1:5" x14ac:dyDescent="0.25">
      <c r="A903" t="s">
        <v>1694</v>
      </c>
      <c r="B903" t="s">
        <v>1697</v>
      </c>
      <c r="C903" t="s">
        <v>20</v>
      </c>
      <c r="D903" t="s">
        <v>62</v>
      </c>
      <c r="E903" t="s">
        <v>1698</v>
      </c>
    </row>
    <row r="904" spans="1:5" x14ac:dyDescent="0.25">
      <c r="A904" t="s">
        <v>1699</v>
      </c>
      <c r="B904" t="s">
        <v>25</v>
      </c>
      <c r="C904" t="s">
        <v>19</v>
      </c>
      <c r="D904" t="s">
        <v>62</v>
      </c>
      <c r="E904" t="s">
        <v>1700</v>
      </c>
    </row>
    <row r="905" spans="1:5" x14ac:dyDescent="0.25">
      <c r="A905" t="s">
        <v>1701</v>
      </c>
      <c r="B905" t="s">
        <v>1702</v>
      </c>
      <c r="C905" t="s">
        <v>20</v>
      </c>
      <c r="D905" t="s">
        <v>62</v>
      </c>
      <c r="E905" t="s">
        <v>1703</v>
      </c>
    </row>
    <row r="906" spans="1:5" x14ac:dyDescent="0.25">
      <c r="A906" t="s">
        <v>1701</v>
      </c>
      <c r="B906" t="s">
        <v>1704</v>
      </c>
      <c r="C906" t="s">
        <v>20</v>
      </c>
      <c r="D906" t="s">
        <v>62</v>
      </c>
      <c r="E906" t="s">
        <v>1704</v>
      </c>
    </row>
    <row r="907" spans="1:5" x14ac:dyDescent="0.25">
      <c r="A907" t="s">
        <v>1705</v>
      </c>
      <c r="B907" t="s">
        <v>1706</v>
      </c>
      <c r="C907" t="s">
        <v>20</v>
      </c>
      <c r="D907" t="s">
        <v>62</v>
      </c>
      <c r="E907" t="s">
        <v>1707</v>
      </c>
    </row>
    <row r="908" spans="1:5" x14ac:dyDescent="0.25">
      <c r="A908" t="s">
        <v>1705</v>
      </c>
      <c r="B908" t="s">
        <v>1706</v>
      </c>
      <c r="C908" t="s">
        <v>20</v>
      </c>
      <c r="D908" t="s">
        <v>62</v>
      </c>
      <c r="E908" t="s">
        <v>1707</v>
      </c>
    </row>
    <row r="909" spans="1:5" x14ac:dyDescent="0.25">
      <c r="A909" t="s">
        <v>1705</v>
      </c>
      <c r="B909" t="s">
        <v>1706</v>
      </c>
      <c r="C909" t="s">
        <v>20</v>
      </c>
      <c r="D909" t="s">
        <v>62</v>
      </c>
      <c r="E909" t="s">
        <v>1708</v>
      </c>
    </row>
    <row r="910" spans="1:5" x14ac:dyDescent="0.25">
      <c r="A910" t="s">
        <v>1709</v>
      </c>
      <c r="B910" t="s">
        <v>1710</v>
      </c>
      <c r="C910" t="s">
        <v>20</v>
      </c>
      <c r="D910" t="s">
        <v>62</v>
      </c>
      <c r="E910" t="s">
        <v>1711</v>
      </c>
    </row>
    <row r="911" spans="1:5" x14ac:dyDescent="0.25">
      <c r="A911" t="s">
        <v>1712</v>
      </c>
      <c r="B911" t="s">
        <v>1713</v>
      </c>
      <c r="C911" t="s">
        <v>20</v>
      </c>
      <c r="D911" t="s">
        <v>62</v>
      </c>
      <c r="E911" t="s">
        <v>1714</v>
      </c>
    </row>
    <row r="912" spans="1:5" x14ac:dyDescent="0.25">
      <c r="A912" t="s">
        <v>1715</v>
      </c>
      <c r="B912" t="s">
        <v>1716</v>
      </c>
      <c r="C912" t="s">
        <v>20</v>
      </c>
      <c r="D912" t="s">
        <v>62</v>
      </c>
      <c r="E912" t="s">
        <v>1716</v>
      </c>
    </row>
    <row r="913" spans="1:5" x14ac:dyDescent="0.25">
      <c r="A913" t="s">
        <v>1717</v>
      </c>
      <c r="B913" t="s">
        <v>1718</v>
      </c>
      <c r="C913" t="s">
        <v>20</v>
      </c>
      <c r="D913" t="s">
        <v>62</v>
      </c>
      <c r="E913" t="s">
        <v>1719</v>
      </c>
    </row>
    <row r="914" spans="1:5" x14ac:dyDescent="0.25">
      <c r="A914" t="s">
        <v>1720</v>
      </c>
      <c r="B914" t="s">
        <v>1721</v>
      </c>
      <c r="C914" t="s">
        <v>20</v>
      </c>
      <c r="D914" t="s">
        <v>62</v>
      </c>
      <c r="E914" t="s">
        <v>1722</v>
      </c>
    </row>
    <row r="915" spans="1:5" x14ac:dyDescent="0.25">
      <c r="A915" t="s">
        <v>1723</v>
      </c>
      <c r="B915" t="s">
        <v>1724</v>
      </c>
      <c r="C915" t="s">
        <v>20</v>
      </c>
      <c r="D915" t="s">
        <v>62</v>
      </c>
      <c r="E915" t="s">
        <v>1725</v>
      </c>
    </row>
    <row r="916" spans="1:5" x14ac:dyDescent="0.25">
      <c r="A916" t="s">
        <v>1726</v>
      </c>
      <c r="B916" t="s">
        <v>1727</v>
      </c>
      <c r="C916" t="s">
        <v>20</v>
      </c>
      <c r="D916" t="s">
        <v>62</v>
      </c>
      <c r="E916" t="s">
        <v>1728</v>
      </c>
    </row>
    <row r="917" spans="1:5" x14ac:dyDescent="0.25">
      <c r="A917" t="s">
        <v>1729</v>
      </c>
      <c r="B917" t="s">
        <v>1730</v>
      </c>
      <c r="C917" t="s">
        <v>20</v>
      </c>
      <c r="D917" t="s">
        <v>62</v>
      </c>
      <c r="E917" t="s">
        <v>1731</v>
      </c>
    </row>
    <row r="918" spans="1:5" x14ac:dyDescent="0.25">
      <c r="A918" t="s">
        <v>1729</v>
      </c>
      <c r="B918" t="s">
        <v>1730</v>
      </c>
      <c r="C918" t="s">
        <v>20</v>
      </c>
      <c r="D918" t="s">
        <v>62</v>
      </c>
      <c r="E918" t="s">
        <v>1732</v>
      </c>
    </row>
    <row r="919" spans="1:5" x14ac:dyDescent="0.25">
      <c r="A919" t="s">
        <v>1733</v>
      </c>
      <c r="B919" t="s">
        <v>1734</v>
      </c>
      <c r="C919" t="s">
        <v>20</v>
      </c>
      <c r="D919" t="s">
        <v>62</v>
      </c>
      <c r="E919" t="s">
        <v>1735</v>
      </c>
    </row>
    <row r="920" spans="1:5" x14ac:dyDescent="0.25">
      <c r="A920" t="s">
        <v>1736</v>
      </c>
      <c r="B920" t="s">
        <v>1737</v>
      </c>
      <c r="C920" t="s">
        <v>20</v>
      </c>
      <c r="D920" t="s">
        <v>62</v>
      </c>
      <c r="E920" t="s">
        <v>1737</v>
      </c>
    </row>
    <row r="921" spans="1:5" x14ac:dyDescent="0.25">
      <c r="A921" t="s">
        <v>1736</v>
      </c>
      <c r="B921" t="s">
        <v>1738</v>
      </c>
      <c r="C921" t="s">
        <v>20</v>
      </c>
      <c r="D921" t="s">
        <v>62</v>
      </c>
      <c r="E921" t="s">
        <v>1739</v>
      </c>
    </row>
    <row r="922" spans="1:5" x14ac:dyDescent="0.25">
      <c r="A922" t="s">
        <v>1736</v>
      </c>
      <c r="B922" t="s">
        <v>23</v>
      </c>
      <c r="C922" t="s">
        <v>19</v>
      </c>
      <c r="D922" t="s">
        <v>62</v>
      </c>
      <c r="E922" t="s">
        <v>1740</v>
      </c>
    </row>
    <row r="923" spans="1:5" x14ac:dyDescent="0.25">
      <c r="A923" t="s">
        <v>1741</v>
      </c>
      <c r="B923" t="s">
        <v>1742</v>
      </c>
      <c r="C923" t="s">
        <v>20</v>
      </c>
      <c r="D923" t="s">
        <v>62</v>
      </c>
      <c r="E923" t="s">
        <v>1743</v>
      </c>
    </row>
    <row r="924" spans="1:5" x14ac:dyDescent="0.25">
      <c r="A924" t="s">
        <v>1741</v>
      </c>
      <c r="B924" t="s">
        <v>1742</v>
      </c>
      <c r="C924" t="s">
        <v>20</v>
      </c>
      <c r="D924" t="s">
        <v>62</v>
      </c>
      <c r="E924" t="s">
        <v>1744</v>
      </c>
    </row>
    <row r="925" spans="1:5" x14ac:dyDescent="0.25">
      <c r="A925" t="s">
        <v>1741</v>
      </c>
      <c r="B925" t="s">
        <v>1745</v>
      </c>
      <c r="C925" t="s">
        <v>20</v>
      </c>
      <c r="D925" t="s">
        <v>62</v>
      </c>
      <c r="E925" t="s">
        <v>1744</v>
      </c>
    </row>
    <row r="926" spans="1:5" x14ac:dyDescent="0.25">
      <c r="A926" t="s">
        <v>1741</v>
      </c>
      <c r="B926" t="s">
        <v>1742</v>
      </c>
      <c r="C926" t="s">
        <v>20</v>
      </c>
      <c r="D926" t="s">
        <v>62</v>
      </c>
      <c r="E926" t="s">
        <v>1746</v>
      </c>
    </row>
    <row r="927" spans="1:5" x14ac:dyDescent="0.25">
      <c r="A927" t="s">
        <v>1747</v>
      </c>
      <c r="B927" t="s">
        <v>1748</v>
      </c>
      <c r="C927" t="s">
        <v>20</v>
      </c>
      <c r="D927" t="s">
        <v>62</v>
      </c>
      <c r="E927" t="s">
        <v>1749</v>
      </c>
    </row>
    <row r="928" spans="1:5" x14ac:dyDescent="0.25">
      <c r="A928" t="s">
        <v>1750</v>
      </c>
      <c r="B928" t="s">
        <v>22</v>
      </c>
      <c r="C928" t="s">
        <v>19</v>
      </c>
      <c r="D928" t="s">
        <v>62</v>
      </c>
      <c r="E928" t="s">
        <v>1751</v>
      </c>
    </row>
    <row r="929" spans="1:5" x14ac:dyDescent="0.25">
      <c r="A929" t="s">
        <v>1752</v>
      </c>
      <c r="B929" t="s">
        <v>1753</v>
      </c>
      <c r="C929" t="s">
        <v>20</v>
      </c>
      <c r="D929" t="s">
        <v>62</v>
      </c>
      <c r="E929" t="s">
        <v>1754</v>
      </c>
    </row>
    <row r="930" spans="1:5" x14ac:dyDescent="0.25">
      <c r="A930" t="s">
        <v>1752</v>
      </c>
      <c r="B930" t="s">
        <v>1755</v>
      </c>
      <c r="C930" t="s">
        <v>20</v>
      </c>
      <c r="D930" t="s">
        <v>62</v>
      </c>
      <c r="E930" t="s">
        <v>1756</v>
      </c>
    </row>
    <row r="931" spans="1:5" x14ac:dyDescent="0.25">
      <c r="A931" t="s">
        <v>1752</v>
      </c>
      <c r="B931" t="s">
        <v>1757</v>
      </c>
      <c r="C931" t="s">
        <v>20</v>
      </c>
      <c r="D931" t="s">
        <v>62</v>
      </c>
      <c r="E931" t="s">
        <v>1758</v>
      </c>
    </row>
    <row r="932" spans="1:5" x14ac:dyDescent="0.25">
      <c r="A932" t="s">
        <v>1759</v>
      </c>
      <c r="B932" t="s">
        <v>1760</v>
      </c>
      <c r="C932" t="s">
        <v>20</v>
      </c>
      <c r="D932" t="s">
        <v>62</v>
      </c>
      <c r="E932" t="s">
        <v>1761</v>
      </c>
    </row>
    <row r="933" spans="1:5" x14ac:dyDescent="0.25">
      <c r="A933" t="s">
        <v>1762</v>
      </c>
      <c r="B933" t="s">
        <v>1763</v>
      </c>
      <c r="C933" t="s">
        <v>20</v>
      </c>
      <c r="D933" t="s">
        <v>62</v>
      </c>
      <c r="E933" t="s">
        <v>1764</v>
      </c>
    </row>
    <row r="934" spans="1:5" x14ac:dyDescent="0.25">
      <c r="A934" t="s">
        <v>1762</v>
      </c>
      <c r="B934" t="s">
        <v>1763</v>
      </c>
      <c r="C934" t="s">
        <v>20</v>
      </c>
      <c r="D934" t="s">
        <v>62</v>
      </c>
      <c r="E934" t="s">
        <v>1764</v>
      </c>
    </row>
    <row r="935" spans="1:5" x14ac:dyDescent="0.25">
      <c r="A935" t="s">
        <v>1762</v>
      </c>
      <c r="B935" t="s">
        <v>1763</v>
      </c>
      <c r="C935" t="s">
        <v>20</v>
      </c>
      <c r="D935" t="s">
        <v>62</v>
      </c>
      <c r="E935" t="s">
        <v>1765</v>
      </c>
    </row>
    <row r="936" spans="1:5" x14ac:dyDescent="0.25">
      <c r="A936" t="s">
        <v>1762</v>
      </c>
      <c r="B936" t="s">
        <v>1763</v>
      </c>
      <c r="C936" t="s">
        <v>20</v>
      </c>
      <c r="D936" t="s">
        <v>62</v>
      </c>
      <c r="E936" t="s">
        <v>1764</v>
      </c>
    </row>
    <row r="937" spans="1:5" x14ac:dyDescent="0.25">
      <c r="A937" t="s">
        <v>1766</v>
      </c>
      <c r="B937" t="s">
        <v>1767</v>
      </c>
      <c r="C937" t="s">
        <v>20</v>
      </c>
      <c r="D937" t="s">
        <v>62</v>
      </c>
      <c r="E937" t="s">
        <v>1768</v>
      </c>
    </row>
    <row r="938" spans="1:5" x14ac:dyDescent="0.25">
      <c r="A938" t="s">
        <v>1766</v>
      </c>
      <c r="B938" t="s">
        <v>1769</v>
      </c>
      <c r="C938" t="s">
        <v>20</v>
      </c>
      <c r="D938" t="s">
        <v>62</v>
      </c>
      <c r="E938" t="s">
        <v>1768</v>
      </c>
    </row>
    <row r="939" spans="1:5" x14ac:dyDescent="0.25">
      <c r="A939" t="s">
        <v>1766</v>
      </c>
      <c r="B939" t="s">
        <v>1767</v>
      </c>
      <c r="C939" t="s">
        <v>20</v>
      </c>
      <c r="D939" t="s">
        <v>62</v>
      </c>
      <c r="E939" t="s">
        <v>1768</v>
      </c>
    </row>
    <row r="940" spans="1:5" x14ac:dyDescent="0.25">
      <c r="A940" t="s">
        <v>1766</v>
      </c>
      <c r="B940" t="s">
        <v>1767</v>
      </c>
      <c r="C940" t="s">
        <v>20</v>
      </c>
      <c r="D940" t="s">
        <v>62</v>
      </c>
      <c r="E940" t="s">
        <v>1768</v>
      </c>
    </row>
    <row r="941" spans="1:5" x14ac:dyDescent="0.25">
      <c r="A941" t="s">
        <v>1770</v>
      </c>
      <c r="B941" t="s">
        <v>23</v>
      </c>
      <c r="C941" t="s">
        <v>19</v>
      </c>
      <c r="D941" t="s">
        <v>62</v>
      </c>
      <c r="E941" t="s">
        <v>1771</v>
      </c>
    </row>
    <row r="942" spans="1:5" x14ac:dyDescent="0.25">
      <c r="A942" t="s">
        <v>1772</v>
      </c>
      <c r="B942" t="s">
        <v>1773</v>
      </c>
      <c r="C942" t="s">
        <v>20</v>
      </c>
      <c r="D942" t="s">
        <v>62</v>
      </c>
      <c r="E942" t="s">
        <v>1774</v>
      </c>
    </row>
    <row r="943" spans="1:5" x14ac:dyDescent="0.25">
      <c r="A943" t="s">
        <v>1772</v>
      </c>
      <c r="B943" t="s">
        <v>1775</v>
      </c>
      <c r="C943" t="s">
        <v>20</v>
      </c>
      <c r="D943" t="s">
        <v>62</v>
      </c>
      <c r="E943" t="s">
        <v>1775</v>
      </c>
    </row>
    <row r="944" spans="1:5" x14ac:dyDescent="0.25">
      <c r="A944" t="s">
        <v>1776</v>
      </c>
      <c r="B944" t="s">
        <v>1777</v>
      </c>
      <c r="C944" t="s">
        <v>20</v>
      </c>
      <c r="D944" t="s">
        <v>62</v>
      </c>
      <c r="E944" t="s">
        <v>1778</v>
      </c>
    </row>
    <row r="945" spans="1:5" x14ac:dyDescent="0.25">
      <c r="A945" t="s">
        <v>1779</v>
      </c>
      <c r="B945" t="s">
        <v>25</v>
      </c>
      <c r="C945" t="s">
        <v>19</v>
      </c>
      <c r="D945" t="s">
        <v>62</v>
      </c>
      <c r="E945" t="s">
        <v>1780</v>
      </c>
    </row>
    <row r="946" spans="1:5" x14ac:dyDescent="0.25">
      <c r="A946" t="s">
        <v>1781</v>
      </c>
      <c r="B946" t="s">
        <v>1782</v>
      </c>
      <c r="C946" t="s">
        <v>20</v>
      </c>
      <c r="D946" t="s">
        <v>62</v>
      </c>
      <c r="E946" t="s">
        <v>1783</v>
      </c>
    </row>
    <row r="947" spans="1:5" x14ac:dyDescent="0.25">
      <c r="A947" t="s">
        <v>1781</v>
      </c>
      <c r="B947" t="s">
        <v>1784</v>
      </c>
      <c r="C947" t="s">
        <v>20</v>
      </c>
      <c r="D947" t="s">
        <v>62</v>
      </c>
      <c r="E947" t="s">
        <v>1785</v>
      </c>
    </row>
    <row r="948" spans="1:5" x14ac:dyDescent="0.25">
      <c r="A948" t="s">
        <v>1781</v>
      </c>
      <c r="B948" t="s">
        <v>1786</v>
      </c>
      <c r="C948" t="s">
        <v>20</v>
      </c>
      <c r="D948" t="s">
        <v>62</v>
      </c>
      <c r="E948" t="s">
        <v>1783</v>
      </c>
    </row>
    <row r="949" spans="1:5" x14ac:dyDescent="0.25">
      <c r="A949" t="s">
        <v>1787</v>
      </c>
      <c r="B949" t="s">
        <v>1788</v>
      </c>
      <c r="C949" t="s">
        <v>20</v>
      </c>
      <c r="D949" t="s">
        <v>62</v>
      </c>
      <c r="E949" t="s">
        <v>1789</v>
      </c>
    </row>
    <row r="950" spans="1:5" x14ac:dyDescent="0.25">
      <c r="A950" t="s">
        <v>1790</v>
      </c>
      <c r="B950" t="s">
        <v>1791</v>
      </c>
      <c r="C950" t="s">
        <v>20</v>
      </c>
      <c r="D950" t="s">
        <v>62</v>
      </c>
      <c r="E950" t="s">
        <v>1792</v>
      </c>
    </row>
    <row r="951" spans="1:5" x14ac:dyDescent="0.25">
      <c r="A951" t="s">
        <v>1790</v>
      </c>
      <c r="B951" t="s">
        <v>1791</v>
      </c>
      <c r="C951" t="s">
        <v>20</v>
      </c>
      <c r="D951" t="s">
        <v>62</v>
      </c>
      <c r="E951" t="s">
        <v>1792</v>
      </c>
    </row>
    <row r="952" spans="1:5" x14ac:dyDescent="0.25">
      <c r="A952" t="s">
        <v>1790</v>
      </c>
      <c r="B952" t="s">
        <v>1791</v>
      </c>
      <c r="C952" t="s">
        <v>20</v>
      </c>
      <c r="D952" t="s">
        <v>62</v>
      </c>
      <c r="E952" t="s">
        <v>1793</v>
      </c>
    </row>
    <row r="953" spans="1:5" x14ac:dyDescent="0.25">
      <c r="A953" t="s">
        <v>1790</v>
      </c>
      <c r="B953" t="s">
        <v>1791</v>
      </c>
      <c r="C953" t="s">
        <v>20</v>
      </c>
      <c r="D953" t="s">
        <v>62</v>
      </c>
      <c r="E953" t="s">
        <v>1792</v>
      </c>
    </row>
    <row r="954" spans="1:5" x14ac:dyDescent="0.25">
      <c r="A954" t="s">
        <v>1794</v>
      </c>
      <c r="B954" t="s">
        <v>1795</v>
      </c>
      <c r="C954" t="s">
        <v>20</v>
      </c>
      <c r="D954" t="s">
        <v>62</v>
      </c>
      <c r="E954" t="s">
        <v>1796</v>
      </c>
    </row>
    <row r="955" spans="1:5" x14ac:dyDescent="0.25">
      <c r="A955" t="s">
        <v>1794</v>
      </c>
      <c r="B955" t="s">
        <v>1795</v>
      </c>
      <c r="C955" t="s">
        <v>20</v>
      </c>
      <c r="D955" t="s">
        <v>62</v>
      </c>
      <c r="E955" t="s">
        <v>1797</v>
      </c>
    </row>
    <row r="956" spans="1:5" x14ac:dyDescent="0.25">
      <c r="A956" t="s">
        <v>1794</v>
      </c>
      <c r="B956" t="s">
        <v>1798</v>
      </c>
      <c r="C956" t="s">
        <v>20</v>
      </c>
      <c r="D956" t="s">
        <v>62</v>
      </c>
      <c r="E956" t="s">
        <v>1798</v>
      </c>
    </row>
    <row r="957" spans="1:5" x14ac:dyDescent="0.25">
      <c r="A957" t="s">
        <v>1794</v>
      </c>
      <c r="B957" t="s">
        <v>1799</v>
      </c>
      <c r="C957" t="s">
        <v>20</v>
      </c>
      <c r="D957" t="s">
        <v>62</v>
      </c>
      <c r="E957" t="s">
        <v>1800</v>
      </c>
    </row>
    <row r="958" spans="1:5" x14ac:dyDescent="0.25">
      <c r="A958" t="s">
        <v>1794</v>
      </c>
      <c r="B958" t="s">
        <v>1801</v>
      </c>
      <c r="C958" t="s">
        <v>20</v>
      </c>
      <c r="D958" t="s">
        <v>62</v>
      </c>
      <c r="E958" t="s">
        <v>1802</v>
      </c>
    </row>
    <row r="959" spans="1:5" x14ac:dyDescent="0.25">
      <c r="A959" t="s">
        <v>1794</v>
      </c>
      <c r="B959" t="s">
        <v>1803</v>
      </c>
      <c r="C959" t="s">
        <v>20</v>
      </c>
      <c r="D959" t="s">
        <v>62</v>
      </c>
      <c r="E959" t="s">
        <v>1804</v>
      </c>
    </row>
    <row r="960" spans="1:5" x14ac:dyDescent="0.25">
      <c r="A960" t="s">
        <v>1794</v>
      </c>
      <c r="B960" t="s">
        <v>1805</v>
      </c>
      <c r="C960" t="s">
        <v>20</v>
      </c>
      <c r="D960" t="s">
        <v>62</v>
      </c>
      <c r="E960" t="s">
        <v>1806</v>
      </c>
    </row>
    <row r="961" spans="1:5" x14ac:dyDescent="0.25">
      <c r="A961" t="s">
        <v>1807</v>
      </c>
      <c r="B961" t="s">
        <v>1808</v>
      </c>
      <c r="C961" t="s">
        <v>20</v>
      </c>
      <c r="D961" t="s">
        <v>62</v>
      </c>
      <c r="E961" t="s">
        <v>1809</v>
      </c>
    </row>
    <row r="962" spans="1:5" x14ac:dyDescent="0.25">
      <c r="A962" t="s">
        <v>1807</v>
      </c>
      <c r="B962" t="s">
        <v>1808</v>
      </c>
      <c r="C962" t="s">
        <v>20</v>
      </c>
      <c r="D962" t="s">
        <v>62</v>
      </c>
      <c r="E962" t="s">
        <v>1810</v>
      </c>
    </row>
    <row r="963" spans="1:5" x14ac:dyDescent="0.25">
      <c r="A963" t="s">
        <v>1807</v>
      </c>
      <c r="B963" t="s">
        <v>1811</v>
      </c>
      <c r="C963" t="s">
        <v>20</v>
      </c>
      <c r="D963" t="s">
        <v>62</v>
      </c>
      <c r="E963" t="s">
        <v>1812</v>
      </c>
    </row>
    <row r="964" spans="1:5" x14ac:dyDescent="0.25">
      <c r="A964" t="s">
        <v>1807</v>
      </c>
      <c r="B964" t="s">
        <v>1811</v>
      </c>
      <c r="C964" t="s">
        <v>20</v>
      </c>
      <c r="D964" t="s">
        <v>62</v>
      </c>
      <c r="E964" t="s">
        <v>1811</v>
      </c>
    </row>
    <row r="965" spans="1:5" x14ac:dyDescent="0.25">
      <c r="A965" t="s">
        <v>1813</v>
      </c>
      <c r="B965" t="s">
        <v>1814</v>
      </c>
      <c r="C965" t="s">
        <v>20</v>
      </c>
      <c r="D965" t="s">
        <v>62</v>
      </c>
      <c r="E965" t="s">
        <v>1815</v>
      </c>
    </row>
    <row r="966" spans="1:5" x14ac:dyDescent="0.25">
      <c r="A966" t="s">
        <v>1813</v>
      </c>
      <c r="B966" t="s">
        <v>1816</v>
      </c>
      <c r="C966" t="s">
        <v>20</v>
      </c>
      <c r="D966" t="s">
        <v>62</v>
      </c>
      <c r="E966" t="s">
        <v>1817</v>
      </c>
    </row>
    <row r="967" spans="1:5" x14ac:dyDescent="0.25">
      <c r="A967" t="s">
        <v>1818</v>
      </c>
      <c r="B967" t="s">
        <v>21</v>
      </c>
      <c r="C967" t="s">
        <v>19</v>
      </c>
      <c r="D967" t="s">
        <v>62</v>
      </c>
      <c r="E967" t="s">
        <v>1819</v>
      </c>
    </row>
    <row r="968" spans="1:5" x14ac:dyDescent="0.25">
      <c r="A968" t="s">
        <v>1820</v>
      </c>
      <c r="B968" t="s">
        <v>1821</v>
      </c>
      <c r="C968" t="s">
        <v>20</v>
      </c>
      <c r="D968" t="s">
        <v>62</v>
      </c>
      <c r="E968" t="s">
        <v>1822</v>
      </c>
    </row>
    <row r="969" spans="1:5" x14ac:dyDescent="0.25">
      <c r="A969" t="s">
        <v>1823</v>
      </c>
      <c r="B969" t="s">
        <v>25</v>
      </c>
      <c r="C969" t="s">
        <v>19</v>
      </c>
      <c r="D969" t="s">
        <v>62</v>
      </c>
      <c r="E969" t="s">
        <v>1824</v>
      </c>
    </row>
    <row r="970" spans="1:5" x14ac:dyDescent="0.25">
      <c r="A970" t="s">
        <v>1825</v>
      </c>
      <c r="B970" t="s">
        <v>21</v>
      </c>
      <c r="C970" t="s">
        <v>19</v>
      </c>
      <c r="D970" t="s">
        <v>62</v>
      </c>
      <c r="E970" t="s">
        <v>1826</v>
      </c>
    </row>
    <row r="971" spans="1:5" x14ac:dyDescent="0.25">
      <c r="A971" t="s">
        <v>1825</v>
      </c>
      <c r="B971" t="s">
        <v>1827</v>
      </c>
      <c r="C971" t="s">
        <v>20</v>
      </c>
      <c r="D971" t="s">
        <v>62</v>
      </c>
      <c r="E971" t="s">
        <v>1828</v>
      </c>
    </row>
    <row r="972" spans="1:5" x14ac:dyDescent="0.25">
      <c r="A972" t="s">
        <v>1829</v>
      </c>
      <c r="B972" t="s">
        <v>1830</v>
      </c>
      <c r="C972" t="s">
        <v>20</v>
      </c>
      <c r="D972" t="s">
        <v>62</v>
      </c>
      <c r="E972" t="s">
        <v>1830</v>
      </c>
    </row>
    <row r="973" spans="1:5" x14ac:dyDescent="0.25">
      <c r="A973" t="s">
        <v>1831</v>
      </c>
      <c r="B973" t="s">
        <v>1832</v>
      </c>
      <c r="C973" t="s">
        <v>20</v>
      </c>
      <c r="D973" t="s">
        <v>62</v>
      </c>
      <c r="E973" t="s">
        <v>1833</v>
      </c>
    </row>
    <row r="974" spans="1:5" x14ac:dyDescent="0.25">
      <c r="A974" t="s">
        <v>1831</v>
      </c>
      <c r="B974" t="s">
        <v>1834</v>
      </c>
      <c r="C974" t="s">
        <v>20</v>
      </c>
      <c r="D974" t="s">
        <v>62</v>
      </c>
      <c r="E974" t="s">
        <v>1834</v>
      </c>
    </row>
    <row r="975" spans="1:5" x14ac:dyDescent="0.25">
      <c r="A975" t="s">
        <v>1835</v>
      </c>
      <c r="B975" t="s">
        <v>1836</v>
      </c>
      <c r="C975" t="s">
        <v>20</v>
      </c>
      <c r="D975" t="s">
        <v>62</v>
      </c>
      <c r="E975" t="s">
        <v>1837</v>
      </c>
    </row>
    <row r="976" spans="1:5" x14ac:dyDescent="0.25">
      <c r="A976" t="s">
        <v>1835</v>
      </c>
      <c r="B976" t="s">
        <v>1836</v>
      </c>
      <c r="C976" t="s">
        <v>20</v>
      </c>
      <c r="D976" t="s">
        <v>62</v>
      </c>
      <c r="E976" t="s">
        <v>1838</v>
      </c>
    </row>
    <row r="977" spans="1:5" x14ac:dyDescent="0.25">
      <c r="A977" t="s">
        <v>1835</v>
      </c>
      <c r="B977" t="s">
        <v>1836</v>
      </c>
      <c r="C977" t="s">
        <v>20</v>
      </c>
      <c r="D977" t="s">
        <v>62</v>
      </c>
      <c r="E977" t="s">
        <v>1839</v>
      </c>
    </row>
    <row r="978" spans="1:5" x14ac:dyDescent="0.25">
      <c r="A978" t="s">
        <v>1835</v>
      </c>
      <c r="B978" t="s">
        <v>1840</v>
      </c>
      <c r="C978" t="s">
        <v>20</v>
      </c>
      <c r="D978" t="s">
        <v>62</v>
      </c>
      <c r="E978" t="s">
        <v>1841</v>
      </c>
    </row>
    <row r="979" spans="1:5" x14ac:dyDescent="0.25">
      <c r="A979" t="s">
        <v>1842</v>
      </c>
      <c r="B979" t="s">
        <v>1843</v>
      </c>
      <c r="C979" t="s">
        <v>20</v>
      </c>
      <c r="D979" t="s">
        <v>62</v>
      </c>
      <c r="E979" t="s">
        <v>1843</v>
      </c>
    </row>
    <row r="980" spans="1:5" x14ac:dyDescent="0.25">
      <c r="A980" t="s">
        <v>1842</v>
      </c>
      <c r="B980" t="s">
        <v>1844</v>
      </c>
      <c r="C980" t="s">
        <v>20</v>
      </c>
      <c r="D980" t="s">
        <v>62</v>
      </c>
      <c r="E980" t="s">
        <v>1845</v>
      </c>
    </row>
    <row r="981" spans="1:5" x14ac:dyDescent="0.25">
      <c r="A981" t="s">
        <v>1842</v>
      </c>
      <c r="B981" t="s">
        <v>1846</v>
      </c>
      <c r="C981" t="s">
        <v>20</v>
      </c>
      <c r="D981" t="s">
        <v>62</v>
      </c>
      <c r="E981" t="s">
        <v>1845</v>
      </c>
    </row>
    <row r="982" spans="1:5" x14ac:dyDescent="0.25">
      <c r="A982" t="s">
        <v>1842</v>
      </c>
      <c r="B982" t="s">
        <v>1847</v>
      </c>
      <c r="C982" t="s">
        <v>20</v>
      </c>
      <c r="D982" t="s">
        <v>62</v>
      </c>
      <c r="E982" t="s">
        <v>1848</v>
      </c>
    </row>
    <row r="983" spans="1:5" x14ac:dyDescent="0.25">
      <c r="A983" t="s">
        <v>1842</v>
      </c>
      <c r="B983" t="s">
        <v>1844</v>
      </c>
      <c r="C983" t="s">
        <v>20</v>
      </c>
      <c r="D983" t="s">
        <v>62</v>
      </c>
      <c r="E983" t="s">
        <v>1845</v>
      </c>
    </row>
    <row r="984" spans="1:5" x14ac:dyDescent="0.25">
      <c r="A984" t="s">
        <v>1842</v>
      </c>
      <c r="B984" t="s">
        <v>1843</v>
      </c>
      <c r="C984" t="s">
        <v>20</v>
      </c>
      <c r="D984" t="s">
        <v>62</v>
      </c>
      <c r="E984" t="s">
        <v>1849</v>
      </c>
    </row>
    <row r="985" spans="1:5" x14ac:dyDescent="0.25">
      <c r="A985" t="s">
        <v>1850</v>
      </c>
      <c r="B985" t="s">
        <v>25</v>
      </c>
      <c r="C985" t="s">
        <v>19</v>
      </c>
      <c r="D985" t="s">
        <v>62</v>
      </c>
      <c r="E985" t="s">
        <v>1851</v>
      </c>
    </row>
    <row r="986" spans="1:5" x14ac:dyDescent="0.25">
      <c r="A986" t="s">
        <v>1852</v>
      </c>
      <c r="B986" t="s">
        <v>1853</v>
      </c>
      <c r="C986" t="s">
        <v>20</v>
      </c>
      <c r="D986" t="s">
        <v>62</v>
      </c>
      <c r="E986" t="s">
        <v>1854</v>
      </c>
    </row>
    <row r="987" spans="1:5" x14ac:dyDescent="0.25">
      <c r="A987" t="s">
        <v>1852</v>
      </c>
      <c r="B987" t="s">
        <v>1853</v>
      </c>
      <c r="C987" t="s">
        <v>20</v>
      </c>
      <c r="D987" t="s">
        <v>62</v>
      </c>
      <c r="E987" t="s">
        <v>1854</v>
      </c>
    </row>
    <row r="988" spans="1:5" x14ac:dyDescent="0.25">
      <c r="A988" t="s">
        <v>1852</v>
      </c>
      <c r="B988" t="s">
        <v>1855</v>
      </c>
      <c r="C988" t="s">
        <v>20</v>
      </c>
      <c r="D988" t="s">
        <v>62</v>
      </c>
      <c r="E988" t="s">
        <v>1856</v>
      </c>
    </row>
    <row r="989" spans="1:5" x14ac:dyDescent="0.25">
      <c r="A989" t="s">
        <v>1857</v>
      </c>
      <c r="B989" t="s">
        <v>1858</v>
      </c>
      <c r="C989" t="s">
        <v>20</v>
      </c>
      <c r="D989" t="s">
        <v>62</v>
      </c>
      <c r="E989" t="s">
        <v>1858</v>
      </c>
    </row>
    <row r="990" spans="1:5" x14ac:dyDescent="0.25">
      <c r="A990" t="s">
        <v>1857</v>
      </c>
      <c r="B990" t="s">
        <v>1859</v>
      </c>
      <c r="C990" t="s">
        <v>20</v>
      </c>
      <c r="D990" t="s">
        <v>62</v>
      </c>
      <c r="E990" t="s">
        <v>1860</v>
      </c>
    </row>
    <row r="991" spans="1:5" x14ac:dyDescent="0.25">
      <c r="A991" t="s">
        <v>1857</v>
      </c>
      <c r="B991" t="s">
        <v>1859</v>
      </c>
      <c r="C991" t="s">
        <v>20</v>
      </c>
      <c r="D991" t="s">
        <v>62</v>
      </c>
      <c r="E991" t="s">
        <v>1861</v>
      </c>
    </row>
    <row r="992" spans="1:5" x14ac:dyDescent="0.25">
      <c r="A992" t="s">
        <v>1857</v>
      </c>
      <c r="B992" t="s">
        <v>1862</v>
      </c>
      <c r="C992" t="s">
        <v>20</v>
      </c>
      <c r="D992" t="s">
        <v>62</v>
      </c>
      <c r="E992" t="s">
        <v>1863</v>
      </c>
    </row>
    <row r="993" spans="1:5" x14ac:dyDescent="0.25">
      <c r="A993" t="s">
        <v>1864</v>
      </c>
      <c r="B993" t="s">
        <v>22</v>
      </c>
      <c r="C993" t="s">
        <v>19</v>
      </c>
      <c r="D993" t="s">
        <v>62</v>
      </c>
      <c r="E993" t="s">
        <v>1865</v>
      </c>
    </row>
    <row r="994" spans="1:5" x14ac:dyDescent="0.25">
      <c r="A994" t="s">
        <v>1866</v>
      </c>
      <c r="B994" t="s">
        <v>18</v>
      </c>
      <c r="C994" t="s">
        <v>19</v>
      </c>
      <c r="D994" t="s">
        <v>62</v>
      </c>
      <c r="E994" t="s">
        <v>1867</v>
      </c>
    </row>
    <row r="995" spans="1:5" x14ac:dyDescent="0.25">
      <c r="A995" t="s">
        <v>1868</v>
      </c>
      <c r="B995" t="s">
        <v>1869</v>
      </c>
      <c r="C995" t="s">
        <v>20</v>
      </c>
      <c r="D995" t="s">
        <v>62</v>
      </c>
      <c r="E995" t="s">
        <v>1869</v>
      </c>
    </row>
    <row r="996" spans="1:5" x14ac:dyDescent="0.25">
      <c r="A996" t="s">
        <v>1868</v>
      </c>
      <c r="B996" t="s">
        <v>1869</v>
      </c>
      <c r="C996" t="s">
        <v>20</v>
      </c>
      <c r="D996" t="s">
        <v>62</v>
      </c>
      <c r="E996" t="s">
        <v>1870</v>
      </c>
    </row>
    <row r="997" spans="1:5" x14ac:dyDescent="0.25">
      <c r="A997" t="s">
        <v>1871</v>
      </c>
      <c r="B997" t="s">
        <v>64</v>
      </c>
      <c r="C997" t="s">
        <v>19</v>
      </c>
      <c r="D997" t="s">
        <v>62</v>
      </c>
      <c r="E997" t="s">
        <v>1872</v>
      </c>
    </row>
    <row r="998" spans="1:5" x14ac:dyDescent="0.25">
      <c r="A998" t="s">
        <v>1873</v>
      </c>
      <c r="B998" t="s">
        <v>1874</v>
      </c>
      <c r="C998" t="s">
        <v>20</v>
      </c>
      <c r="D998" t="s">
        <v>62</v>
      </c>
      <c r="E998" t="s">
        <v>1875</v>
      </c>
    </row>
    <row r="999" spans="1:5" x14ac:dyDescent="0.25">
      <c r="A999" t="s">
        <v>1876</v>
      </c>
      <c r="B999" t="s">
        <v>1877</v>
      </c>
      <c r="C999" t="s">
        <v>20</v>
      </c>
      <c r="D999" t="s">
        <v>62</v>
      </c>
      <c r="E999" t="s">
        <v>1877</v>
      </c>
    </row>
    <row r="1000" spans="1:5" x14ac:dyDescent="0.25">
      <c r="A1000" t="s">
        <v>1878</v>
      </c>
      <c r="B1000" t="s">
        <v>1879</v>
      </c>
      <c r="C1000" t="s">
        <v>20</v>
      </c>
      <c r="D1000" t="s">
        <v>62</v>
      </c>
      <c r="E1000" t="s">
        <v>1880</v>
      </c>
    </row>
    <row r="1001" spans="1:5" x14ac:dyDescent="0.25">
      <c r="A1001" t="s">
        <v>1878</v>
      </c>
      <c r="B1001" t="s">
        <v>1879</v>
      </c>
      <c r="C1001" t="s">
        <v>20</v>
      </c>
      <c r="D1001" t="s">
        <v>62</v>
      </c>
      <c r="E1001" t="s">
        <v>1881</v>
      </c>
    </row>
    <row r="1002" spans="1:5" x14ac:dyDescent="0.25">
      <c r="A1002" t="s">
        <v>1882</v>
      </c>
      <c r="B1002" t="s">
        <v>1883</v>
      </c>
      <c r="C1002" t="s">
        <v>20</v>
      </c>
      <c r="D1002" t="s">
        <v>62</v>
      </c>
      <c r="E1002" t="s">
        <v>1884</v>
      </c>
    </row>
    <row r="1003" spans="1:5" x14ac:dyDescent="0.25">
      <c r="A1003" t="s">
        <v>1885</v>
      </c>
      <c r="B1003" t="s">
        <v>1886</v>
      </c>
      <c r="C1003" t="s">
        <v>20</v>
      </c>
      <c r="D1003" t="s">
        <v>62</v>
      </c>
      <c r="E1003" t="s">
        <v>1886</v>
      </c>
    </row>
    <row r="1004" spans="1:5" x14ac:dyDescent="0.25">
      <c r="A1004" t="s">
        <v>1885</v>
      </c>
      <c r="B1004" t="s">
        <v>1886</v>
      </c>
      <c r="C1004" t="s">
        <v>20</v>
      </c>
      <c r="D1004" t="s">
        <v>62</v>
      </c>
      <c r="E1004" t="s">
        <v>1887</v>
      </c>
    </row>
    <row r="1005" spans="1:5" x14ac:dyDescent="0.25">
      <c r="A1005" t="s">
        <v>1888</v>
      </c>
      <c r="B1005" t="s">
        <v>1889</v>
      </c>
      <c r="C1005" t="s">
        <v>20</v>
      </c>
      <c r="D1005" t="s">
        <v>62</v>
      </c>
      <c r="E1005" t="s">
        <v>1890</v>
      </c>
    </row>
    <row r="1006" spans="1:5" x14ac:dyDescent="0.25">
      <c r="A1006" t="s">
        <v>1888</v>
      </c>
      <c r="B1006" t="s">
        <v>1889</v>
      </c>
      <c r="C1006" t="s">
        <v>20</v>
      </c>
      <c r="D1006" t="s">
        <v>62</v>
      </c>
      <c r="E1006" t="s">
        <v>1891</v>
      </c>
    </row>
    <row r="1007" spans="1:5" x14ac:dyDescent="0.25">
      <c r="A1007" t="s">
        <v>1888</v>
      </c>
      <c r="B1007" t="s">
        <v>1892</v>
      </c>
      <c r="C1007" t="s">
        <v>20</v>
      </c>
      <c r="D1007" t="s">
        <v>62</v>
      </c>
      <c r="E1007" t="s">
        <v>1890</v>
      </c>
    </row>
    <row r="1008" spans="1:5" x14ac:dyDescent="0.25">
      <c r="A1008" t="s">
        <v>1888</v>
      </c>
      <c r="B1008" t="s">
        <v>1889</v>
      </c>
      <c r="C1008" t="s">
        <v>20</v>
      </c>
      <c r="D1008" t="s">
        <v>62</v>
      </c>
      <c r="E1008" t="s">
        <v>1892</v>
      </c>
    </row>
    <row r="1009" spans="1:5" x14ac:dyDescent="0.25">
      <c r="A1009" t="s">
        <v>1893</v>
      </c>
      <c r="B1009" t="s">
        <v>1894</v>
      </c>
      <c r="C1009" t="s">
        <v>20</v>
      </c>
      <c r="D1009" t="s">
        <v>62</v>
      </c>
      <c r="E1009" t="s">
        <v>1895</v>
      </c>
    </row>
    <row r="1010" spans="1:5" x14ac:dyDescent="0.25">
      <c r="A1010" t="s">
        <v>1896</v>
      </c>
      <c r="B1010" t="s">
        <v>1897</v>
      </c>
      <c r="C1010" t="s">
        <v>20</v>
      </c>
      <c r="D1010" t="s">
        <v>62</v>
      </c>
      <c r="E1010" t="s">
        <v>1897</v>
      </c>
    </row>
    <row r="1011" spans="1:5" x14ac:dyDescent="0.25">
      <c r="A1011" t="s">
        <v>1898</v>
      </c>
      <c r="B1011" t="s">
        <v>1899</v>
      </c>
      <c r="C1011" t="s">
        <v>20</v>
      </c>
      <c r="D1011" t="s">
        <v>62</v>
      </c>
      <c r="E1011" t="s">
        <v>1900</v>
      </c>
    </row>
    <row r="1012" spans="1:5" x14ac:dyDescent="0.25">
      <c r="A1012" t="s">
        <v>1898</v>
      </c>
      <c r="B1012" t="s">
        <v>1899</v>
      </c>
      <c r="C1012" t="s">
        <v>20</v>
      </c>
      <c r="D1012" t="s">
        <v>62</v>
      </c>
      <c r="E1012" t="s">
        <v>1900</v>
      </c>
    </row>
    <row r="1013" spans="1:5" x14ac:dyDescent="0.25">
      <c r="A1013" t="s">
        <v>1901</v>
      </c>
      <c r="B1013" t="s">
        <v>1902</v>
      </c>
      <c r="C1013" t="s">
        <v>20</v>
      </c>
      <c r="D1013" t="s">
        <v>62</v>
      </c>
      <c r="E1013" t="s">
        <v>1902</v>
      </c>
    </row>
    <row r="1014" spans="1:5" x14ac:dyDescent="0.25">
      <c r="A1014" t="s">
        <v>1903</v>
      </c>
      <c r="B1014" t="s">
        <v>22</v>
      </c>
      <c r="C1014" t="s">
        <v>19</v>
      </c>
      <c r="D1014" t="s">
        <v>62</v>
      </c>
      <c r="E1014" t="s">
        <v>1904</v>
      </c>
    </row>
    <row r="1015" spans="1:5" x14ac:dyDescent="0.25">
      <c r="A1015" t="s">
        <v>1903</v>
      </c>
      <c r="B1015" t="s">
        <v>21</v>
      </c>
      <c r="C1015" t="s">
        <v>19</v>
      </c>
      <c r="D1015" t="s">
        <v>62</v>
      </c>
      <c r="E1015" t="s">
        <v>1904</v>
      </c>
    </row>
    <row r="1016" spans="1:5" x14ac:dyDescent="0.25">
      <c r="A1016" t="s">
        <v>1903</v>
      </c>
      <c r="B1016" t="s">
        <v>25</v>
      </c>
      <c r="C1016" t="s">
        <v>19</v>
      </c>
      <c r="D1016" t="s">
        <v>62</v>
      </c>
      <c r="E1016" t="s">
        <v>1905</v>
      </c>
    </row>
    <row r="1017" spans="1:5" x14ac:dyDescent="0.25">
      <c r="A1017" t="s">
        <v>1906</v>
      </c>
      <c r="B1017" t="s">
        <v>1907</v>
      </c>
      <c r="C1017" t="s">
        <v>20</v>
      </c>
      <c r="D1017" t="s">
        <v>62</v>
      </c>
      <c r="E1017" t="s">
        <v>1908</v>
      </c>
    </row>
    <row r="1018" spans="1:5" x14ac:dyDescent="0.25">
      <c r="A1018" t="s">
        <v>1906</v>
      </c>
      <c r="B1018" t="s">
        <v>1909</v>
      </c>
      <c r="C1018" t="s">
        <v>20</v>
      </c>
      <c r="D1018" t="s">
        <v>62</v>
      </c>
      <c r="E1018" t="s">
        <v>1909</v>
      </c>
    </row>
    <row r="1019" spans="1:5" x14ac:dyDescent="0.25">
      <c r="A1019" t="s">
        <v>1910</v>
      </c>
      <c r="B1019" t="s">
        <v>1911</v>
      </c>
      <c r="C1019" t="s">
        <v>20</v>
      </c>
      <c r="D1019" t="s">
        <v>62</v>
      </c>
      <c r="E1019" t="s">
        <v>1912</v>
      </c>
    </row>
    <row r="1020" spans="1:5" x14ac:dyDescent="0.25">
      <c r="A1020" t="s">
        <v>1910</v>
      </c>
      <c r="B1020" t="s">
        <v>1911</v>
      </c>
      <c r="C1020" t="s">
        <v>20</v>
      </c>
      <c r="D1020" t="s">
        <v>62</v>
      </c>
      <c r="E1020" t="s">
        <v>1912</v>
      </c>
    </row>
    <row r="1021" spans="1:5" x14ac:dyDescent="0.25">
      <c r="A1021" t="s">
        <v>1913</v>
      </c>
      <c r="B1021" t="s">
        <v>1914</v>
      </c>
      <c r="C1021" t="s">
        <v>20</v>
      </c>
      <c r="D1021" t="s">
        <v>62</v>
      </c>
      <c r="E1021" t="s">
        <v>1915</v>
      </c>
    </row>
    <row r="1022" spans="1:5" x14ac:dyDescent="0.25">
      <c r="A1022" t="s">
        <v>1916</v>
      </c>
      <c r="B1022" t="s">
        <v>1917</v>
      </c>
      <c r="C1022" t="s">
        <v>20</v>
      </c>
      <c r="D1022" t="s">
        <v>62</v>
      </c>
      <c r="E1022" t="s">
        <v>1918</v>
      </c>
    </row>
    <row r="1023" spans="1:5" x14ac:dyDescent="0.25">
      <c r="A1023" t="s">
        <v>1916</v>
      </c>
      <c r="B1023" t="s">
        <v>1919</v>
      </c>
      <c r="C1023" t="s">
        <v>20</v>
      </c>
      <c r="D1023" t="s">
        <v>62</v>
      </c>
      <c r="E1023" t="s">
        <v>1920</v>
      </c>
    </row>
    <row r="1024" spans="1:5" x14ac:dyDescent="0.25">
      <c r="A1024" t="s">
        <v>1916</v>
      </c>
      <c r="B1024" t="s">
        <v>1921</v>
      </c>
      <c r="C1024" t="s">
        <v>20</v>
      </c>
      <c r="D1024" t="s">
        <v>62</v>
      </c>
      <c r="E1024" t="s">
        <v>1922</v>
      </c>
    </row>
    <row r="1025" spans="1:5" x14ac:dyDescent="0.25">
      <c r="A1025" t="s">
        <v>1916</v>
      </c>
      <c r="B1025" t="s">
        <v>1923</v>
      </c>
      <c r="C1025" t="s">
        <v>20</v>
      </c>
      <c r="D1025" t="s">
        <v>62</v>
      </c>
      <c r="E1025" t="s">
        <v>1924</v>
      </c>
    </row>
    <row r="1026" spans="1:5" x14ac:dyDescent="0.25">
      <c r="A1026" t="s">
        <v>1916</v>
      </c>
      <c r="B1026" t="s">
        <v>1919</v>
      </c>
      <c r="C1026" t="s">
        <v>20</v>
      </c>
      <c r="D1026" t="s">
        <v>62</v>
      </c>
      <c r="E1026" t="s">
        <v>1920</v>
      </c>
    </row>
    <row r="1027" spans="1:5" x14ac:dyDescent="0.25">
      <c r="A1027" t="s">
        <v>1925</v>
      </c>
      <c r="B1027" t="s">
        <v>1926</v>
      </c>
      <c r="C1027" t="s">
        <v>20</v>
      </c>
      <c r="D1027" t="s">
        <v>62</v>
      </c>
      <c r="E1027" t="s">
        <v>1927</v>
      </c>
    </row>
    <row r="1028" spans="1:5" x14ac:dyDescent="0.25">
      <c r="A1028" t="s">
        <v>1928</v>
      </c>
      <c r="B1028" t="s">
        <v>1929</v>
      </c>
      <c r="C1028" t="s">
        <v>20</v>
      </c>
      <c r="D1028" t="s">
        <v>62</v>
      </c>
      <c r="E1028" t="s">
        <v>1930</v>
      </c>
    </row>
    <row r="1029" spans="1:5" x14ac:dyDescent="0.25">
      <c r="A1029" t="s">
        <v>1928</v>
      </c>
      <c r="B1029" t="s">
        <v>1929</v>
      </c>
      <c r="C1029" t="s">
        <v>20</v>
      </c>
      <c r="D1029" t="s">
        <v>62</v>
      </c>
      <c r="E1029" t="s">
        <v>1931</v>
      </c>
    </row>
    <row r="1030" spans="1:5" x14ac:dyDescent="0.25">
      <c r="A1030" t="s">
        <v>1928</v>
      </c>
      <c r="B1030" t="s">
        <v>1932</v>
      </c>
      <c r="C1030" t="s">
        <v>20</v>
      </c>
      <c r="D1030" t="s">
        <v>62</v>
      </c>
      <c r="E1030" t="s">
        <v>1933</v>
      </c>
    </row>
    <row r="1031" spans="1:5" x14ac:dyDescent="0.25">
      <c r="A1031" t="s">
        <v>1928</v>
      </c>
      <c r="B1031" t="s">
        <v>1929</v>
      </c>
      <c r="C1031" t="s">
        <v>20</v>
      </c>
      <c r="D1031" t="s">
        <v>62</v>
      </c>
      <c r="E1031" t="s">
        <v>1933</v>
      </c>
    </row>
    <row r="1032" spans="1:5" x14ac:dyDescent="0.25">
      <c r="A1032" t="s">
        <v>1928</v>
      </c>
      <c r="B1032" t="s">
        <v>1929</v>
      </c>
      <c r="C1032" t="s">
        <v>20</v>
      </c>
      <c r="D1032" t="s">
        <v>62</v>
      </c>
      <c r="E1032" t="s">
        <v>1933</v>
      </c>
    </row>
    <row r="1033" spans="1:5" x14ac:dyDescent="0.25">
      <c r="A1033" t="s">
        <v>1928</v>
      </c>
      <c r="B1033" t="s">
        <v>1929</v>
      </c>
      <c r="C1033" t="s">
        <v>20</v>
      </c>
      <c r="D1033" t="s">
        <v>62</v>
      </c>
      <c r="E1033" t="s">
        <v>1929</v>
      </c>
    </row>
    <row r="1034" spans="1:5" x14ac:dyDescent="0.25">
      <c r="A1034" t="s">
        <v>1928</v>
      </c>
      <c r="B1034" t="s">
        <v>1932</v>
      </c>
      <c r="C1034" t="s">
        <v>20</v>
      </c>
      <c r="D1034" t="s">
        <v>62</v>
      </c>
      <c r="E1034" t="s">
        <v>1933</v>
      </c>
    </row>
    <row r="1035" spans="1:5" x14ac:dyDescent="0.25">
      <c r="A1035" t="s">
        <v>1928</v>
      </c>
      <c r="B1035" t="s">
        <v>1929</v>
      </c>
      <c r="C1035" t="s">
        <v>20</v>
      </c>
      <c r="D1035" t="s">
        <v>62</v>
      </c>
      <c r="E1035" t="s">
        <v>1933</v>
      </c>
    </row>
    <row r="1036" spans="1:5" x14ac:dyDescent="0.25">
      <c r="A1036" t="s">
        <v>1934</v>
      </c>
      <c r="B1036" t="s">
        <v>1935</v>
      </c>
      <c r="C1036" t="s">
        <v>20</v>
      </c>
      <c r="D1036" t="s">
        <v>62</v>
      </c>
      <c r="E1036" t="s">
        <v>1936</v>
      </c>
    </row>
    <row r="1037" spans="1:5" x14ac:dyDescent="0.25">
      <c r="A1037" t="s">
        <v>1934</v>
      </c>
      <c r="B1037" t="s">
        <v>1935</v>
      </c>
      <c r="C1037" t="s">
        <v>20</v>
      </c>
      <c r="D1037" t="s">
        <v>62</v>
      </c>
      <c r="E1037" t="s">
        <v>1937</v>
      </c>
    </row>
    <row r="1038" spans="1:5" x14ac:dyDescent="0.25">
      <c r="A1038" t="s">
        <v>1934</v>
      </c>
      <c r="B1038" t="s">
        <v>1935</v>
      </c>
      <c r="C1038" t="s">
        <v>20</v>
      </c>
      <c r="D1038" t="s">
        <v>62</v>
      </c>
      <c r="E1038" t="s">
        <v>1938</v>
      </c>
    </row>
    <row r="1039" spans="1:5" x14ac:dyDescent="0.25">
      <c r="A1039" t="s">
        <v>1939</v>
      </c>
      <c r="B1039" t="s">
        <v>1940</v>
      </c>
      <c r="C1039" t="s">
        <v>20</v>
      </c>
      <c r="D1039" t="s">
        <v>62</v>
      </c>
      <c r="E1039" t="s">
        <v>1941</v>
      </c>
    </row>
    <row r="1040" spans="1:5" x14ac:dyDescent="0.25">
      <c r="A1040" t="s">
        <v>1939</v>
      </c>
      <c r="B1040" t="s">
        <v>1942</v>
      </c>
      <c r="C1040" t="s">
        <v>20</v>
      </c>
      <c r="D1040" t="s">
        <v>62</v>
      </c>
      <c r="E1040" t="s">
        <v>1943</v>
      </c>
    </row>
    <row r="1041" spans="1:5" x14ac:dyDescent="0.25">
      <c r="A1041" t="s">
        <v>1944</v>
      </c>
      <c r="B1041" t="s">
        <v>1945</v>
      </c>
      <c r="C1041" t="s">
        <v>20</v>
      </c>
      <c r="D1041" t="s">
        <v>62</v>
      </c>
      <c r="E1041" t="s">
        <v>1946</v>
      </c>
    </row>
    <row r="1042" spans="1:5" x14ac:dyDescent="0.25">
      <c r="A1042" t="s">
        <v>1947</v>
      </c>
      <c r="B1042" t="s">
        <v>1948</v>
      </c>
      <c r="C1042" t="s">
        <v>20</v>
      </c>
      <c r="D1042" t="s">
        <v>62</v>
      </c>
      <c r="E1042" t="s">
        <v>1949</v>
      </c>
    </row>
    <row r="1043" spans="1:5" x14ac:dyDescent="0.25">
      <c r="A1043" t="s">
        <v>1950</v>
      </c>
      <c r="B1043" t="s">
        <v>1951</v>
      </c>
      <c r="C1043" t="s">
        <v>20</v>
      </c>
      <c r="D1043" t="s">
        <v>62</v>
      </c>
      <c r="E1043" t="s">
        <v>1952</v>
      </c>
    </row>
    <row r="1044" spans="1:5" x14ac:dyDescent="0.25">
      <c r="A1044" t="s">
        <v>1950</v>
      </c>
      <c r="B1044" t="s">
        <v>1951</v>
      </c>
      <c r="C1044" t="s">
        <v>20</v>
      </c>
      <c r="D1044" t="s">
        <v>62</v>
      </c>
      <c r="E1044" t="s">
        <v>1951</v>
      </c>
    </row>
    <row r="1045" spans="1:5" x14ac:dyDescent="0.25">
      <c r="A1045" t="s">
        <v>1953</v>
      </c>
      <c r="B1045" t="s">
        <v>1954</v>
      </c>
      <c r="C1045" t="s">
        <v>20</v>
      </c>
      <c r="D1045" t="s">
        <v>62</v>
      </c>
      <c r="E1045" t="s">
        <v>1955</v>
      </c>
    </row>
    <row r="1046" spans="1:5" x14ac:dyDescent="0.25">
      <c r="A1046" t="s">
        <v>1953</v>
      </c>
      <c r="B1046" t="s">
        <v>1954</v>
      </c>
      <c r="C1046" t="s">
        <v>20</v>
      </c>
      <c r="D1046" t="s">
        <v>62</v>
      </c>
      <c r="E1046" t="s">
        <v>1955</v>
      </c>
    </row>
    <row r="1047" spans="1:5" x14ac:dyDescent="0.25">
      <c r="A1047" t="s">
        <v>1956</v>
      </c>
      <c r="B1047" t="s">
        <v>642</v>
      </c>
      <c r="C1047" t="s">
        <v>20</v>
      </c>
      <c r="D1047" t="s">
        <v>62</v>
      </c>
      <c r="E1047" t="s">
        <v>643</v>
      </c>
    </row>
    <row r="1048" spans="1:5" x14ac:dyDescent="0.25">
      <c r="A1048" t="s">
        <v>1956</v>
      </c>
      <c r="B1048" t="s">
        <v>642</v>
      </c>
      <c r="C1048" t="s">
        <v>20</v>
      </c>
      <c r="D1048" t="s">
        <v>62</v>
      </c>
      <c r="E1048" t="s">
        <v>1957</v>
      </c>
    </row>
    <row r="1049" spans="1:5" x14ac:dyDescent="0.25">
      <c r="A1049" t="s">
        <v>1958</v>
      </c>
      <c r="B1049" t="s">
        <v>1959</v>
      </c>
      <c r="C1049" t="s">
        <v>20</v>
      </c>
      <c r="D1049" t="s">
        <v>62</v>
      </c>
      <c r="E1049" t="s">
        <v>1960</v>
      </c>
    </row>
    <row r="1050" spans="1:5" x14ac:dyDescent="0.25">
      <c r="A1050" t="s">
        <v>1961</v>
      </c>
      <c r="B1050" t="s">
        <v>1962</v>
      </c>
      <c r="C1050" t="s">
        <v>20</v>
      </c>
      <c r="D1050" t="s">
        <v>62</v>
      </c>
      <c r="E1050" t="s">
        <v>1963</v>
      </c>
    </row>
    <row r="1051" spans="1:5" x14ac:dyDescent="0.25">
      <c r="A1051" t="s">
        <v>1961</v>
      </c>
      <c r="B1051" t="s">
        <v>1964</v>
      </c>
      <c r="C1051" t="s">
        <v>20</v>
      </c>
      <c r="D1051" t="s">
        <v>62</v>
      </c>
      <c r="E1051" t="s">
        <v>1965</v>
      </c>
    </row>
    <row r="1052" spans="1:5" x14ac:dyDescent="0.25">
      <c r="A1052" t="s">
        <v>1961</v>
      </c>
      <c r="B1052" t="s">
        <v>25</v>
      </c>
      <c r="C1052" t="s">
        <v>19</v>
      </c>
      <c r="D1052" t="s">
        <v>62</v>
      </c>
      <c r="E1052" t="s">
        <v>1966</v>
      </c>
    </row>
    <row r="1053" spans="1:5" x14ac:dyDescent="0.25">
      <c r="A1053" t="s">
        <v>1967</v>
      </c>
      <c r="B1053" t="s">
        <v>1968</v>
      </c>
      <c r="C1053" t="s">
        <v>20</v>
      </c>
      <c r="D1053" t="s">
        <v>62</v>
      </c>
      <c r="E1053" t="s">
        <v>1969</v>
      </c>
    </row>
    <row r="1054" spans="1:5" x14ac:dyDescent="0.25">
      <c r="A1054" t="s">
        <v>1970</v>
      </c>
      <c r="B1054" t="s">
        <v>1971</v>
      </c>
      <c r="C1054" t="s">
        <v>20</v>
      </c>
      <c r="D1054" t="s">
        <v>62</v>
      </c>
      <c r="E1054" t="s">
        <v>1972</v>
      </c>
    </row>
    <row r="1055" spans="1:5" x14ac:dyDescent="0.25">
      <c r="A1055" t="s">
        <v>1970</v>
      </c>
      <c r="B1055" t="s">
        <v>1971</v>
      </c>
      <c r="C1055" t="s">
        <v>20</v>
      </c>
      <c r="D1055" t="s">
        <v>62</v>
      </c>
      <c r="E1055" t="s">
        <v>1972</v>
      </c>
    </row>
    <row r="1056" spans="1:5" x14ac:dyDescent="0.25">
      <c r="A1056" t="s">
        <v>1970</v>
      </c>
      <c r="B1056" t="s">
        <v>1971</v>
      </c>
      <c r="C1056" t="s">
        <v>20</v>
      </c>
      <c r="D1056" t="s">
        <v>62</v>
      </c>
      <c r="E1056" t="s">
        <v>1972</v>
      </c>
    </row>
    <row r="1057" spans="1:5" x14ac:dyDescent="0.25">
      <c r="A1057" t="s">
        <v>1970</v>
      </c>
      <c r="B1057" t="s">
        <v>1971</v>
      </c>
      <c r="C1057" t="s">
        <v>20</v>
      </c>
      <c r="D1057" t="s">
        <v>62</v>
      </c>
      <c r="E1057" t="s">
        <v>1973</v>
      </c>
    </row>
    <row r="1058" spans="1:5" x14ac:dyDescent="0.25">
      <c r="A1058" t="s">
        <v>1974</v>
      </c>
      <c r="B1058" t="s">
        <v>1975</v>
      </c>
      <c r="C1058" t="s">
        <v>20</v>
      </c>
      <c r="D1058" t="s">
        <v>62</v>
      </c>
      <c r="E1058" t="s">
        <v>1975</v>
      </c>
    </row>
    <row r="1059" spans="1:5" x14ac:dyDescent="0.25">
      <c r="A1059" t="s">
        <v>1974</v>
      </c>
      <c r="B1059" t="s">
        <v>1975</v>
      </c>
      <c r="C1059" t="s">
        <v>20</v>
      </c>
      <c r="D1059" t="s">
        <v>62</v>
      </c>
      <c r="E1059" t="s">
        <v>1976</v>
      </c>
    </row>
    <row r="1060" spans="1:5" x14ac:dyDescent="0.25">
      <c r="A1060" t="s">
        <v>1974</v>
      </c>
      <c r="B1060" t="s">
        <v>1975</v>
      </c>
      <c r="C1060" t="s">
        <v>20</v>
      </c>
      <c r="D1060" t="s">
        <v>62</v>
      </c>
      <c r="E1060" t="s">
        <v>1977</v>
      </c>
    </row>
    <row r="1061" spans="1:5" x14ac:dyDescent="0.25">
      <c r="A1061" t="s">
        <v>1978</v>
      </c>
      <c r="B1061" t="s">
        <v>25</v>
      </c>
      <c r="C1061" t="s">
        <v>19</v>
      </c>
      <c r="D1061" t="s">
        <v>62</v>
      </c>
      <c r="E1061" t="s">
        <v>1979</v>
      </c>
    </row>
    <row r="1062" spans="1:5" x14ac:dyDescent="0.25">
      <c r="A1062" t="s">
        <v>1980</v>
      </c>
      <c r="B1062" t="s">
        <v>1981</v>
      </c>
      <c r="C1062" t="s">
        <v>20</v>
      </c>
      <c r="D1062" t="s">
        <v>62</v>
      </c>
      <c r="E1062" t="s">
        <v>1981</v>
      </c>
    </row>
    <row r="1063" spans="1:5" x14ac:dyDescent="0.25">
      <c r="A1063" t="s">
        <v>1980</v>
      </c>
      <c r="B1063" t="s">
        <v>1981</v>
      </c>
      <c r="C1063" t="s">
        <v>20</v>
      </c>
      <c r="D1063" t="s">
        <v>62</v>
      </c>
      <c r="E1063" t="s">
        <v>1982</v>
      </c>
    </row>
    <row r="1064" spans="1:5" x14ac:dyDescent="0.25">
      <c r="A1064" t="s">
        <v>1983</v>
      </c>
      <c r="B1064" t="s">
        <v>78</v>
      </c>
      <c r="C1064" t="s">
        <v>19</v>
      </c>
      <c r="D1064" t="s">
        <v>62</v>
      </c>
      <c r="E1064" t="s">
        <v>1984</v>
      </c>
    </row>
    <row r="1065" spans="1:5" x14ac:dyDescent="0.25">
      <c r="A1065" t="s">
        <v>1983</v>
      </c>
      <c r="B1065" t="s">
        <v>18</v>
      </c>
      <c r="C1065" t="s">
        <v>19</v>
      </c>
      <c r="D1065" t="s">
        <v>62</v>
      </c>
      <c r="E1065" t="s">
        <v>1985</v>
      </c>
    </row>
    <row r="1066" spans="1:5" x14ac:dyDescent="0.25">
      <c r="A1066" t="s">
        <v>1983</v>
      </c>
      <c r="B1066" t="s">
        <v>78</v>
      </c>
      <c r="C1066" t="s">
        <v>19</v>
      </c>
      <c r="D1066" t="s">
        <v>62</v>
      </c>
      <c r="E1066" t="s">
        <v>1986</v>
      </c>
    </row>
    <row r="1067" spans="1:5" x14ac:dyDescent="0.25">
      <c r="A1067" t="s">
        <v>1983</v>
      </c>
      <c r="B1067" t="s">
        <v>23</v>
      </c>
      <c r="C1067" t="s">
        <v>19</v>
      </c>
      <c r="D1067" t="s">
        <v>62</v>
      </c>
      <c r="E1067" t="s">
        <v>1987</v>
      </c>
    </row>
    <row r="1068" spans="1:5" x14ac:dyDescent="0.25">
      <c r="A1068" t="s">
        <v>1988</v>
      </c>
      <c r="B1068" t="s">
        <v>1989</v>
      </c>
      <c r="C1068" t="s">
        <v>20</v>
      </c>
      <c r="D1068" t="s">
        <v>62</v>
      </c>
      <c r="E1068" t="s">
        <v>1990</v>
      </c>
    </row>
    <row r="1069" spans="1:5" x14ac:dyDescent="0.25">
      <c r="A1069" t="s">
        <v>1988</v>
      </c>
      <c r="B1069" t="s">
        <v>1989</v>
      </c>
      <c r="C1069" t="s">
        <v>20</v>
      </c>
      <c r="D1069" t="s">
        <v>62</v>
      </c>
      <c r="E1069" t="s">
        <v>1989</v>
      </c>
    </row>
    <row r="1070" spans="1:5" x14ac:dyDescent="0.25">
      <c r="A1070" t="s">
        <v>1991</v>
      </c>
      <c r="B1070" t="s">
        <v>1992</v>
      </c>
      <c r="C1070" t="s">
        <v>20</v>
      </c>
      <c r="D1070" t="s">
        <v>62</v>
      </c>
      <c r="E1070" t="s">
        <v>1993</v>
      </c>
    </row>
    <row r="1071" spans="1:5" x14ac:dyDescent="0.25">
      <c r="A1071" t="s">
        <v>1994</v>
      </c>
      <c r="B1071" t="s">
        <v>1995</v>
      </c>
      <c r="C1071" t="s">
        <v>20</v>
      </c>
      <c r="D1071" t="s">
        <v>62</v>
      </c>
      <c r="E1071" t="s">
        <v>1996</v>
      </c>
    </row>
    <row r="1072" spans="1:5" x14ac:dyDescent="0.25">
      <c r="A1072" t="s">
        <v>1997</v>
      </c>
      <c r="B1072" t="s">
        <v>1998</v>
      </c>
      <c r="C1072" t="s">
        <v>20</v>
      </c>
      <c r="D1072" t="s">
        <v>62</v>
      </c>
      <c r="E1072" t="s">
        <v>1999</v>
      </c>
    </row>
    <row r="1073" spans="1:5" x14ac:dyDescent="0.25">
      <c r="A1073" t="s">
        <v>1997</v>
      </c>
      <c r="B1073" t="s">
        <v>25</v>
      </c>
      <c r="C1073" t="s">
        <v>19</v>
      </c>
      <c r="D1073" t="s">
        <v>62</v>
      </c>
      <c r="E1073" t="s">
        <v>2000</v>
      </c>
    </row>
    <row r="1074" spans="1:5" x14ac:dyDescent="0.25">
      <c r="A1074" s="2" t="s">
        <v>2001</v>
      </c>
      <c r="B1074" t="s">
        <v>2002</v>
      </c>
      <c r="C1074" t="s">
        <v>20</v>
      </c>
      <c r="D1074" t="s">
        <v>62</v>
      </c>
      <c r="E1074" t="s">
        <v>2003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00"/>
  <sheetViews>
    <sheetView workbookViewId="0">
      <selection activeCell="K9" sqref="K9"/>
    </sheetView>
  </sheetViews>
  <sheetFormatPr baseColWidth="10" defaultColWidth="9.140625" defaultRowHeight="15" x14ac:dyDescent="0.25"/>
  <cols>
    <col min="4" max="4" width="15.28515625" customWidth="1"/>
  </cols>
  <sheetData>
    <row r="1" spans="1:5" x14ac:dyDescent="0.25">
      <c r="A1" t="s">
        <v>13</v>
      </c>
      <c r="B1" t="s">
        <v>16</v>
      </c>
      <c r="C1" t="s">
        <v>26</v>
      </c>
      <c r="D1" t="s">
        <v>27</v>
      </c>
      <c r="E1" t="s">
        <v>28</v>
      </c>
    </row>
    <row r="2" spans="1:5" x14ac:dyDescent="0.25">
      <c r="A2" t="s">
        <v>2005</v>
      </c>
      <c r="B2" t="s">
        <v>29</v>
      </c>
      <c r="C2" t="s">
        <v>2006</v>
      </c>
      <c r="D2">
        <v>6377727</v>
      </c>
      <c r="E2" t="s">
        <v>30</v>
      </c>
    </row>
    <row r="3" spans="1:5" x14ac:dyDescent="0.25">
      <c r="A3" t="s">
        <v>89</v>
      </c>
      <c r="B3" t="s">
        <v>29</v>
      </c>
      <c r="C3" t="s">
        <v>2007</v>
      </c>
      <c r="D3" t="s">
        <v>2008</v>
      </c>
      <c r="E3" t="s">
        <v>66</v>
      </c>
    </row>
    <row r="4" spans="1:5" x14ac:dyDescent="0.25">
      <c r="A4" t="s">
        <v>93</v>
      </c>
      <c r="B4" t="s">
        <v>29</v>
      </c>
      <c r="C4" t="s">
        <v>2009</v>
      </c>
      <c r="D4">
        <v>3526914</v>
      </c>
      <c r="E4" t="s">
        <v>30</v>
      </c>
    </row>
    <row r="5" spans="1:5" x14ac:dyDescent="0.25">
      <c r="A5" t="s">
        <v>98</v>
      </c>
      <c r="B5" t="s">
        <v>29</v>
      </c>
      <c r="C5" t="s">
        <v>2010</v>
      </c>
      <c r="D5">
        <v>5170103</v>
      </c>
      <c r="E5" t="s">
        <v>30</v>
      </c>
    </row>
    <row r="6" spans="1:5" x14ac:dyDescent="0.25">
      <c r="A6" t="s">
        <v>2011</v>
      </c>
      <c r="B6" t="s">
        <v>29</v>
      </c>
      <c r="C6" t="s">
        <v>2012</v>
      </c>
      <c r="D6">
        <v>6101596</v>
      </c>
      <c r="E6" t="s">
        <v>30</v>
      </c>
    </row>
    <row r="7" spans="1:5" x14ac:dyDescent="0.25">
      <c r="A7" t="s">
        <v>110</v>
      </c>
      <c r="B7" t="s">
        <v>29</v>
      </c>
      <c r="C7" t="s">
        <v>2013</v>
      </c>
      <c r="D7">
        <v>4970518</v>
      </c>
      <c r="E7" t="s">
        <v>30</v>
      </c>
    </row>
    <row r="8" spans="1:5" x14ac:dyDescent="0.25">
      <c r="A8" t="s">
        <v>110</v>
      </c>
      <c r="B8" t="s">
        <v>29</v>
      </c>
      <c r="C8" t="s">
        <v>2013</v>
      </c>
      <c r="D8">
        <v>1701823</v>
      </c>
      <c r="E8" t="s">
        <v>30</v>
      </c>
    </row>
    <row r="9" spans="1:5" x14ac:dyDescent="0.25">
      <c r="A9" t="s">
        <v>110</v>
      </c>
      <c r="B9" t="s">
        <v>29</v>
      </c>
      <c r="C9" t="s">
        <v>2013</v>
      </c>
      <c r="D9">
        <v>1348962</v>
      </c>
      <c r="E9" t="s">
        <v>30</v>
      </c>
    </row>
    <row r="10" spans="1:5" x14ac:dyDescent="0.25">
      <c r="A10" t="s">
        <v>117</v>
      </c>
      <c r="B10" t="s">
        <v>29</v>
      </c>
      <c r="C10" t="s">
        <v>2014</v>
      </c>
      <c r="D10">
        <v>4440755</v>
      </c>
      <c r="E10" t="s">
        <v>32</v>
      </c>
    </row>
    <row r="11" spans="1:5" x14ac:dyDescent="0.25">
      <c r="A11" t="s">
        <v>119</v>
      </c>
      <c r="B11" t="s">
        <v>29</v>
      </c>
      <c r="C11" t="s">
        <v>2015</v>
      </c>
      <c r="D11">
        <v>5285623</v>
      </c>
      <c r="E11" t="s">
        <v>30</v>
      </c>
    </row>
    <row r="12" spans="1:5" x14ac:dyDescent="0.25">
      <c r="A12" t="s">
        <v>2016</v>
      </c>
      <c r="B12" t="s">
        <v>29</v>
      </c>
      <c r="C12" t="s">
        <v>2017</v>
      </c>
      <c r="D12">
        <v>6204136</v>
      </c>
      <c r="E12" t="s">
        <v>30</v>
      </c>
    </row>
    <row r="13" spans="1:5" x14ac:dyDescent="0.25">
      <c r="A13" t="s">
        <v>121</v>
      </c>
      <c r="B13" t="s">
        <v>29</v>
      </c>
      <c r="C13" t="s">
        <v>2018</v>
      </c>
      <c r="D13">
        <v>6469675</v>
      </c>
      <c r="E13" t="s">
        <v>31</v>
      </c>
    </row>
    <row r="14" spans="1:5" x14ac:dyDescent="0.25">
      <c r="A14" t="s">
        <v>2019</v>
      </c>
      <c r="B14" t="s">
        <v>29</v>
      </c>
      <c r="C14" t="s">
        <v>2020</v>
      </c>
      <c r="D14">
        <v>6005979</v>
      </c>
      <c r="E14" t="s">
        <v>30</v>
      </c>
    </row>
    <row r="15" spans="1:5" x14ac:dyDescent="0.25">
      <c r="A15" t="s">
        <v>2021</v>
      </c>
      <c r="B15" t="s">
        <v>29</v>
      </c>
      <c r="C15" t="s">
        <v>2022</v>
      </c>
      <c r="D15">
        <v>3017487</v>
      </c>
      <c r="E15" t="s">
        <v>32</v>
      </c>
    </row>
    <row r="16" spans="1:5" x14ac:dyDescent="0.25">
      <c r="A16" t="s">
        <v>2023</v>
      </c>
      <c r="B16" t="s">
        <v>29</v>
      </c>
      <c r="C16" t="s">
        <v>2024</v>
      </c>
      <c r="D16">
        <v>5699667</v>
      </c>
      <c r="E16" t="s">
        <v>31</v>
      </c>
    </row>
    <row r="17" spans="1:5" x14ac:dyDescent="0.25">
      <c r="A17" t="s">
        <v>2025</v>
      </c>
      <c r="B17" t="s">
        <v>29</v>
      </c>
      <c r="C17" t="s">
        <v>2026</v>
      </c>
      <c r="D17">
        <v>4570130</v>
      </c>
      <c r="E17" t="s">
        <v>32</v>
      </c>
    </row>
    <row r="18" spans="1:5" x14ac:dyDescent="0.25">
      <c r="A18" t="s">
        <v>82</v>
      </c>
      <c r="B18" t="s">
        <v>29</v>
      </c>
      <c r="C18" t="s">
        <v>2027</v>
      </c>
      <c r="D18" t="s">
        <v>2028</v>
      </c>
      <c r="E18" t="s">
        <v>34</v>
      </c>
    </row>
    <row r="19" spans="1:5" x14ac:dyDescent="0.25">
      <c r="A19" t="s">
        <v>85</v>
      </c>
      <c r="B19" t="s">
        <v>29</v>
      </c>
      <c r="C19" t="s">
        <v>2029</v>
      </c>
      <c r="D19">
        <v>4425209</v>
      </c>
      <c r="E19" t="s">
        <v>32</v>
      </c>
    </row>
    <row r="20" spans="1:5" x14ac:dyDescent="0.25">
      <c r="A20" t="s">
        <v>901</v>
      </c>
      <c r="B20" t="s">
        <v>29</v>
      </c>
      <c r="C20" t="s">
        <v>2030</v>
      </c>
      <c r="D20">
        <v>1977038</v>
      </c>
      <c r="E20" t="s">
        <v>30</v>
      </c>
    </row>
    <row r="21" spans="1:5" x14ac:dyDescent="0.25">
      <c r="A21" t="s">
        <v>907</v>
      </c>
      <c r="B21" t="s">
        <v>29</v>
      </c>
      <c r="C21" t="s">
        <v>2031</v>
      </c>
      <c r="D21">
        <v>18460808</v>
      </c>
      <c r="E21" t="s">
        <v>35</v>
      </c>
    </row>
    <row r="22" spans="1:5" x14ac:dyDescent="0.25">
      <c r="A22" t="s">
        <v>909</v>
      </c>
      <c r="B22" t="s">
        <v>29</v>
      </c>
      <c r="C22" t="s">
        <v>2032</v>
      </c>
      <c r="D22">
        <v>18285796</v>
      </c>
      <c r="E22" t="s">
        <v>35</v>
      </c>
    </row>
    <row r="23" spans="1:5" x14ac:dyDescent="0.25">
      <c r="A23" t="s">
        <v>911</v>
      </c>
      <c r="B23" t="s">
        <v>29</v>
      </c>
      <c r="C23" t="s">
        <v>2033</v>
      </c>
      <c r="D23">
        <v>3773955</v>
      </c>
      <c r="E23" t="s">
        <v>30</v>
      </c>
    </row>
    <row r="24" spans="1:5" x14ac:dyDescent="0.25">
      <c r="A24" t="s">
        <v>2034</v>
      </c>
      <c r="B24" t="s">
        <v>29</v>
      </c>
      <c r="C24" t="s">
        <v>2035</v>
      </c>
      <c r="D24" t="s">
        <v>2036</v>
      </c>
      <c r="E24" t="s">
        <v>34</v>
      </c>
    </row>
    <row r="25" spans="1:5" x14ac:dyDescent="0.25">
      <c r="A25" t="s">
        <v>915</v>
      </c>
      <c r="B25" t="s">
        <v>29</v>
      </c>
      <c r="C25" t="s">
        <v>2037</v>
      </c>
      <c r="D25">
        <v>4176934</v>
      </c>
      <c r="E25" t="s">
        <v>30</v>
      </c>
    </row>
    <row r="26" spans="1:5" x14ac:dyDescent="0.25">
      <c r="A26" t="s">
        <v>2038</v>
      </c>
      <c r="B26" t="s">
        <v>29</v>
      </c>
      <c r="C26" t="s">
        <v>2039</v>
      </c>
      <c r="D26">
        <v>4811816</v>
      </c>
      <c r="E26" t="s">
        <v>32</v>
      </c>
    </row>
    <row r="27" spans="1:5" x14ac:dyDescent="0.25">
      <c r="A27" t="s">
        <v>919</v>
      </c>
      <c r="B27" t="s">
        <v>29</v>
      </c>
      <c r="C27" t="s">
        <v>2040</v>
      </c>
      <c r="D27">
        <v>2482175</v>
      </c>
      <c r="E27" t="s">
        <v>30</v>
      </c>
    </row>
    <row r="28" spans="1:5" x14ac:dyDescent="0.25">
      <c r="A28" t="s">
        <v>2041</v>
      </c>
      <c r="B28" t="s">
        <v>29</v>
      </c>
      <c r="C28" t="s">
        <v>2042</v>
      </c>
      <c r="D28" t="s">
        <v>2043</v>
      </c>
      <c r="E28" t="s">
        <v>34</v>
      </c>
    </row>
    <row r="29" spans="1:5" x14ac:dyDescent="0.25">
      <c r="A29" t="s">
        <v>928</v>
      </c>
      <c r="B29" t="s">
        <v>29</v>
      </c>
      <c r="C29" t="s">
        <v>2044</v>
      </c>
      <c r="D29">
        <v>4878917</v>
      </c>
      <c r="E29" t="s">
        <v>32</v>
      </c>
    </row>
    <row r="30" spans="1:5" x14ac:dyDescent="0.25">
      <c r="A30" t="s">
        <v>105</v>
      </c>
      <c r="B30" t="s">
        <v>29</v>
      </c>
      <c r="C30" t="s">
        <v>2045</v>
      </c>
      <c r="D30">
        <v>5546668</v>
      </c>
      <c r="E30" t="s">
        <v>30</v>
      </c>
    </row>
    <row r="31" spans="1:5" x14ac:dyDescent="0.25">
      <c r="A31" t="s">
        <v>2046</v>
      </c>
      <c r="B31" t="s">
        <v>29</v>
      </c>
      <c r="C31" t="s">
        <v>2047</v>
      </c>
      <c r="D31">
        <v>5683873</v>
      </c>
      <c r="E31" t="s">
        <v>30</v>
      </c>
    </row>
    <row r="32" spans="1:5" x14ac:dyDescent="0.25">
      <c r="A32" t="s">
        <v>2048</v>
      </c>
      <c r="B32" t="s">
        <v>29</v>
      </c>
      <c r="C32" t="s">
        <v>2049</v>
      </c>
      <c r="D32">
        <v>4734840</v>
      </c>
      <c r="E32" t="s">
        <v>30</v>
      </c>
    </row>
    <row r="33" spans="1:5" x14ac:dyDescent="0.25">
      <c r="A33" t="s">
        <v>108</v>
      </c>
      <c r="B33" t="s">
        <v>29</v>
      </c>
      <c r="C33" t="s">
        <v>2050</v>
      </c>
      <c r="D33">
        <v>6354256</v>
      </c>
      <c r="E33" t="s">
        <v>30</v>
      </c>
    </row>
    <row r="34" spans="1:5" x14ac:dyDescent="0.25">
      <c r="A34" t="s">
        <v>511</v>
      </c>
      <c r="B34" t="s">
        <v>29</v>
      </c>
      <c r="C34" t="s">
        <v>2051</v>
      </c>
      <c r="D34" t="s">
        <v>2052</v>
      </c>
      <c r="E34" t="s">
        <v>31</v>
      </c>
    </row>
    <row r="35" spans="1:5" x14ac:dyDescent="0.25">
      <c r="A35" t="s">
        <v>2053</v>
      </c>
      <c r="B35" t="s">
        <v>29</v>
      </c>
      <c r="C35" t="s">
        <v>2054</v>
      </c>
      <c r="D35">
        <v>4925641</v>
      </c>
      <c r="E35" t="s">
        <v>32</v>
      </c>
    </row>
    <row r="36" spans="1:5" x14ac:dyDescent="0.25">
      <c r="A36" t="s">
        <v>2055</v>
      </c>
      <c r="B36" t="s">
        <v>29</v>
      </c>
      <c r="C36" t="s">
        <v>2056</v>
      </c>
      <c r="D36">
        <v>6196228</v>
      </c>
      <c r="E36" t="s">
        <v>31</v>
      </c>
    </row>
    <row r="37" spans="1:5" x14ac:dyDescent="0.25">
      <c r="A37" t="s">
        <v>2057</v>
      </c>
      <c r="B37" t="s">
        <v>29</v>
      </c>
      <c r="C37" t="s">
        <v>2058</v>
      </c>
      <c r="D37">
        <v>6294484</v>
      </c>
      <c r="E37" t="s">
        <v>30</v>
      </c>
    </row>
    <row r="38" spans="1:5" x14ac:dyDescent="0.25">
      <c r="A38" t="s">
        <v>2059</v>
      </c>
      <c r="B38" t="s">
        <v>29</v>
      </c>
      <c r="C38" t="s">
        <v>2060</v>
      </c>
      <c r="D38">
        <v>6205235</v>
      </c>
      <c r="E38" t="s">
        <v>30</v>
      </c>
    </row>
    <row r="39" spans="1:5" x14ac:dyDescent="0.25">
      <c r="A39" t="s">
        <v>518</v>
      </c>
      <c r="B39" t="s">
        <v>29</v>
      </c>
      <c r="C39" t="s">
        <v>2061</v>
      </c>
      <c r="D39">
        <v>6198036</v>
      </c>
      <c r="E39" t="s">
        <v>30</v>
      </c>
    </row>
    <row r="40" spans="1:5" x14ac:dyDescent="0.25">
      <c r="A40" t="s">
        <v>2062</v>
      </c>
      <c r="B40" t="s">
        <v>29</v>
      </c>
      <c r="C40" t="s">
        <v>2063</v>
      </c>
      <c r="D40">
        <v>5785362</v>
      </c>
      <c r="E40" t="s">
        <v>30</v>
      </c>
    </row>
    <row r="41" spans="1:5" x14ac:dyDescent="0.25">
      <c r="A41" t="s">
        <v>193</v>
      </c>
      <c r="B41" t="s">
        <v>29</v>
      </c>
      <c r="C41" t="s">
        <v>2064</v>
      </c>
      <c r="D41">
        <v>5525555</v>
      </c>
      <c r="E41" t="s">
        <v>30</v>
      </c>
    </row>
    <row r="42" spans="1:5" x14ac:dyDescent="0.25">
      <c r="A42" t="s">
        <v>2065</v>
      </c>
      <c r="B42" t="s">
        <v>29</v>
      </c>
      <c r="C42" t="s">
        <v>2066</v>
      </c>
      <c r="D42">
        <v>6388599</v>
      </c>
      <c r="E42" t="s">
        <v>30</v>
      </c>
    </row>
    <row r="43" spans="1:5" x14ac:dyDescent="0.25">
      <c r="A43" t="s">
        <v>199</v>
      </c>
      <c r="B43" t="s">
        <v>29</v>
      </c>
      <c r="C43" t="s">
        <v>2067</v>
      </c>
      <c r="D43">
        <v>18488691</v>
      </c>
      <c r="E43" t="s">
        <v>35</v>
      </c>
    </row>
    <row r="44" spans="1:5" x14ac:dyDescent="0.25">
      <c r="A44" t="s">
        <v>201</v>
      </c>
      <c r="B44" t="s">
        <v>29</v>
      </c>
      <c r="C44" t="s">
        <v>2068</v>
      </c>
      <c r="D44">
        <v>5226908</v>
      </c>
      <c r="E44" t="s">
        <v>30</v>
      </c>
    </row>
    <row r="45" spans="1:5" x14ac:dyDescent="0.25">
      <c r="A45" t="s">
        <v>2069</v>
      </c>
      <c r="B45" t="s">
        <v>29</v>
      </c>
      <c r="C45" t="s">
        <v>2070</v>
      </c>
      <c r="D45" t="s">
        <v>2071</v>
      </c>
      <c r="E45" t="s">
        <v>34</v>
      </c>
    </row>
    <row r="46" spans="1:5" x14ac:dyDescent="0.25">
      <c r="A46" t="s">
        <v>616</v>
      </c>
      <c r="B46" t="s">
        <v>29</v>
      </c>
      <c r="C46" t="s">
        <v>2072</v>
      </c>
      <c r="D46">
        <v>16465296</v>
      </c>
      <c r="E46" t="s">
        <v>35</v>
      </c>
    </row>
    <row r="47" spans="1:5" x14ac:dyDescent="0.25">
      <c r="A47" t="s">
        <v>616</v>
      </c>
      <c r="B47" t="s">
        <v>29</v>
      </c>
      <c r="C47" t="s">
        <v>2072</v>
      </c>
      <c r="D47">
        <v>5327493</v>
      </c>
      <c r="E47" t="s">
        <v>30</v>
      </c>
    </row>
    <row r="48" spans="1:5" x14ac:dyDescent="0.25">
      <c r="A48" t="s">
        <v>2073</v>
      </c>
      <c r="B48" t="s">
        <v>29</v>
      </c>
      <c r="C48" t="s">
        <v>2074</v>
      </c>
      <c r="D48">
        <v>2995503</v>
      </c>
      <c r="E48" t="s">
        <v>32</v>
      </c>
    </row>
    <row r="49" spans="1:5" x14ac:dyDescent="0.25">
      <c r="A49" t="s">
        <v>619</v>
      </c>
      <c r="B49" t="s">
        <v>29</v>
      </c>
      <c r="C49" t="s">
        <v>2075</v>
      </c>
      <c r="D49">
        <v>10822344</v>
      </c>
      <c r="E49" t="s">
        <v>35</v>
      </c>
    </row>
    <row r="50" spans="1:5" x14ac:dyDescent="0.25">
      <c r="A50" t="s">
        <v>622</v>
      </c>
      <c r="B50" t="s">
        <v>29</v>
      </c>
      <c r="C50" t="s">
        <v>2076</v>
      </c>
      <c r="D50">
        <v>5972959</v>
      </c>
      <c r="E50" t="s">
        <v>30</v>
      </c>
    </row>
    <row r="51" spans="1:5" x14ac:dyDescent="0.25">
      <c r="A51" t="s">
        <v>624</v>
      </c>
      <c r="B51" t="s">
        <v>29</v>
      </c>
      <c r="C51" t="s">
        <v>2077</v>
      </c>
      <c r="D51">
        <v>3435858</v>
      </c>
      <c r="E51" t="s">
        <v>32</v>
      </c>
    </row>
    <row r="52" spans="1:5" x14ac:dyDescent="0.25">
      <c r="A52" t="s">
        <v>2078</v>
      </c>
      <c r="B52" t="s">
        <v>29</v>
      </c>
      <c r="C52" t="s">
        <v>2079</v>
      </c>
      <c r="D52">
        <v>6004961</v>
      </c>
      <c r="E52" t="s">
        <v>30</v>
      </c>
    </row>
    <row r="53" spans="1:5" x14ac:dyDescent="0.25">
      <c r="A53" t="s">
        <v>2080</v>
      </c>
      <c r="B53" t="s">
        <v>29</v>
      </c>
      <c r="C53" t="s">
        <v>2081</v>
      </c>
      <c r="D53">
        <v>5224475</v>
      </c>
      <c r="E53" t="s">
        <v>30</v>
      </c>
    </row>
    <row r="54" spans="1:5" x14ac:dyDescent="0.25">
      <c r="A54" t="s">
        <v>630</v>
      </c>
      <c r="B54" t="s">
        <v>29</v>
      </c>
      <c r="C54" t="s">
        <v>2082</v>
      </c>
      <c r="D54" t="s">
        <v>2083</v>
      </c>
      <c r="E54" t="s">
        <v>33</v>
      </c>
    </row>
    <row r="55" spans="1:5" x14ac:dyDescent="0.25">
      <c r="A55" t="s">
        <v>635</v>
      </c>
      <c r="B55" t="s">
        <v>29</v>
      </c>
      <c r="C55" t="s">
        <v>2084</v>
      </c>
      <c r="D55">
        <v>5217984</v>
      </c>
      <c r="E55" t="s">
        <v>30</v>
      </c>
    </row>
    <row r="56" spans="1:5" x14ac:dyDescent="0.25">
      <c r="A56" t="s">
        <v>2085</v>
      </c>
      <c r="B56" t="s">
        <v>29</v>
      </c>
      <c r="C56" t="s">
        <v>2086</v>
      </c>
      <c r="D56" t="s">
        <v>2087</v>
      </c>
      <c r="E56" t="s">
        <v>31</v>
      </c>
    </row>
    <row r="57" spans="1:5" x14ac:dyDescent="0.25">
      <c r="A57" t="s">
        <v>639</v>
      </c>
      <c r="B57" t="s">
        <v>29</v>
      </c>
      <c r="C57" t="s">
        <v>2088</v>
      </c>
      <c r="D57">
        <v>5446546</v>
      </c>
      <c r="E57" t="s">
        <v>30</v>
      </c>
    </row>
    <row r="58" spans="1:5" x14ac:dyDescent="0.25">
      <c r="A58" t="s">
        <v>2089</v>
      </c>
      <c r="B58" t="s">
        <v>29</v>
      </c>
      <c r="C58" t="s">
        <v>2090</v>
      </c>
      <c r="D58" t="s">
        <v>2091</v>
      </c>
      <c r="E58" t="s">
        <v>31</v>
      </c>
    </row>
    <row r="59" spans="1:5" x14ac:dyDescent="0.25">
      <c r="A59" t="s">
        <v>2092</v>
      </c>
      <c r="B59" t="s">
        <v>29</v>
      </c>
      <c r="C59" t="s">
        <v>2093</v>
      </c>
      <c r="D59" t="s">
        <v>2094</v>
      </c>
      <c r="E59" t="s">
        <v>34</v>
      </c>
    </row>
    <row r="60" spans="1:5" x14ac:dyDescent="0.25">
      <c r="A60" t="s">
        <v>2095</v>
      </c>
      <c r="B60" t="s">
        <v>29</v>
      </c>
      <c r="C60" t="s">
        <v>2096</v>
      </c>
      <c r="D60">
        <v>4973575</v>
      </c>
      <c r="E60" t="s">
        <v>32</v>
      </c>
    </row>
    <row r="61" spans="1:5" x14ac:dyDescent="0.25">
      <c r="A61" t="s">
        <v>2097</v>
      </c>
      <c r="B61" t="s">
        <v>29</v>
      </c>
      <c r="C61" t="s">
        <v>2098</v>
      </c>
      <c r="D61" t="s">
        <v>2099</v>
      </c>
      <c r="E61" t="s">
        <v>34</v>
      </c>
    </row>
    <row r="62" spans="1:5" x14ac:dyDescent="0.25">
      <c r="A62" t="s">
        <v>477</v>
      </c>
      <c r="B62" t="s">
        <v>29</v>
      </c>
      <c r="C62" t="s">
        <v>2100</v>
      </c>
      <c r="D62" t="s">
        <v>2101</v>
      </c>
      <c r="E62" t="s">
        <v>34</v>
      </c>
    </row>
    <row r="63" spans="1:5" x14ac:dyDescent="0.25">
      <c r="A63" t="s">
        <v>2102</v>
      </c>
      <c r="B63" t="s">
        <v>29</v>
      </c>
      <c r="C63" t="s">
        <v>2103</v>
      </c>
      <c r="D63" t="s">
        <v>2104</v>
      </c>
      <c r="E63" t="s">
        <v>34</v>
      </c>
    </row>
    <row r="64" spans="1:5" x14ac:dyDescent="0.25">
      <c r="A64" t="s">
        <v>2105</v>
      </c>
      <c r="B64" t="s">
        <v>29</v>
      </c>
      <c r="C64" t="s">
        <v>2106</v>
      </c>
      <c r="D64">
        <v>6057094</v>
      </c>
      <c r="E64" t="s">
        <v>30</v>
      </c>
    </row>
    <row r="65" spans="1:5" x14ac:dyDescent="0.25">
      <c r="A65" t="s">
        <v>2107</v>
      </c>
      <c r="B65" t="s">
        <v>29</v>
      </c>
      <c r="C65" t="s">
        <v>2108</v>
      </c>
      <c r="D65">
        <v>5595293</v>
      </c>
      <c r="E65" t="s">
        <v>30</v>
      </c>
    </row>
    <row r="66" spans="1:5" x14ac:dyDescent="0.25">
      <c r="A66" t="s">
        <v>2109</v>
      </c>
      <c r="B66" t="s">
        <v>29</v>
      </c>
      <c r="C66" t="s">
        <v>2110</v>
      </c>
      <c r="D66" t="s">
        <v>2111</v>
      </c>
      <c r="E66" t="s">
        <v>34</v>
      </c>
    </row>
    <row r="67" spans="1:5" x14ac:dyDescent="0.25">
      <c r="A67" t="s">
        <v>2112</v>
      </c>
      <c r="B67" t="s">
        <v>29</v>
      </c>
      <c r="C67" t="s">
        <v>2113</v>
      </c>
      <c r="D67">
        <v>4085141</v>
      </c>
      <c r="E67" t="s">
        <v>32</v>
      </c>
    </row>
    <row r="68" spans="1:5" x14ac:dyDescent="0.25">
      <c r="A68" t="s">
        <v>487</v>
      </c>
      <c r="B68" t="s">
        <v>29</v>
      </c>
      <c r="C68" t="s">
        <v>2114</v>
      </c>
      <c r="D68">
        <v>5513107</v>
      </c>
      <c r="E68" t="s">
        <v>30</v>
      </c>
    </row>
    <row r="69" spans="1:5" x14ac:dyDescent="0.25">
      <c r="A69" t="s">
        <v>489</v>
      </c>
      <c r="B69" t="s">
        <v>29</v>
      </c>
      <c r="C69" t="s">
        <v>2115</v>
      </c>
      <c r="D69">
        <v>4865278</v>
      </c>
      <c r="E69" t="s">
        <v>30</v>
      </c>
    </row>
    <row r="70" spans="1:5" x14ac:dyDescent="0.25">
      <c r="A70" t="s">
        <v>2116</v>
      </c>
      <c r="B70" t="s">
        <v>29</v>
      </c>
      <c r="C70" t="s">
        <v>2117</v>
      </c>
      <c r="D70">
        <v>5702866</v>
      </c>
      <c r="E70" t="s">
        <v>30</v>
      </c>
    </row>
    <row r="71" spans="1:5" x14ac:dyDescent="0.25">
      <c r="A71" t="s">
        <v>2118</v>
      </c>
      <c r="B71" t="s">
        <v>29</v>
      </c>
      <c r="C71" t="s">
        <v>2119</v>
      </c>
      <c r="D71">
        <v>6016206</v>
      </c>
      <c r="E71" t="s">
        <v>30</v>
      </c>
    </row>
    <row r="72" spans="1:5" x14ac:dyDescent="0.25">
      <c r="A72" t="s">
        <v>127</v>
      </c>
      <c r="B72" t="s">
        <v>29</v>
      </c>
      <c r="C72" t="s">
        <v>2120</v>
      </c>
      <c r="D72">
        <v>5447759</v>
      </c>
      <c r="E72" t="s">
        <v>30</v>
      </c>
    </row>
    <row r="73" spans="1:5" x14ac:dyDescent="0.25">
      <c r="A73" t="s">
        <v>129</v>
      </c>
      <c r="B73" t="s">
        <v>29</v>
      </c>
      <c r="C73" t="s">
        <v>2121</v>
      </c>
      <c r="D73">
        <v>5797220</v>
      </c>
      <c r="E73" t="s">
        <v>30</v>
      </c>
    </row>
    <row r="74" spans="1:5" x14ac:dyDescent="0.25">
      <c r="A74" t="s">
        <v>2122</v>
      </c>
      <c r="B74" t="s">
        <v>29</v>
      </c>
      <c r="C74" t="s">
        <v>2123</v>
      </c>
      <c r="D74">
        <v>6386348</v>
      </c>
      <c r="E74" t="s">
        <v>30</v>
      </c>
    </row>
    <row r="75" spans="1:5" x14ac:dyDescent="0.25">
      <c r="A75" t="s">
        <v>132</v>
      </c>
      <c r="B75" t="s">
        <v>29</v>
      </c>
      <c r="C75" t="s">
        <v>2124</v>
      </c>
      <c r="D75">
        <v>5417462</v>
      </c>
      <c r="E75" t="s">
        <v>30</v>
      </c>
    </row>
    <row r="76" spans="1:5" x14ac:dyDescent="0.25">
      <c r="A76" t="s">
        <v>132</v>
      </c>
      <c r="B76" t="s">
        <v>29</v>
      </c>
      <c r="C76" t="s">
        <v>2124</v>
      </c>
      <c r="D76">
        <v>5417462</v>
      </c>
      <c r="E76" t="s">
        <v>30</v>
      </c>
    </row>
    <row r="77" spans="1:5" x14ac:dyDescent="0.25">
      <c r="A77" t="s">
        <v>135</v>
      </c>
      <c r="B77" t="s">
        <v>29</v>
      </c>
      <c r="C77" t="s">
        <v>2125</v>
      </c>
      <c r="D77">
        <v>5962770</v>
      </c>
      <c r="E77" t="s">
        <v>30</v>
      </c>
    </row>
    <row r="78" spans="1:5" x14ac:dyDescent="0.25">
      <c r="A78" t="s">
        <v>2126</v>
      </c>
      <c r="B78" t="s">
        <v>29</v>
      </c>
      <c r="C78" t="s">
        <v>2127</v>
      </c>
      <c r="D78">
        <v>5165796</v>
      </c>
      <c r="E78" t="s">
        <v>30</v>
      </c>
    </row>
    <row r="79" spans="1:5" x14ac:dyDescent="0.25">
      <c r="A79" t="s">
        <v>142</v>
      </c>
      <c r="B79" t="s">
        <v>29</v>
      </c>
      <c r="C79" t="s">
        <v>2128</v>
      </c>
      <c r="D79">
        <v>5044353</v>
      </c>
      <c r="E79" t="s">
        <v>30</v>
      </c>
    </row>
    <row r="80" spans="1:5" x14ac:dyDescent="0.25">
      <c r="A80" t="s">
        <v>166</v>
      </c>
      <c r="B80" t="s">
        <v>29</v>
      </c>
      <c r="C80" t="s">
        <v>2129</v>
      </c>
      <c r="D80">
        <v>5613783</v>
      </c>
      <c r="E80" t="s">
        <v>30</v>
      </c>
    </row>
    <row r="81" spans="1:5" x14ac:dyDescent="0.25">
      <c r="A81" t="s">
        <v>2130</v>
      </c>
      <c r="B81" t="s">
        <v>29</v>
      </c>
      <c r="C81" t="s">
        <v>2131</v>
      </c>
      <c r="D81">
        <v>6232536</v>
      </c>
      <c r="E81" t="s">
        <v>30</v>
      </c>
    </row>
    <row r="82" spans="1:5" x14ac:dyDescent="0.25">
      <c r="A82" t="s">
        <v>184</v>
      </c>
      <c r="B82" t="s">
        <v>29</v>
      </c>
      <c r="C82" t="s">
        <v>2132</v>
      </c>
      <c r="D82">
        <v>302018026400</v>
      </c>
      <c r="E82" t="s">
        <v>33</v>
      </c>
    </row>
    <row r="83" spans="1:5" x14ac:dyDescent="0.25">
      <c r="A83" t="s">
        <v>2133</v>
      </c>
      <c r="B83" t="s">
        <v>29</v>
      </c>
      <c r="C83" t="s">
        <v>2134</v>
      </c>
      <c r="D83">
        <v>5805441</v>
      </c>
      <c r="E83" t="s">
        <v>30</v>
      </c>
    </row>
    <row r="84" spans="1:5" x14ac:dyDescent="0.25">
      <c r="A84" t="s">
        <v>2135</v>
      </c>
      <c r="B84" t="s">
        <v>29</v>
      </c>
      <c r="C84" t="s">
        <v>2136</v>
      </c>
      <c r="D84">
        <v>5780503</v>
      </c>
      <c r="E84" t="s">
        <v>30</v>
      </c>
    </row>
    <row r="85" spans="1:5" x14ac:dyDescent="0.25">
      <c r="A85" t="s">
        <v>186</v>
      </c>
      <c r="B85" t="s">
        <v>29</v>
      </c>
      <c r="C85" t="s">
        <v>2137</v>
      </c>
      <c r="D85">
        <v>194607216</v>
      </c>
      <c r="E85" t="s">
        <v>65</v>
      </c>
    </row>
    <row r="86" spans="1:5" x14ac:dyDescent="0.25">
      <c r="A86" t="s">
        <v>189</v>
      </c>
      <c r="B86" t="s">
        <v>29</v>
      </c>
      <c r="C86" t="s">
        <v>2138</v>
      </c>
      <c r="D86">
        <v>87091028</v>
      </c>
      <c r="E86" t="s">
        <v>30</v>
      </c>
    </row>
    <row r="87" spans="1:5" x14ac:dyDescent="0.25">
      <c r="A87" t="s">
        <v>2139</v>
      </c>
      <c r="B87" t="s">
        <v>29</v>
      </c>
      <c r="C87" t="s">
        <v>2140</v>
      </c>
      <c r="D87" t="s">
        <v>2141</v>
      </c>
      <c r="E87" t="s">
        <v>34</v>
      </c>
    </row>
    <row r="88" spans="1:5" x14ac:dyDescent="0.25">
      <c r="A88" t="s">
        <v>1871</v>
      </c>
      <c r="B88" t="s">
        <v>29</v>
      </c>
      <c r="C88" t="s">
        <v>2142</v>
      </c>
      <c r="D88" t="s">
        <v>2143</v>
      </c>
      <c r="E88" t="s">
        <v>34</v>
      </c>
    </row>
    <row r="89" spans="1:5" x14ac:dyDescent="0.25">
      <c r="A89" t="s">
        <v>1873</v>
      </c>
      <c r="B89" t="s">
        <v>29</v>
      </c>
      <c r="C89" t="s">
        <v>2144</v>
      </c>
      <c r="D89">
        <v>5512660</v>
      </c>
      <c r="E89" t="s">
        <v>30</v>
      </c>
    </row>
    <row r="90" spans="1:5" x14ac:dyDescent="0.25">
      <c r="A90" t="s">
        <v>1876</v>
      </c>
      <c r="B90" t="s">
        <v>29</v>
      </c>
      <c r="C90" t="s">
        <v>2145</v>
      </c>
      <c r="D90">
        <v>17942149</v>
      </c>
      <c r="E90" t="s">
        <v>35</v>
      </c>
    </row>
    <row r="91" spans="1:5" x14ac:dyDescent="0.25">
      <c r="A91" t="s">
        <v>2146</v>
      </c>
      <c r="B91" t="s">
        <v>29</v>
      </c>
      <c r="C91" t="s">
        <v>2147</v>
      </c>
      <c r="D91" t="s">
        <v>2148</v>
      </c>
      <c r="E91" t="s">
        <v>34</v>
      </c>
    </row>
    <row r="92" spans="1:5" x14ac:dyDescent="0.25">
      <c r="A92" t="s">
        <v>1882</v>
      </c>
      <c r="B92" t="s">
        <v>29</v>
      </c>
      <c r="C92" t="s">
        <v>2149</v>
      </c>
      <c r="D92">
        <v>5965825</v>
      </c>
      <c r="E92" t="s">
        <v>30</v>
      </c>
    </row>
    <row r="93" spans="1:5" x14ac:dyDescent="0.25">
      <c r="A93" t="s">
        <v>1885</v>
      </c>
      <c r="B93" t="s">
        <v>29</v>
      </c>
      <c r="C93" t="s">
        <v>2150</v>
      </c>
      <c r="D93">
        <v>5315498</v>
      </c>
      <c r="E93" t="s">
        <v>30</v>
      </c>
    </row>
    <row r="94" spans="1:5" x14ac:dyDescent="0.25">
      <c r="A94" t="s">
        <v>1888</v>
      </c>
      <c r="B94" t="s">
        <v>29</v>
      </c>
      <c r="C94" t="s">
        <v>2151</v>
      </c>
      <c r="D94">
        <v>3821133</v>
      </c>
      <c r="E94" t="s">
        <v>32</v>
      </c>
    </row>
    <row r="95" spans="1:5" x14ac:dyDescent="0.25">
      <c r="A95" t="s">
        <v>1893</v>
      </c>
      <c r="B95" t="s">
        <v>29</v>
      </c>
      <c r="C95" t="s">
        <v>2152</v>
      </c>
      <c r="D95">
        <v>5806637</v>
      </c>
      <c r="E95" t="s">
        <v>30</v>
      </c>
    </row>
    <row r="96" spans="1:5" x14ac:dyDescent="0.25">
      <c r="A96" t="s">
        <v>2153</v>
      </c>
      <c r="B96" t="s">
        <v>29</v>
      </c>
      <c r="C96" t="s">
        <v>2154</v>
      </c>
      <c r="D96">
        <v>18310925</v>
      </c>
      <c r="E96" t="s">
        <v>35</v>
      </c>
    </row>
    <row r="97" spans="1:5" x14ac:dyDescent="0.25">
      <c r="A97" t="s">
        <v>2155</v>
      </c>
      <c r="B97" t="s">
        <v>29</v>
      </c>
      <c r="C97" t="s">
        <v>2156</v>
      </c>
      <c r="D97">
        <v>5295709</v>
      </c>
      <c r="E97" t="s">
        <v>30</v>
      </c>
    </row>
    <row r="98" spans="1:5" x14ac:dyDescent="0.25">
      <c r="A98" t="s">
        <v>2157</v>
      </c>
      <c r="B98" t="s">
        <v>29</v>
      </c>
      <c r="C98" t="s">
        <v>2158</v>
      </c>
      <c r="D98">
        <v>5340421</v>
      </c>
      <c r="E98" t="s">
        <v>30</v>
      </c>
    </row>
    <row r="99" spans="1:5" x14ac:dyDescent="0.25">
      <c r="A99" t="s">
        <v>252</v>
      </c>
      <c r="B99" t="s">
        <v>29</v>
      </c>
      <c r="C99" t="s">
        <v>2159</v>
      </c>
      <c r="D99">
        <v>4371794</v>
      </c>
      <c r="E99" t="s">
        <v>32</v>
      </c>
    </row>
    <row r="100" spans="1:5" x14ac:dyDescent="0.25">
      <c r="A100" t="s">
        <v>254</v>
      </c>
      <c r="B100" t="s">
        <v>29</v>
      </c>
      <c r="C100" t="s">
        <v>2160</v>
      </c>
      <c r="D100" t="s">
        <v>2161</v>
      </c>
      <c r="E100" t="s">
        <v>31</v>
      </c>
    </row>
    <row r="101" spans="1:5" x14ac:dyDescent="0.25">
      <c r="A101" t="s">
        <v>258</v>
      </c>
      <c r="B101" t="s">
        <v>29</v>
      </c>
      <c r="C101" t="s">
        <v>2162</v>
      </c>
      <c r="D101">
        <v>5467828</v>
      </c>
      <c r="E101" t="s">
        <v>30</v>
      </c>
    </row>
    <row r="102" spans="1:5" x14ac:dyDescent="0.25">
      <c r="A102" t="s">
        <v>262</v>
      </c>
      <c r="B102" t="s">
        <v>29</v>
      </c>
      <c r="C102" t="s">
        <v>2163</v>
      </c>
      <c r="D102">
        <v>1758180</v>
      </c>
      <c r="E102" t="s">
        <v>30</v>
      </c>
    </row>
    <row r="103" spans="1:5" x14ac:dyDescent="0.25">
      <c r="A103" t="s">
        <v>2164</v>
      </c>
      <c r="B103" t="s">
        <v>29</v>
      </c>
      <c r="C103" t="s">
        <v>2165</v>
      </c>
      <c r="D103">
        <v>5806355</v>
      </c>
      <c r="E103" t="s">
        <v>30</v>
      </c>
    </row>
    <row r="104" spans="1:5" x14ac:dyDescent="0.25">
      <c r="A104" t="s">
        <v>267</v>
      </c>
      <c r="B104" t="s">
        <v>29</v>
      </c>
      <c r="C104" t="s">
        <v>2166</v>
      </c>
      <c r="D104">
        <v>4551293</v>
      </c>
      <c r="E104" t="s">
        <v>30</v>
      </c>
    </row>
    <row r="105" spans="1:5" x14ac:dyDescent="0.25">
      <c r="A105" t="s">
        <v>270</v>
      </c>
      <c r="B105" t="s">
        <v>29</v>
      </c>
      <c r="C105" t="s">
        <v>2167</v>
      </c>
      <c r="D105">
        <v>6191298</v>
      </c>
      <c r="E105" t="s">
        <v>30</v>
      </c>
    </row>
    <row r="106" spans="1:5" x14ac:dyDescent="0.25">
      <c r="A106" t="s">
        <v>2168</v>
      </c>
      <c r="B106" t="s">
        <v>29</v>
      </c>
      <c r="C106" t="s">
        <v>2169</v>
      </c>
      <c r="D106">
        <v>6100785</v>
      </c>
      <c r="E106" t="s">
        <v>30</v>
      </c>
    </row>
    <row r="107" spans="1:5" x14ac:dyDescent="0.25">
      <c r="A107" t="s">
        <v>952</v>
      </c>
      <c r="B107" t="s">
        <v>29</v>
      </c>
      <c r="C107" t="s">
        <v>2170</v>
      </c>
      <c r="D107">
        <v>87129635</v>
      </c>
      <c r="E107" t="s">
        <v>30</v>
      </c>
    </row>
    <row r="108" spans="1:5" x14ac:dyDescent="0.25">
      <c r="A108" t="s">
        <v>956</v>
      </c>
      <c r="B108" t="s">
        <v>29</v>
      </c>
      <c r="C108" t="s">
        <v>2171</v>
      </c>
      <c r="D108">
        <v>3489935</v>
      </c>
      <c r="E108" t="s">
        <v>30</v>
      </c>
    </row>
    <row r="109" spans="1:5" x14ac:dyDescent="0.25">
      <c r="A109" t="s">
        <v>2172</v>
      </c>
      <c r="B109" t="s">
        <v>29</v>
      </c>
      <c r="C109" t="s">
        <v>2173</v>
      </c>
      <c r="D109">
        <v>6351733</v>
      </c>
      <c r="E109" t="s">
        <v>30</v>
      </c>
    </row>
    <row r="110" spans="1:5" x14ac:dyDescent="0.25">
      <c r="A110" t="s">
        <v>2174</v>
      </c>
      <c r="B110" t="s">
        <v>29</v>
      </c>
      <c r="C110" t="s">
        <v>2175</v>
      </c>
      <c r="D110">
        <v>5267876</v>
      </c>
      <c r="E110" t="s">
        <v>31</v>
      </c>
    </row>
    <row r="111" spans="1:5" x14ac:dyDescent="0.25">
      <c r="A111" t="s">
        <v>966</v>
      </c>
      <c r="B111" t="s">
        <v>29</v>
      </c>
      <c r="C111" t="s">
        <v>2176</v>
      </c>
      <c r="D111">
        <v>5175199</v>
      </c>
      <c r="E111" t="s">
        <v>30</v>
      </c>
    </row>
    <row r="112" spans="1:5" x14ac:dyDescent="0.25">
      <c r="A112" t="s">
        <v>969</v>
      </c>
      <c r="B112" t="s">
        <v>29</v>
      </c>
      <c r="C112" t="s">
        <v>2177</v>
      </c>
      <c r="D112">
        <v>913466034</v>
      </c>
      <c r="E112" t="s">
        <v>65</v>
      </c>
    </row>
    <row r="113" spans="1:5" x14ac:dyDescent="0.25">
      <c r="A113" t="s">
        <v>2178</v>
      </c>
      <c r="B113" t="s">
        <v>29</v>
      </c>
      <c r="C113" t="s">
        <v>2179</v>
      </c>
      <c r="D113">
        <v>3478488</v>
      </c>
      <c r="E113" t="s">
        <v>32</v>
      </c>
    </row>
    <row r="114" spans="1:5" x14ac:dyDescent="0.25">
      <c r="A114" t="s">
        <v>972</v>
      </c>
      <c r="B114" t="s">
        <v>29</v>
      </c>
      <c r="C114" t="s">
        <v>2180</v>
      </c>
      <c r="D114">
        <v>5838759</v>
      </c>
      <c r="E114" t="s">
        <v>30</v>
      </c>
    </row>
    <row r="115" spans="1:5" x14ac:dyDescent="0.25">
      <c r="A115" t="s">
        <v>2181</v>
      </c>
      <c r="B115" t="s">
        <v>29</v>
      </c>
      <c r="C115" t="s">
        <v>2182</v>
      </c>
      <c r="D115" t="s">
        <v>2183</v>
      </c>
      <c r="E115" t="s">
        <v>34</v>
      </c>
    </row>
    <row r="116" spans="1:5" x14ac:dyDescent="0.25">
      <c r="A116" t="s">
        <v>2184</v>
      </c>
      <c r="B116" t="s">
        <v>29</v>
      </c>
      <c r="C116" t="s">
        <v>2185</v>
      </c>
      <c r="D116">
        <v>5590070</v>
      </c>
      <c r="E116" t="s">
        <v>30</v>
      </c>
    </row>
    <row r="117" spans="1:5" x14ac:dyDescent="0.25">
      <c r="A117" t="s">
        <v>782</v>
      </c>
      <c r="B117" t="s">
        <v>29</v>
      </c>
      <c r="C117" t="s">
        <v>2186</v>
      </c>
      <c r="D117">
        <v>5522253</v>
      </c>
      <c r="E117" t="s">
        <v>30</v>
      </c>
    </row>
    <row r="118" spans="1:5" x14ac:dyDescent="0.25">
      <c r="A118" t="s">
        <v>784</v>
      </c>
      <c r="B118" t="s">
        <v>29</v>
      </c>
      <c r="C118" t="s">
        <v>2187</v>
      </c>
      <c r="D118">
        <v>302017216435</v>
      </c>
      <c r="E118" t="s">
        <v>33</v>
      </c>
    </row>
    <row r="119" spans="1:5" x14ac:dyDescent="0.25">
      <c r="A119" t="s">
        <v>2188</v>
      </c>
      <c r="B119" t="s">
        <v>29</v>
      </c>
      <c r="C119" t="s">
        <v>2189</v>
      </c>
      <c r="D119">
        <v>18374372</v>
      </c>
      <c r="E119" t="s">
        <v>35</v>
      </c>
    </row>
    <row r="120" spans="1:5" x14ac:dyDescent="0.25">
      <c r="A120" t="s">
        <v>2190</v>
      </c>
      <c r="B120" t="s">
        <v>29</v>
      </c>
      <c r="C120" t="s">
        <v>2191</v>
      </c>
      <c r="D120">
        <v>5633478</v>
      </c>
      <c r="E120" t="s">
        <v>30</v>
      </c>
    </row>
    <row r="121" spans="1:5" x14ac:dyDescent="0.25">
      <c r="A121" t="s">
        <v>788</v>
      </c>
      <c r="B121" t="s">
        <v>29</v>
      </c>
      <c r="C121" t="s">
        <v>2192</v>
      </c>
      <c r="D121">
        <v>302017009187</v>
      </c>
      <c r="E121" t="s">
        <v>33</v>
      </c>
    </row>
    <row r="122" spans="1:5" x14ac:dyDescent="0.25">
      <c r="A122" t="s">
        <v>2193</v>
      </c>
      <c r="B122" t="s">
        <v>29</v>
      </c>
      <c r="C122" t="s">
        <v>2194</v>
      </c>
      <c r="D122">
        <v>5759917</v>
      </c>
      <c r="E122" t="s">
        <v>31</v>
      </c>
    </row>
    <row r="123" spans="1:5" x14ac:dyDescent="0.25">
      <c r="A123" t="s">
        <v>792</v>
      </c>
      <c r="B123" t="s">
        <v>29</v>
      </c>
      <c r="C123" t="s">
        <v>2195</v>
      </c>
      <c r="D123">
        <v>4692293</v>
      </c>
      <c r="E123" t="s">
        <v>30</v>
      </c>
    </row>
    <row r="124" spans="1:5" x14ac:dyDescent="0.25">
      <c r="A124" t="s">
        <v>796</v>
      </c>
      <c r="B124" t="s">
        <v>29</v>
      </c>
      <c r="C124" t="s">
        <v>2196</v>
      </c>
      <c r="D124">
        <v>5426887</v>
      </c>
      <c r="E124" t="s">
        <v>30</v>
      </c>
    </row>
    <row r="125" spans="1:5" x14ac:dyDescent="0.25">
      <c r="A125" t="s">
        <v>2197</v>
      </c>
      <c r="B125" t="s">
        <v>29</v>
      </c>
      <c r="C125" t="s">
        <v>2198</v>
      </c>
      <c r="D125" t="s">
        <v>2199</v>
      </c>
      <c r="E125" t="s">
        <v>34</v>
      </c>
    </row>
    <row r="126" spans="1:5" x14ac:dyDescent="0.25">
      <c r="A126" t="s">
        <v>2200</v>
      </c>
      <c r="B126" t="s">
        <v>29</v>
      </c>
      <c r="C126" t="s">
        <v>2201</v>
      </c>
      <c r="D126">
        <v>18342287</v>
      </c>
      <c r="E126" t="s">
        <v>35</v>
      </c>
    </row>
    <row r="127" spans="1:5" x14ac:dyDescent="0.25">
      <c r="A127" t="s">
        <v>1366</v>
      </c>
      <c r="B127" t="s">
        <v>29</v>
      </c>
      <c r="C127" t="s">
        <v>2202</v>
      </c>
      <c r="D127">
        <v>2098963</v>
      </c>
      <c r="E127" t="s">
        <v>30</v>
      </c>
    </row>
    <row r="128" spans="1:5" x14ac:dyDescent="0.25">
      <c r="A128" t="s">
        <v>1366</v>
      </c>
      <c r="B128" t="s">
        <v>29</v>
      </c>
      <c r="C128" t="s">
        <v>2202</v>
      </c>
      <c r="D128" t="s">
        <v>2203</v>
      </c>
      <c r="E128" t="s">
        <v>34</v>
      </c>
    </row>
    <row r="129" spans="1:5" x14ac:dyDescent="0.25">
      <c r="A129" t="s">
        <v>1370</v>
      </c>
      <c r="B129" t="s">
        <v>29</v>
      </c>
      <c r="C129" t="s">
        <v>2204</v>
      </c>
      <c r="D129">
        <v>6344636</v>
      </c>
      <c r="E129" t="s">
        <v>30</v>
      </c>
    </row>
    <row r="130" spans="1:5" x14ac:dyDescent="0.25">
      <c r="A130" t="s">
        <v>2205</v>
      </c>
      <c r="B130" t="s">
        <v>29</v>
      </c>
      <c r="C130" t="s">
        <v>2206</v>
      </c>
      <c r="D130" t="s">
        <v>2207</v>
      </c>
      <c r="E130" t="s">
        <v>34</v>
      </c>
    </row>
    <row r="131" spans="1:5" x14ac:dyDescent="0.25">
      <c r="A131" t="s">
        <v>1374</v>
      </c>
      <c r="B131" t="s">
        <v>29</v>
      </c>
      <c r="C131" t="s">
        <v>2208</v>
      </c>
      <c r="D131">
        <v>4823883</v>
      </c>
      <c r="E131" t="s">
        <v>30</v>
      </c>
    </row>
    <row r="132" spans="1:5" x14ac:dyDescent="0.25">
      <c r="A132" t="s">
        <v>1374</v>
      </c>
      <c r="B132" t="s">
        <v>29</v>
      </c>
      <c r="C132" t="s">
        <v>2208</v>
      </c>
      <c r="D132">
        <v>6025970</v>
      </c>
      <c r="E132" t="s">
        <v>31</v>
      </c>
    </row>
    <row r="133" spans="1:5" x14ac:dyDescent="0.25">
      <c r="A133" t="s">
        <v>1380</v>
      </c>
      <c r="B133" t="s">
        <v>29</v>
      </c>
      <c r="C133" t="s">
        <v>2209</v>
      </c>
      <c r="D133">
        <v>4120035</v>
      </c>
      <c r="E133" t="s">
        <v>30</v>
      </c>
    </row>
    <row r="134" spans="1:5" x14ac:dyDescent="0.25">
      <c r="A134" t="s">
        <v>2210</v>
      </c>
      <c r="B134" t="s">
        <v>29</v>
      </c>
      <c r="C134" t="s">
        <v>2211</v>
      </c>
      <c r="D134">
        <v>6183567</v>
      </c>
      <c r="E134" t="s">
        <v>30</v>
      </c>
    </row>
    <row r="135" spans="1:5" x14ac:dyDescent="0.25">
      <c r="A135" t="s">
        <v>1385</v>
      </c>
      <c r="B135" t="s">
        <v>29</v>
      </c>
      <c r="C135" t="s">
        <v>2212</v>
      </c>
      <c r="D135">
        <v>913819</v>
      </c>
      <c r="E135" t="s">
        <v>30</v>
      </c>
    </row>
    <row r="136" spans="1:5" x14ac:dyDescent="0.25">
      <c r="A136" t="s">
        <v>1389</v>
      </c>
      <c r="B136" t="s">
        <v>29</v>
      </c>
      <c r="C136" t="s">
        <v>2213</v>
      </c>
      <c r="D136">
        <v>5906153</v>
      </c>
      <c r="E136" t="s">
        <v>30</v>
      </c>
    </row>
    <row r="137" spans="1:5" x14ac:dyDescent="0.25">
      <c r="A137" t="s">
        <v>662</v>
      </c>
      <c r="B137" t="s">
        <v>29</v>
      </c>
      <c r="C137" t="s">
        <v>2214</v>
      </c>
      <c r="D137">
        <v>2858888</v>
      </c>
      <c r="E137" t="s">
        <v>30</v>
      </c>
    </row>
    <row r="138" spans="1:5" x14ac:dyDescent="0.25">
      <c r="A138" t="s">
        <v>2215</v>
      </c>
      <c r="B138" t="s">
        <v>29</v>
      </c>
      <c r="C138" t="s">
        <v>2216</v>
      </c>
      <c r="D138">
        <v>6194476</v>
      </c>
      <c r="E138" t="s">
        <v>30</v>
      </c>
    </row>
    <row r="139" spans="1:5" x14ac:dyDescent="0.25">
      <c r="A139" t="s">
        <v>665</v>
      </c>
      <c r="B139" t="s">
        <v>29</v>
      </c>
      <c r="C139" t="s">
        <v>2217</v>
      </c>
      <c r="D139">
        <v>5316550</v>
      </c>
      <c r="E139" t="s">
        <v>30</v>
      </c>
    </row>
    <row r="140" spans="1:5" x14ac:dyDescent="0.25">
      <c r="A140" t="s">
        <v>670</v>
      </c>
      <c r="B140" t="s">
        <v>29</v>
      </c>
      <c r="C140" t="s">
        <v>2218</v>
      </c>
      <c r="D140">
        <v>4843199</v>
      </c>
      <c r="E140" t="s">
        <v>30</v>
      </c>
    </row>
    <row r="141" spans="1:5" x14ac:dyDescent="0.25">
      <c r="A141" t="s">
        <v>2219</v>
      </c>
      <c r="B141" t="s">
        <v>29</v>
      </c>
      <c r="C141" t="s">
        <v>2220</v>
      </c>
      <c r="D141">
        <v>18314844</v>
      </c>
      <c r="E141" t="s">
        <v>35</v>
      </c>
    </row>
    <row r="142" spans="1:5" x14ac:dyDescent="0.25">
      <c r="A142" t="s">
        <v>675</v>
      </c>
      <c r="B142" t="s">
        <v>29</v>
      </c>
      <c r="C142" t="s">
        <v>2221</v>
      </c>
      <c r="D142">
        <v>5129567</v>
      </c>
      <c r="E142" t="s">
        <v>30</v>
      </c>
    </row>
    <row r="143" spans="1:5" x14ac:dyDescent="0.25">
      <c r="A143" t="s">
        <v>678</v>
      </c>
      <c r="B143" t="s">
        <v>29</v>
      </c>
      <c r="C143" t="s">
        <v>2222</v>
      </c>
      <c r="D143">
        <v>5473863</v>
      </c>
      <c r="E143" t="s">
        <v>30</v>
      </c>
    </row>
    <row r="144" spans="1:5" x14ac:dyDescent="0.25">
      <c r="A144" t="s">
        <v>1074</v>
      </c>
      <c r="B144" t="s">
        <v>29</v>
      </c>
      <c r="C144" t="s">
        <v>2223</v>
      </c>
      <c r="D144">
        <v>302020000038536</v>
      </c>
      <c r="E144" t="s">
        <v>71</v>
      </c>
    </row>
    <row r="145" spans="1:5" x14ac:dyDescent="0.25">
      <c r="A145" t="s">
        <v>2224</v>
      </c>
      <c r="B145" t="s">
        <v>29</v>
      </c>
      <c r="C145" t="s">
        <v>2225</v>
      </c>
      <c r="D145">
        <v>6155304</v>
      </c>
      <c r="E145" t="s">
        <v>30</v>
      </c>
    </row>
    <row r="146" spans="1:5" x14ac:dyDescent="0.25">
      <c r="A146" t="s">
        <v>2226</v>
      </c>
      <c r="B146" t="s">
        <v>29</v>
      </c>
      <c r="C146" t="s">
        <v>2227</v>
      </c>
      <c r="D146" t="s">
        <v>2228</v>
      </c>
      <c r="E146" t="s">
        <v>34</v>
      </c>
    </row>
    <row r="147" spans="1:5" x14ac:dyDescent="0.25">
      <c r="A147" t="s">
        <v>1082</v>
      </c>
      <c r="B147" t="s">
        <v>29</v>
      </c>
      <c r="C147" t="s">
        <v>2229</v>
      </c>
      <c r="D147">
        <v>4730471</v>
      </c>
      <c r="E147" t="s">
        <v>30</v>
      </c>
    </row>
    <row r="148" spans="1:5" x14ac:dyDescent="0.25">
      <c r="A148" t="s">
        <v>2230</v>
      </c>
      <c r="B148" t="s">
        <v>29</v>
      </c>
      <c r="C148" t="s">
        <v>2231</v>
      </c>
      <c r="D148">
        <v>5821317</v>
      </c>
      <c r="E148" t="s">
        <v>30</v>
      </c>
    </row>
    <row r="149" spans="1:5" x14ac:dyDescent="0.25">
      <c r="A149" t="s">
        <v>1085</v>
      </c>
      <c r="B149" t="s">
        <v>29</v>
      </c>
      <c r="C149" t="s">
        <v>2232</v>
      </c>
      <c r="D149">
        <v>5176136</v>
      </c>
      <c r="E149" t="s">
        <v>30</v>
      </c>
    </row>
    <row r="150" spans="1:5" x14ac:dyDescent="0.25">
      <c r="A150" t="s">
        <v>2233</v>
      </c>
      <c r="B150" t="s">
        <v>29</v>
      </c>
      <c r="C150" t="s">
        <v>2234</v>
      </c>
      <c r="D150">
        <v>6163511</v>
      </c>
      <c r="E150" t="s">
        <v>31</v>
      </c>
    </row>
    <row r="151" spans="1:5" x14ac:dyDescent="0.25">
      <c r="A151" t="s">
        <v>2235</v>
      </c>
      <c r="B151" t="s">
        <v>29</v>
      </c>
      <c r="C151" t="s">
        <v>2236</v>
      </c>
      <c r="D151">
        <v>5868535</v>
      </c>
      <c r="E151" t="s">
        <v>30</v>
      </c>
    </row>
    <row r="152" spans="1:5" x14ac:dyDescent="0.25">
      <c r="A152" t="s">
        <v>401</v>
      </c>
      <c r="B152" t="s">
        <v>29</v>
      </c>
      <c r="C152" t="s">
        <v>2237</v>
      </c>
      <c r="D152">
        <v>6408908</v>
      </c>
      <c r="E152" t="s">
        <v>30</v>
      </c>
    </row>
    <row r="153" spans="1:5" x14ac:dyDescent="0.25">
      <c r="A153" t="s">
        <v>403</v>
      </c>
      <c r="B153" t="s">
        <v>29</v>
      </c>
      <c r="C153" t="s">
        <v>2238</v>
      </c>
      <c r="D153">
        <v>4422203</v>
      </c>
      <c r="E153" t="s">
        <v>32</v>
      </c>
    </row>
    <row r="154" spans="1:5" x14ac:dyDescent="0.25">
      <c r="A154" t="s">
        <v>406</v>
      </c>
      <c r="B154" t="s">
        <v>29</v>
      </c>
      <c r="C154" t="s">
        <v>2239</v>
      </c>
      <c r="D154">
        <v>5396363</v>
      </c>
      <c r="E154" t="s">
        <v>30</v>
      </c>
    </row>
    <row r="155" spans="1:5" x14ac:dyDescent="0.25">
      <c r="A155" t="s">
        <v>2240</v>
      </c>
      <c r="B155" t="s">
        <v>29</v>
      </c>
      <c r="C155" t="s">
        <v>2241</v>
      </c>
      <c r="D155">
        <v>6485367</v>
      </c>
      <c r="E155" t="s">
        <v>30</v>
      </c>
    </row>
    <row r="156" spans="1:5" x14ac:dyDescent="0.25">
      <c r="A156" t="s">
        <v>2242</v>
      </c>
      <c r="B156" t="s">
        <v>29</v>
      </c>
      <c r="C156" t="s">
        <v>2243</v>
      </c>
      <c r="D156">
        <v>5976858</v>
      </c>
      <c r="E156" t="s">
        <v>30</v>
      </c>
    </row>
    <row r="157" spans="1:5" x14ac:dyDescent="0.25">
      <c r="A157" t="s">
        <v>2244</v>
      </c>
      <c r="B157" t="s">
        <v>29</v>
      </c>
      <c r="C157" t="s">
        <v>2245</v>
      </c>
      <c r="D157">
        <v>4067517</v>
      </c>
      <c r="E157" t="s">
        <v>30</v>
      </c>
    </row>
    <row r="158" spans="1:5" x14ac:dyDescent="0.25">
      <c r="A158" t="s">
        <v>410</v>
      </c>
      <c r="B158" t="s">
        <v>29</v>
      </c>
      <c r="C158" t="s">
        <v>2246</v>
      </c>
      <c r="D158">
        <v>931641</v>
      </c>
      <c r="E158" t="s">
        <v>33</v>
      </c>
    </row>
    <row r="159" spans="1:5" x14ac:dyDescent="0.25">
      <c r="A159" t="s">
        <v>410</v>
      </c>
      <c r="B159" t="s">
        <v>29</v>
      </c>
      <c r="C159" t="s">
        <v>2246</v>
      </c>
      <c r="D159">
        <v>2699084</v>
      </c>
      <c r="E159" t="s">
        <v>30</v>
      </c>
    </row>
    <row r="160" spans="1:5" x14ac:dyDescent="0.25">
      <c r="A160" t="s">
        <v>2247</v>
      </c>
      <c r="B160" t="s">
        <v>29</v>
      </c>
      <c r="C160" t="s">
        <v>2248</v>
      </c>
      <c r="D160" t="s">
        <v>2249</v>
      </c>
      <c r="E160" t="s">
        <v>34</v>
      </c>
    </row>
    <row r="161" spans="1:5" x14ac:dyDescent="0.25">
      <c r="A161" t="s">
        <v>2250</v>
      </c>
      <c r="B161" t="s">
        <v>29</v>
      </c>
      <c r="C161" t="s">
        <v>2251</v>
      </c>
      <c r="D161" t="s">
        <v>2252</v>
      </c>
      <c r="E161" t="s">
        <v>34</v>
      </c>
    </row>
    <row r="162" spans="1:5" x14ac:dyDescent="0.25">
      <c r="A162" t="s">
        <v>1443</v>
      </c>
      <c r="B162" t="s">
        <v>29</v>
      </c>
      <c r="C162" t="s">
        <v>2253</v>
      </c>
      <c r="D162">
        <v>5811403</v>
      </c>
      <c r="E162" t="s">
        <v>30</v>
      </c>
    </row>
    <row r="163" spans="1:5" x14ac:dyDescent="0.25">
      <c r="A163" t="s">
        <v>2254</v>
      </c>
      <c r="B163" t="s">
        <v>29</v>
      </c>
      <c r="C163" t="s">
        <v>2255</v>
      </c>
      <c r="D163" t="s">
        <v>2256</v>
      </c>
      <c r="E163" t="s">
        <v>34</v>
      </c>
    </row>
    <row r="164" spans="1:5" x14ac:dyDescent="0.25">
      <c r="A164" t="s">
        <v>2257</v>
      </c>
      <c r="B164" t="s">
        <v>29</v>
      </c>
      <c r="C164" t="s">
        <v>2258</v>
      </c>
      <c r="D164">
        <v>5656463</v>
      </c>
      <c r="E164" t="s">
        <v>30</v>
      </c>
    </row>
    <row r="165" spans="1:5" x14ac:dyDescent="0.25">
      <c r="A165" t="s">
        <v>2259</v>
      </c>
      <c r="B165" t="s">
        <v>29</v>
      </c>
      <c r="C165" t="s">
        <v>2260</v>
      </c>
      <c r="D165" t="s">
        <v>2261</v>
      </c>
      <c r="E165" t="s">
        <v>34</v>
      </c>
    </row>
    <row r="166" spans="1:5" x14ac:dyDescent="0.25">
      <c r="A166" t="s">
        <v>1447</v>
      </c>
      <c r="B166" t="s">
        <v>29</v>
      </c>
      <c r="C166" t="s">
        <v>2262</v>
      </c>
      <c r="D166" t="s">
        <v>2263</v>
      </c>
      <c r="E166" t="s">
        <v>34</v>
      </c>
    </row>
    <row r="167" spans="1:5" x14ac:dyDescent="0.25">
      <c r="A167" t="s">
        <v>1454</v>
      </c>
      <c r="B167" t="s">
        <v>29</v>
      </c>
      <c r="C167" t="s">
        <v>2264</v>
      </c>
      <c r="D167">
        <v>5399530</v>
      </c>
      <c r="E167" t="s">
        <v>30</v>
      </c>
    </row>
    <row r="168" spans="1:5" x14ac:dyDescent="0.25">
      <c r="A168" t="s">
        <v>1454</v>
      </c>
      <c r="B168" t="s">
        <v>29</v>
      </c>
      <c r="C168" t="s">
        <v>2264</v>
      </c>
      <c r="D168">
        <v>1925306</v>
      </c>
      <c r="E168" t="s">
        <v>30</v>
      </c>
    </row>
    <row r="169" spans="1:5" x14ac:dyDescent="0.25">
      <c r="A169" t="s">
        <v>2265</v>
      </c>
      <c r="B169" t="s">
        <v>29</v>
      </c>
      <c r="C169" t="s">
        <v>2266</v>
      </c>
      <c r="D169">
        <v>1918441</v>
      </c>
      <c r="E169" t="s">
        <v>32</v>
      </c>
    </row>
    <row r="170" spans="1:5" x14ac:dyDescent="0.25">
      <c r="A170" t="s">
        <v>348</v>
      </c>
      <c r="B170" t="s">
        <v>29</v>
      </c>
      <c r="C170" t="s">
        <v>2267</v>
      </c>
      <c r="D170">
        <v>5064854</v>
      </c>
      <c r="E170" t="s">
        <v>30</v>
      </c>
    </row>
    <row r="171" spans="1:5" x14ac:dyDescent="0.25">
      <c r="A171" t="s">
        <v>348</v>
      </c>
      <c r="B171" t="s">
        <v>29</v>
      </c>
      <c r="C171" t="s">
        <v>2267</v>
      </c>
      <c r="D171">
        <v>4923943</v>
      </c>
      <c r="E171" t="s">
        <v>30</v>
      </c>
    </row>
    <row r="172" spans="1:5" x14ac:dyDescent="0.25">
      <c r="A172" t="s">
        <v>2268</v>
      </c>
      <c r="B172" t="s">
        <v>29</v>
      </c>
      <c r="C172" t="s">
        <v>2269</v>
      </c>
      <c r="D172">
        <v>6215514</v>
      </c>
      <c r="E172" t="s">
        <v>30</v>
      </c>
    </row>
    <row r="173" spans="1:5" x14ac:dyDescent="0.25">
      <c r="A173" t="s">
        <v>2270</v>
      </c>
      <c r="B173" t="s">
        <v>29</v>
      </c>
      <c r="C173" t="s">
        <v>2271</v>
      </c>
      <c r="D173" t="s">
        <v>2272</v>
      </c>
      <c r="E173" t="s">
        <v>34</v>
      </c>
    </row>
    <row r="174" spans="1:5" x14ac:dyDescent="0.25">
      <c r="A174" t="s">
        <v>352</v>
      </c>
      <c r="B174" t="s">
        <v>29</v>
      </c>
      <c r="C174" t="s">
        <v>2273</v>
      </c>
      <c r="D174">
        <v>5605905</v>
      </c>
      <c r="E174" t="s">
        <v>30</v>
      </c>
    </row>
    <row r="175" spans="1:5" x14ac:dyDescent="0.25">
      <c r="A175" t="s">
        <v>355</v>
      </c>
      <c r="B175" t="s">
        <v>29</v>
      </c>
      <c r="C175" t="s">
        <v>2274</v>
      </c>
      <c r="D175">
        <v>3907738</v>
      </c>
      <c r="E175" t="s">
        <v>32</v>
      </c>
    </row>
    <row r="176" spans="1:5" x14ac:dyDescent="0.25">
      <c r="A176" t="s">
        <v>357</v>
      </c>
      <c r="B176" t="s">
        <v>29</v>
      </c>
      <c r="C176" t="s">
        <v>2275</v>
      </c>
      <c r="D176">
        <v>1551148</v>
      </c>
      <c r="E176" t="s">
        <v>30</v>
      </c>
    </row>
    <row r="177" spans="1:5" x14ac:dyDescent="0.25">
      <c r="A177" t="s">
        <v>357</v>
      </c>
      <c r="B177" t="s">
        <v>29</v>
      </c>
      <c r="C177" t="s">
        <v>2275</v>
      </c>
      <c r="D177">
        <v>5076569</v>
      </c>
      <c r="E177" t="s">
        <v>30</v>
      </c>
    </row>
    <row r="178" spans="1:5" x14ac:dyDescent="0.25">
      <c r="A178" t="s">
        <v>361</v>
      </c>
      <c r="B178" t="s">
        <v>29</v>
      </c>
      <c r="C178" t="s">
        <v>2276</v>
      </c>
      <c r="D178">
        <v>4046702</v>
      </c>
      <c r="E178" t="s">
        <v>32</v>
      </c>
    </row>
    <row r="179" spans="1:5" x14ac:dyDescent="0.25">
      <c r="A179" t="s">
        <v>2277</v>
      </c>
      <c r="B179" t="s">
        <v>29</v>
      </c>
      <c r="C179" t="s">
        <v>2278</v>
      </c>
      <c r="D179">
        <v>5901013</v>
      </c>
      <c r="E179" t="s">
        <v>30</v>
      </c>
    </row>
    <row r="180" spans="1:5" x14ac:dyDescent="0.25">
      <c r="A180" t="s">
        <v>749</v>
      </c>
      <c r="B180" t="s">
        <v>29</v>
      </c>
      <c r="C180" t="s">
        <v>2279</v>
      </c>
      <c r="D180">
        <v>4997127</v>
      </c>
      <c r="E180" t="s">
        <v>30</v>
      </c>
    </row>
    <row r="181" spans="1:5" x14ac:dyDescent="0.25">
      <c r="A181" t="s">
        <v>753</v>
      </c>
      <c r="B181" t="s">
        <v>29</v>
      </c>
      <c r="C181" t="s">
        <v>2280</v>
      </c>
      <c r="D181">
        <v>4711590</v>
      </c>
      <c r="E181" t="s">
        <v>30</v>
      </c>
    </row>
    <row r="182" spans="1:5" x14ac:dyDescent="0.25">
      <c r="A182" t="s">
        <v>753</v>
      </c>
      <c r="B182" t="s">
        <v>29</v>
      </c>
      <c r="C182" t="s">
        <v>2280</v>
      </c>
      <c r="D182">
        <v>1751181</v>
      </c>
      <c r="E182" t="s">
        <v>61</v>
      </c>
    </row>
    <row r="183" spans="1:5" x14ac:dyDescent="0.25">
      <c r="A183" t="s">
        <v>2281</v>
      </c>
      <c r="B183" t="s">
        <v>29</v>
      </c>
      <c r="C183" t="s">
        <v>2282</v>
      </c>
      <c r="D183">
        <v>6123951</v>
      </c>
      <c r="E183" t="s">
        <v>30</v>
      </c>
    </row>
    <row r="184" spans="1:5" x14ac:dyDescent="0.25">
      <c r="A184" t="s">
        <v>757</v>
      </c>
      <c r="B184" t="s">
        <v>29</v>
      </c>
      <c r="C184" t="s">
        <v>2283</v>
      </c>
      <c r="D184">
        <v>6414625</v>
      </c>
      <c r="E184" t="s">
        <v>30</v>
      </c>
    </row>
    <row r="185" spans="1:5" x14ac:dyDescent="0.25">
      <c r="A185" t="s">
        <v>759</v>
      </c>
      <c r="B185" t="s">
        <v>29</v>
      </c>
      <c r="C185" t="s">
        <v>2284</v>
      </c>
      <c r="D185" t="s">
        <v>2285</v>
      </c>
      <c r="E185" t="s">
        <v>34</v>
      </c>
    </row>
    <row r="186" spans="1:5" x14ac:dyDescent="0.25">
      <c r="A186" t="s">
        <v>2286</v>
      </c>
      <c r="B186" t="s">
        <v>29</v>
      </c>
      <c r="C186" t="s">
        <v>2287</v>
      </c>
      <c r="D186">
        <v>5301421</v>
      </c>
      <c r="E186" t="s">
        <v>30</v>
      </c>
    </row>
    <row r="187" spans="1:5" x14ac:dyDescent="0.25">
      <c r="A187" t="s">
        <v>2288</v>
      </c>
      <c r="B187" t="s">
        <v>29</v>
      </c>
      <c r="C187" t="s">
        <v>2289</v>
      </c>
      <c r="D187">
        <v>5360163</v>
      </c>
      <c r="E187" t="s">
        <v>30</v>
      </c>
    </row>
    <row r="188" spans="1:5" x14ac:dyDescent="0.25">
      <c r="A188" t="s">
        <v>762</v>
      </c>
      <c r="B188" t="s">
        <v>29</v>
      </c>
      <c r="C188" t="s">
        <v>2290</v>
      </c>
      <c r="D188">
        <v>4060779</v>
      </c>
      <c r="E188" t="s">
        <v>30</v>
      </c>
    </row>
    <row r="189" spans="1:5" x14ac:dyDescent="0.25">
      <c r="A189" t="s">
        <v>279</v>
      </c>
      <c r="B189" t="s">
        <v>29</v>
      </c>
      <c r="C189" t="s">
        <v>2291</v>
      </c>
      <c r="D189">
        <v>4951172</v>
      </c>
      <c r="E189" t="s">
        <v>30</v>
      </c>
    </row>
    <row r="190" spans="1:5" x14ac:dyDescent="0.25">
      <c r="A190" t="s">
        <v>2292</v>
      </c>
      <c r="B190" t="s">
        <v>29</v>
      </c>
      <c r="C190" t="s">
        <v>2293</v>
      </c>
      <c r="D190">
        <v>3491228</v>
      </c>
      <c r="E190" t="s">
        <v>32</v>
      </c>
    </row>
    <row r="191" spans="1:5" x14ac:dyDescent="0.25">
      <c r="A191" t="s">
        <v>287</v>
      </c>
      <c r="B191" t="s">
        <v>29</v>
      </c>
      <c r="C191" t="s">
        <v>2294</v>
      </c>
      <c r="D191">
        <v>6089441</v>
      </c>
      <c r="E191" t="s">
        <v>30</v>
      </c>
    </row>
    <row r="192" spans="1:5" x14ac:dyDescent="0.25">
      <c r="A192" t="s">
        <v>290</v>
      </c>
      <c r="B192" t="s">
        <v>29</v>
      </c>
      <c r="C192" t="s">
        <v>2295</v>
      </c>
      <c r="D192">
        <v>4381288</v>
      </c>
      <c r="E192" t="s">
        <v>32</v>
      </c>
    </row>
    <row r="193" spans="1:5" x14ac:dyDescent="0.25">
      <c r="A193" t="s">
        <v>2296</v>
      </c>
      <c r="B193" t="s">
        <v>29</v>
      </c>
      <c r="C193" t="s">
        <v>2297</v>
      </c>
      <c r="D193" t="s">
        <v>2298</v>
      </c>
      <c r="E193" t="s">
        <v>34</v>
      </c>
    </row>
    <row r="194" spans="1:5" x14ac:dyDescent="0.25">
      <c r="A194" t="s">
        <v>2299</v>
      </c>
      <c r="B194" t="s">
        <v>29</v>
      </c>
      <c r="C194" t="s">
        <v>2300</v>
      </c>
      <c r="D194">
        <v>5417887</v>
      </c>
      <c r="E194" t="s">
        <v>30</v>
      </c>
    </row>
    <row r="195" spans="1:5" x14ac:dyDescent="0.25">
      <c r="A195" t="s">
        <v>2301</v>
      </c>
      <c r="B195" t="s">
        <v>29</v>
      </c>
      <c r="C195" t="s">
        <v>2302</v>
      </c>
      <c r="D195">
        <v>6080694</v>
      </c>
      <c r="E195" t="s">
        <v>30</v>
      </c>
    </row>
    <row r="196" spans="1:5" x14ac:dyDescent="0.25">
      <c r="A196" t="s">
        <v>146</v>
      </c>
      <c r="B196" t="s">
        <v>29</v>
      </c>
      <c r="C196" t="s">
        <v>2303</v>
      </c>
      <c r="D196">
        <v>4355731</v>
      </c>
      <c r="E196" t="s">
        <v>32</v>
      </c>
    </row>
    <row r="197" spans="1:5" x14ac:dyDescent="0.25">
      <c r="A197" t="s">
        <v>151</v>
      </c>
      <c r="B197" t="s">
        <v>29</v>
      </c>
      <c r="C197" t="s">
        <v>2304</v>
      </c>
      <c r="D197">
        <v>4584239</v>
      </c>
      <c r="E197" t="s">
        <v>32</v>
      </c>
    </row>
    <row r="198" spans="1:5" x14ac:dyDescent="0.25">
      <c r="A198" t="s">
        <v>153</v>
      </c>
      <c r="B198" t="s">
        <v>29</v>
      </c>
      <c r="C198" t="s">
        <v>2305</v>
      </c>
      <c r="D198">
        <v>4888618</v>
      </c>
      <c r="E198" t="s">
        <v>30</v>
      </c>
    </row>
    <row r="199" spans="1:5" x14ac:dyDescent="0.25">
      <c r="A199" t="s">
        <v>2306</v>
      </c>
      <c r="B199" t="s">
        <v>29</v>
      </c>
      <c r="C199" t="s">
        <v>2307</v>
      </c>
      <c r="D199">
        <v>4506359</v>
      </c>
      <c r="E199" t="s">
        <v>31</v>
      </c>
    </row>
    <row r="200" spans="1:5" x14ac:dyDescent="0.25">
      <c r="A200" t="s">
        <v>2308</v>
      </c>
      <c r="B200" t="s">
        <v>29</v>
      </c>
      <c r="C200" t="s">
        <v>2309</v>
      </c>
      <c r="D200">
        <v>5481361</v>
      </c>
      <c r="E200" t="s">
        <v>30</v>
      </c>
    </row>
    <row r="201" spans="1:5" x14ac:dyDescent="0.25">
      <c r="A201" t="s">
        <v>157</v>
      </c>
      <c r="B201" t="s">
        <v>29</v>
      </c>
      <c r="C201" t="s">
        <v>2310</v>
      </c>
      <c r="D201">
        <v>5656460</v>
      </c>
      <c r="E201" t="s">
        <v>30</v>
      </c>
    </row>
    <row r="202" spans="1:5" x14ac:dyDescent="0.25">
      <c r="A202" t="s">
        <v>159</v>
      </c>
      <c r="B202" t="s">
        <v>29</v>
      </c>
      <c r="C202" t="s">
        <v>2311</v>
      </c>
      <c r="D202">
        <v>2057431</v>
      </c>
      <c r="E202" t="s">
        <v>30</v>
      </c>
    </row>
    <row r="203" spans="1:5" x14ac:dyDescent="0.25">
      <c r="A203" t="s">
        <v>2312</v>
      </c>
      <c r="B203" t="s">
        <v>29</v>
      </c>
      <c r="C203" t="s">
        <v>2313</v>
      </c>
      <c r="D203">
        <v>6467670</v>
      </c>
      <c r="E203" t="s">
        <v>30</v>
      </c>
    </row>
    <row r="204" spans="1:5" x14ac:dyDescent="0.25">
      <c r="A204" t="s">
        <v>365</v>
      </c>
      <c r="B204" t="s">
        <v>29</v>
      </c>
      <c r="C204" t="s">
        <v>2314</v>
      </c>
      <c r="D204" t="s">
        <v>2315</v>
      </c>
      <c r="E204" t="s">
        <v>34</v>
      </c>
    </row>
    <row r="205" spans="1:5" x14ac:dyDescent="0.25">
      <c r="A205" t="s">
        <v>2316</v>
      </c>
      <c r="B205" t="s">
        <v>29</v>
      </c>
      <c r="C205" t="s">
        <v>2317</v>
      </c>
      <c r="D205">
        <v>302018103822</v>
      </c>
      <c r="E205" t="s">
        <v>33</v>
      </c>
    </row>
    <row r="206" spans="1:5" x14ac:dyDescent="0.25">
      <c r="A206" t="s">
        <v>367</v>
      </c>
      <c r="B206" t="s">
        <v>29</v>
      </c>
      <c r="C206" t="s">
        <v>2318</v>
      </c>
      <c r="D206">
        <v>88449483</v>
      </c>
      <c r="E206" t="s">
        <v>30</v>
      </c>
    </row>
    <row r="207" spans="1:5" x14ac:dyDescent="0.25">
      <c r="A207" t="s">
        <v>367</v>
      </c>
      <c r="B207" t="s">
        <v>29</v>
      </c>
      <c r="C207" t="s">
        <v>2318</v>
      </c>
      <c r="D207">
        <v>18056909</v>
      </c>
      <c r="E207" t="s">
        <v>35</v>
      </c>
    </row>
    <row r="208" spans="1:5" x14ac:dyDescent="0.25">
      <c r="A208" t="s">
        <v>371</v>
      </c>
      <c r="B208" t="s">
        <v>29</v>
      </c>
      <c r="C208" t="s">
        <v>2319</v>
      </c>
      <c r="D208">
        <v>5333313</v>
      </c>
      <c r="E208" t="s">
        <v>30</v>
      </c>
    </row>
    <row r="209" spans="1:5" x14ac:dyDescent="0.25">
      <c r="A209" t="s">
        <v>217</v>
      </c>
      <c r="B209" t="s">
        <v>29</v>
      </c>
      <c r="C209" t="s">
        <v>2320</v>
      </c>
      <c r="D209">
        <v>5289154</v>
      </c>
      <c r="E209" t="s">
        <v>30</v>
      </c>
    </row>
    <row r="210" spans="1:5" x14ac:dyDescent="0.25">
      <c r="A210" t="s">
        <v>220</v>
      </c>
      <c r="B210" t="s">
        <v>29</v>
      </c>
      <c r="C210" t="s">
        <v>2321</v>
      </c>
      <c r="D210">
        <v>3215541</v>
      </c>
      <c r="E210" t="s">
        <v>30</v>
      </c>
    </row>
    <row r="211" spans="1:5" x14ac:dyDescent="0.25">
      <c r="A211" t="s">
        <v>2322</v>
      </c>
      <c r="B211" t="s">
        <v>29</v>
      </c>
      <c r="C211" t="s">
        <v>2323</v>
      </c>
      <c r="D211">
        <v>18345088</v>
      </c>
      <c r="E211" t="s">
        <v>35</v>
      </c>
    </row>
    <row r="212" spans="1:5" x14ac:dyDescent="0.25">
      <c r="A212" t="s">
        <v>225</v>
      </c>
      <c r="B212" t="s">
        <v>29</v>
      </c>
      <c r="C212" t="s">
        <v>2324</v>
      </c>
      <c r="D212" t="s">
        <v>2325</v>
      </c>
      <c r="E212" t="s">
        <v>73</v>
      </c>
    </row>
    <row r="213" spans="1:5" x14ac:dyDescent="0.25">
      <c r="A213" t="s">
        <v>2326</v>
      </c>
      <c r="B213" t="s">
        <v>29</v>
      </c>
      <c r="C213" t="s">
        <v>2327</v>
      </c>
      <c r="D213">
        <v>5995557</v>
      </c>
      <c r="E213" t="s">
        <v>30</v>
      </c>
    </row>
    <row r="214" spans="1:5" x14ac:dyDescent="0.25">
      <c r="A214" t="s">
        <v>2328</v>
      </c>
      <c r="B214" t="s">
        <v>29</v>
      </c>
      <c r="C214" t="s">
        <v>2329</v>
      </c>
      <c r="D214">
        <v>4636038</v>
      </c>
      <c r="E214" t="s">
        <v>32</v>
      </c>
    </row>
    <row r="215" spans="1:5" x14ac:dyDescent="0.25">
      <c r="A215" t="s">
        <v>774</v>
      </c>
      <c r="B215" t="s">
        <v>29</v>
      </c>
      <c r="C215" t="s">
        <v>2330</v>
      </c>
      <c r="D215">
        <v>5060970</v>
      </c>
      <c r="E215" t="s">
        <v>32</v>
      </c>
    </row>
    <row r="216" spans="1:5" x14ac:dyDescent="0.25">
      <c r="A216" t="s">
        <v>2331</v>
      </c>
      <c r="B216" t="s">
        <v>29</v>
      </c>
      <c r="C216" t="s">
        <v>2332</v>
      </c>
      <c r="D216">
        <v>6235976</v>
      </c>
      <c r="E216" t="s">
        <v>31</v>
      </c>
    </row>
    <row r="217" spans="1:5" x14ac:dyDescent="0.25">
      <c r="A217" t="s">
        <v>2333</v>
      </c>
      <c r="B217" t="s">
        <v>29</v>
      </c>
      <c r="C217" t="s">
        <v>2334</v>
      </c>
      <c r="D217">
        <v>5441592</v>
      </c>
      <c r="E217" t="s">
        <v>30</v>
      </c>
    </row>
    <row r="218" spans="1:5" x14ac:dyDescent="0.25">
      <c r="A218" t="s">
        <v>2335</v>
      </c>
      <c r="B218" t="s">
        <v>29</v>
      </c>
      <c r="C218" t="s">
        <v>2336</v>
      </c>
      <c r="D218">
        <v>18363538</v>
      </c>
      <c r="E218" t="s">
        <v>35</v>
      </c>
    </row>
    <row r="219" spans="1:5" x14ac:dyDescent="0.25">
      <c r="A219" t="s">
        <v>852</v>
      </c>
      <c r="B219" t="s">
        <v>29</v>
      </c>
      <c r="C219" t="s">
        <v>2337</v>
      </c>
      <c r="D219">
        <v>3929512</v>
      </c>
      <c r="E219" t="s">
        <v>32</v>
      </c>
    </row>
    <row r="220" spans="1:5" x14ac:dyDescent="0.25">
      <c r="A220" t="s">
        <v>2338</v>
      </c>
      <c r="B220" t="s">
        <v>29</v>
      </c>
      <c r="C220" t="s">
        <v>2339</v>
      </c>
      <c r="D220">
        <v>5450013</v>
      </c>
      <c r="E220" t="s">
        <v>30</v>
      </c>
    </row>
    <row r="221" spans="1:5" x14ac:dyDescent="0.25">
      <c r="A221" t="s">
        <v>855</v>
      </c>
      <c r="B221" t="s">
        <v>29</v>
      </c>
      <c r="C221" t="s">
        <v>2340</v>
      </c>
      <c r="D221">
        <v>4907768</v>
      </c>
      <c r="E221" t="s">
        <v>30</v>
      </c>
    </row>
    <row r="222" spans="1:5" x14ac:dyDescent="0.25">
      <c r="A222" t="s">
        <v>860</v>
      </c>
      <c r="B222" t="s">
        <v>29</v>
      </c>
      <c r="C222" t="s">
        <v>2341</v>
      </c>
      <c r="D222">
        <v>5935688</v>
      </c>
      <c r="E222" t="s">
        <v>30</v>
      </c>
    </row>
    <row r="223" spans="1:5" x14ac:dyDescent="0.25">
      <c r="A223" t="s">
        <v>2342</v>
      </c>
      <c r="B223" t="s">
        <v>29</v>
      </c>
      <c r="C223" t="s">
        <v>2343</v>
      </c>
      <c r="D223">
        <v>5839713</v>
      </c>
      <c r="E223" t="s">
        <v>30</v>
      </c>
    </row>
    <row r="224" spans="1:5" x14ac:dyDescent="0.25">
      <c r="A224" t="s">
        <v>863</v>
      </c>
      <c r="B224" t="s">
        <v>29</v>
      </c>
      <c r="C224" t="s">
        <v>2344</v>
      </c>
      <c r="D224">
        <v>5542687</v>
      </c>
      <c r="E224" t="s">
        <v>30</v>
      </c>
    </row>
    <row r="225" spans="1:5" x14ac:dyDescent="0.25">
      <c r="A225" t="s">
        <v>2345</v>
      </c>
      <c r="B225" t="s">
        <v>29</v>
      </c>
      <c r="C225" t="s">
        <v>2346</v>
      </c>
      <c r="D225">
        <v>6457024</v>
      </c>
      <c r="E225" t="s">
        <v>30</v>
      </c>
    </row>
    <row r="226" spans="1:5" x14ac:dyDescent="0.25">
      <c r="A226" t="s">
        <v>2347</v>
      </c>
      <c r="B226" t="s">
        <v>29</v>
      </c>
      <c r="C226" t="s">
        <v>2348</v>
      </c>
      <c r="D226">
        <v>5448229</v>
      </c>
      <c r="E226" t="s">
        <v>30</v>
      </c>
    </row>
    <row r="227" spans="1:5" x14ac:dyDescent="0.25">
      <c r="A227" t="s">
        <v>870</v>
      </c>
      <c r="B227" t="s">
        <v>29</v>
      </c>
      <c r="C227" t="s">
        <v>2349</v>
      </c>
      <c r="D227">
        <v>5651600</v>
      </c>
      <c r="E227" t="s">
        <v>31</v>
      </c>
    </row>
    <row r="228" spans="1:5" x14ac:dyDescent="0.25">
      <c r="A228" t="s">
        <v>686</v>
      </c>
      <c r="B228" t="s">
        <v>29</v>
      </c>
      <c r="C228" t="s">
        <v>2350</v>
      </c>
      <c r="D228">
        <v>5574745</v>
      </c>
      <c r="E228" t="s">
        <v>30</v>
      </c>
    </row>
    <row r="229" spans="1:5" x14ac:dyDescent="0.25">
      <c r="A229" t="s">
        <v>2351</v>
      </c>
      <c r="B229" t="s">
        <v>29</v>
      </c>
      <c r="C229" t="s">
        <v>2352</v>
      </c>
      <c r="D229" t="s">
        <v>2353</v>
      </c>
      <c r="E229" t="s">
        <v>34</v>
      </c>
    </row>
    <row r="230" spans="1:5" x14ac:dyDescent="0.25">
      <c r="A230" t="s">
        <v>420</v>
      </c>
      <c r="B230" t="s">
        <v>29</v>
      </c>
      <c r="C230" t="s">
        <v>2354</v>
      </c>
      <c r="D230">
        <v>6067664</v>
      </c>
      <c r="E230" t="s">
        <v>31</v>
      </c>
    </row>
    <row r="231" spans="1:5" x14ac:dyDescent="0.25">
      <c r="A231" t="s">
        <v>422</v>
      </c>
      <c r="B231" t="s">
        <v>29</v>
      </c>
      <c r="C231" t="s">
        <v>2355</v>
      </c>
      <c r="D231">
        <v>87593727</v>
      </c>
      <c r="E231" t="s">
        <v>30</v>
      </c>
    </row>
    <row r="232" spans="1:5" x14ac:dyDescent="0.25">
      <c r="A232" t="s">
        <v>2356</v>
      </c>
      <c r="B232" t="s">
        <v>29</v>
      </c>
      <c r="C232" t="s">
        <v>2357</v>
      </c>
      <c r="D232">
        <v>5249718</v>
      </c>
      <c r="E232" t="s">
        <v>30</v>
      </c>
    </row>
    <row r="233" spans="1:5" x14ac:dyDescent="0.25">
      <c r="A233" t="s">
        <v>2358</v>
      </c>
      <c r="B233" t="s">
        <v>29</v>
      </c>
      <c r="C233" t="s">
        <v>2359</v>
      </c>
      <c r="D233">
        <v>6130260</v>
      </c>
      <c r="E233" t="s">
        <v>30</v>
      </c>
    </row>
    <row r="234" spans="1:5" x14ac:dyDescent="0.25">
      <c r="A234" t="s">
        <v>2360</v>
      </c>
      <c r="B234" t="s">
        <v>29</v>
      </c>
      <c r="C234" t="s">
        <v>2361</v>
      </c>
      <c r="D234">
        <v>18391374</v>
      </c>
      <c r="E234" t="s">
        <v>35</v>
      </c>
    </row>
    <row r="235" spans="1:5" x14ac:dyDescent="0.25">
      <c r="A235" t="s">
        <v>1056</v>
      </c>
      <c r="B235" t="s">
        <v>29</v>
      </c>
      <c r="C235" t="s">
        <v>2362</v>
      </c>
      <c r="D235">
        <v>4981294</v>
      </c>
      <c r="E235" t="s">
        <v>30</v>
      </c>
    </row>
    <row r="236" spans="1:5" x14ac:dyDescent="0.25">
      <c r="A236" t="s">
        <v>2363</v>
      </c>
      <c r="B236" t="s">
        <v>29</v>
      </c>
      <c r="C236" t="s">
        <v>2364</v>
      </c>
      <c r="D236">
        <v>5574542</v>
      </c>
      <c r="E236" t="s">
        <v>30</v>
      </c>
    </row>
    <row r="237" spans="1:5" x14ac:dyDescent="0.25">
      <c r="A237" t="s">
        <v>1059</v>
      </c>
      <c r="B237" t="s">
        <v>29</v>
      </c>
      <c r="C237" t="s">
        <v>2365</v>
      </c>
      <c r="D237">
        <v>302018101172</v>
      </c>
      <c r="E237" t="s">
        <v>33</v>
      </c>
    </row>
    <row r="238" spans="1:5" x14ac:dyDescent="0.25">
      <c r="A238" t="s">
        <v>2366</v>
      </c>
      <c r="B238" t="s">
        <v>29</v>
      </c>
      <c r="C238" t="s">
        <v>2367</v>
      </c>
      <c r="D238">
        <v>5918468</v>
      </c>
      <c r="E238" t="s">
        <v>30</v>
      </c>
    </row>
    <row r="239" spans="1:5" x14ac:dyDescent="0.25">
      <c r="A239" t="s">
        <v>1067</v>
      </c>
      <c r="B239" t="s">
        <v>29</v>
      </c>
      <c r="C239" t="s">
        <v>2368</v>
      </c>
      <c r="D239">
        <v>1310045</v>
      </c>
      <c r="E239" t="s">
        <v>30</v>
      </c>
    </row>
    <row r="240" spans="1:5" x14ac:dyDescent="0.25">
      <c r="A240" t="s">
        <v>1067</v>
      </c>
      <c r="B240" t="s">
        <v>29</v>
      </c>
      <c r="C240" t="s">
        <v>2368</v>
      </c>
      <c r="D240">
        <v>6303812</v>
      </c>
      <c r="E240" t="s">
        <v>30</v>
      </c>
    </row>
    <row r="241" spans="1:5" x14ac:dyDescent="0.25">
      <c r="A241" t="s">
        <v>1070</v>
      </c>
      <c r="B241" t="s">
        <v>29</v>
      </c>
      <c r="C241" t="s">
        <v>2369</v>
      </c>
      <c r="D241">
        <v>18048720</v>
      </c>
      <c r="E241" t="s">
        <v>35</v>
      </c>
    </row>
    <row r="242" spans="1:5" x14ac:dyDescent="0.25">
      <c r="A242" t="s">
        <v>2370</v>
      </c>
      <c r="B242" t="s">
        <v>29</v>
      </c>
      <c r="C242" t="s">
        <v>2371</v>
      </c>
      <c r="D242">
        <v>5924533</v>
      </c>
      <c r="E242" t="s">
        <v>30</v>
      </c>
    </row>
    <row r="243" spans="1:5" x14ac:dyDescent="0.25">
      <c r="A243" t="s">
        <v>1750</v>
      </c>
      <c r="B243" t="s">
        <v>29</v>
      </c>
      <c r="C243" t="s">
        <v>2372</v>
      </c>
      <c r="D243">
        <v>6164100</v>
      </c>
      <c r="E243" t="s">
        <v>30</v>
      </c>
    </row>
    <row r="244" spans="1:5" x14ac:dyDescent="0.25">
      <c r="A244" t="s">
        <v>1752</v>
      </c>
      <c r="B244" t="s">
        <v>29</v>
      </c>
      <c r="C244" t="s">
        <v>2373</v>
      </c>
      <c r="D244" t="s">
        <v>2374</v>
      </c>
      <c r="E244" t="s">
        <v>59</v>
      </c>
    </row>
    <row r="245" spans="1:5" x14ac:dyDescent="0.25">
      <c r="A245" t="s">
        <v>1752</v>
      </c>
      <c r="B245" t="s">
        <v>29</v>
      </c>
      <c r="C245" t="s">
        <v>2373</v>
      </c>
      <c r="D245">
        <v>209604</v>
      </c>
      <c r="E245" t="s">
        <v>59</v>
      </c>
    </row>
    <row r="246" spans="1:5" x14ac:dyDescent="0.25">
      <c r="A246" t="s">
        <v>2375</v>
      </c>
      <c r="B246" t="s">
        <v>29</v>
      </c>
      <c r="C246" t="s">
        <v>2376</v>
      </c>
      <c r="D246" t="s">
        <v>2377</v>
      </c>
      <c r="E246" t="s">
        <v>34</v>
      </c>
    </row>
    <row r="247" spans="1:5" x14ac:dyDescent="0.25">
      <c r="A247" t="s">
        <v>1762</v>
      </c>
      <c r="B247" t="s">
        <v>29</v>
      </c>
      <c r="C247" t="s">
        <v>2378</v>
      </c>
      <c r="D247">
        <v>4309797</v>
      </c>
      <c r="E247" t="s">
        <v>30</v>
      </c>
    </row>
    <row r="248" spans="1:5" x14ac:dyDescent="0.25">
      <c r="A248" t="s">
        <v>2379</v>
      </c>
      <c r="B248" t="s">
        <v>29</v>
      </c>
      <c r="C248" t="s">
        <v>2380</v>
      </c>
      <c r="D248">
        <v>5761314</v>
      </c>
      <c r="E248" t="s">
        <v>30</v>
      </c>
    </row>
    <row r="249" spans="1:5" x14ac:dyDescent="0.25">
      <c r="A249" t="s">
        <v>1766</v>
      </c>
      <c r="B249" t="s">
        <v>29</v>
      </c>
      <c r="C249" t="s">
        <v>2381</v>
      </c>
      <c r="D249">
        <v>5128577</v>
      </c>
      <c r="E249" t="s">
        <v>30</v>
      </c>
    </row>
    <row r="250" spans="1:5" x14ac:dyDescent="0.25">
      <c r="A250" t="s">
        <v>2382</v>
      </c>
      <c r="B250" t="s">
        <v>29</v>
      </c>
      <c r="C250" t="s">
        <v>2383</v>
      </c>
      <c r="D250">
        <v>4858906</v>
      </c>
      <c r="E250" t="s">
        <v>30</v>
      </c>
    </row>
    <row r="251" spans="1:5" x14ac:dyDescent="0.25">
      <c r="A251" t="s">
        <v>2384</v>
      </c>
      <c r="B251" t="s">
        <v>29</v>
      </c>
      <c r="C251" t="s">
        <v>2385</v>
      </c>
      <c r="D251">
        <v>302019203784</v>
      </c>
      <c r="E251" t="s">
        <v>33</v>
      </c>
    </row>
    <row r="252" spans="1:5" x14ac:dyDescent="0.25">
      <c r="A252" t="s">
        <v>2386</v>
      </c>
      <c r="B252" t="s">
        <v>29</v>
      </c>
      <c r="C252" t="s">
        <v>2387</v>
      </c>
      <c r="D252">
        <v>5914773</v>
      </c>
      <c r="E252" t="s">
        <v>30</v>
      </c>
    </row>
    <row r="253" spans="1:5" x14ac:dyDescent="0.25">
      <c r="A253" t="s">
        <v>2388</v>
      </c>
      <c r="B253" t="s">
        <v>29</v>
      </c>
      <c r="C253" t="s">
        <v>2389</v>
      </c>
      <c r="D253">
        <v>5994533</v>
      </c>
      <c r="E253" t="s">
        <v>30</v>
      </c>
    </row>
    <row r="254" spans="1:5" x14ac:dyDescent="0.25">
      <c r="A254" t="s">
        <v>1509</v>
      </c>
      <c r="B254" t="s">
        <v>29</v>
      </c>
      <c r="C254" t="s">
        <v>2390</v>
      </c>
      <c r="D254">
        <v>1756390</v>
      </c>
      <c r="E254" t="s">
        <v>30</v>
      </c>
    </row>
    <row r="255" spans="1:5" x14ac:dyDescent="0.25">
      <c r="A255" t="s">
        <v>2391</v>
      </c>
      <c r="B255" t="s">
        <v>29</v>
      </c>
      <c r="C255" t="s">
        <v>2392</v>
      </c>
      <c r="D255">
        <v>6362944</v>
      </c>
      <c r="E255" t="s">
        <v>30</v>
      </c>
    </row>
    <row r="256" spans="1:5" x14ac:dyDescent="0.25">
      <c r="A256" t="s">
        <v>873</v>
      </c>
      <c r="B256" t="s">
        <v>29</v>
      </c>
      <c r="C256" t="s">
        <v>2393</v>
      </c>
      <c r="D256">
        <v>4022491</v>
      </c>
      <c r="E256" t="s">
        <v>30</v>
      </c>
    </row>
    <row r="257" spans="1:5" x14ac:dyDescent="0.25">
      <c r="A257" t="s">
        <v>882</v>
      </c>
      <c r="B257" t="s">
        <v>29</v>
      </c>
      <c r="C257" t="s">
        <v>2394</v>
      </c>
      <c r="D257">
        <v>5594921</v>
      </c>
      <c r="E257" t="s">
        <v>30</v>
      </c>
    </row>
    <row r="258" spans="1:5" x14ac:dyDescent="0.25">
      <c r="A258" t="s">
        <v>889</v>
      </c>
      <c r="B258" t="s">
        <v>29</v>
      </c>
      <c r="C258" t="s">
        <v>2395</v>
      </c>
      <c r="D258">
        <v>830520260</v>
      </c>
      <c r="E258" t="s">
        <v>65</v>
      </c>
    </row>
    <row r="259" spans="1:5" x14ac:dyDescent="0.25">
      <c r="A259" t="s">
        <v>889</v>
      </c>
      <c r="B259" t="s">
        <v>29</v>
      </c>
      <c r="C259" t="s">
        <v>2395</v>
      </c>
      <c r="D259" t="s">
        <v>2396</v>
      </c>
      <c r="E259" t="s">
        <v>59</v>
      </c>
    </row>
    <row r="260" spans="1:5" x14ac:dyDescent="0.25">
      <c r="A260" t="s">
        <v>898</v>
      </c>
      <c r="B260" t="s">
        <v>29</v>
      </c>
      <c r="C260" t="s">
        <v>2397</v>
      </c>
      <c r="D260">
        <v>5755235</v>
      </c>
      <c r="E260" t="s">
        <v>30</v>
      </c>
    </row>
    <row r="261" spans="1:5" x14ac:dyDescent="0.25">
      <c r="A261" t="s">
        <v>2398</v>
      </c>
      <c r="B261" t="s">
        <v>29</v>
      </c>
      <c r="C261" t="s">
        <v>2399</v>
      </c>
      <c r="D261">
        <v>18294084</v>
      </c>
      <c r="E261" t="s">
        <v>35</v>
      </c>
    </row>
    <row r="262" spans="1:5" x14ac:dyDescent="0.25">
      <c r="A262" t="s">
        <v>2400</v>
      </c>
      <c r="B262" t="s">
        <v>29</v>
      </c>
      <c r="C262" t="s">
        <v>2401</v>
      </c>
      <c r="D262">
        <v>5773723</v>
      </c>
      <c r="E262" t="s">
        <v>30</v>
      </c>
    </row>
    <row r="263" spans="1:5" x14ac:dyDescent="0.25">
      <c r="A263" t="s">
        <v>2402</v>
      </c>
      <c r="B263" t="s">
        <v>29</v>
      </c>
      <c r="C263" t="s">
        <v>2403</v>
      </c>
      <c r="D263">
        <v>302019232236</v>
      </c>
      <c r="E263" t="s">
        <v>33</v>
      </c>
    </row>
    <row r="264" spans="1:5" x14ac:dyDescent="0.25">
      <c r="A264" t="s">
        <v>2404</v>
      </c>
      <c r="B264" t="s">
        <v>29</v>
      </c>
      <c r="C264" t="s">
        <v>2405</v>
      </c>
      <c r="D264">
        <v>6507304</v>
      </c>
      <c r="E264" t="s">
        <v>30</v>
      </c>
    </row>
    <row r="265" spans="1:5" x14ac:dyDescent="0.25">
      <c r="A265" t="s">
        <v>2406</v>
      </c>
      <c r="B265" t="s">
        <v>29</v>
      </c>
      <c r="C265" t="s">
        <v>2407</v>
      </c>
      <c r="D265">
        <v>6355668</v>
      </c>
      <c r="E265" t="s">
        <v>30</v>
      </c>
    </row>
    <row r="266" spans="1:5" x14ac:dyDescent="0.25">
      <c r="A266" t="s">
        <v>822</v>
      </c>
      <c r="B266" t="s">
        <v>29</v>
      </c>
      <c r="C266" t="s">
        <v>2408</v>
      </c>
      <c r="D266">
        <v>302021116506</v>
      </c>
      <c r="E266" t="s">
        <v>33</v>
      </c>
    </row>
    <row r="267" spans="1:5" x14ac:dyDescent="0.25">
      <c r="A267" t="s">
        <v>2409</v>
      </c>
      <c r="B267" t="s">
        <v>29</v>
      </c>
      <c r="C267" t="s">
        <v>2410</v>
      </c>
      <c r="D267">
        <v>6089059</v>
      </c>
      <c r="E267" t="s">
        <v>31</v>
      </c>
    </row>
    <row r="268" spans="1:5" x14ac:dyDescent="0.25">
      <c r="A268" t="s">
        <v>824</v>
      </c>
      <c r="B268" t="s">
        <v>29</v>
      </c>
      <c r="C268" t="s">
        <v>2411</v>
      </c>
      <c r="D268">
        <v>3870226</v>
      </c>
      <c r="E268" t="s">
        <v>30</v>
      </c>
    </row>
    <row r="269" spans="1:5" x14ac:dyDescent="0.25">
      <c r="A269" t="s">
        <v>824</v>
      </c>
      <c r="B269" t="s">
        <v>29</v>
      </c>
      <c r="C269" t="s">
        <v>2411</v>
      </c>
      <c r="D269">
        <v>30514947</v>
      </c>
      <c r="E269" t="s">
        <v>33</v>
      </c>
    </row>
    <row r="270" spans="1:5" x14ac:dyDescent="0.25">
      <c r="A270" t="s">
        <v>832</v>
      </c>
      <c r="B270" t="s">
        <v>29</v>
      </c>
      <c r="C270" t="s">
        <v>2412</v>
      </c>
      <c r="D270" t="s">
        <v>2413</v>
      </c>
      <c r="E270" t="s">
        <v>34</v>
      </c>
    </row>
    <row r="271" spans="1:5" x14ac:dyDescent="0.25">
      <c r="A271" t="s">
        <v>2414</v>
      </c>
      <c r="B271" t="s">
        <v>29</v>
      </c>
      <c r="C271" t="s">
        <v>2415</v>
      </c>
      <c r="D271">
        <v>5681494</v>
      </c>
      <c r="E271" t="s">
        <v>30</v>
      </c>
    </row>
    <row r="272" spans="1:5" x14ac:dyDescent="0.25">
      <c r="A272" t="s">
        <v>843</v>
      </c>
      <c r="B272" t="s">
        <v>29</v>
      </c>
      <c r="C272" t="s">
        <v>2416</v>
      </c>
      <c r="D272" t="s">
        <v>2417</v>
      </c>
      <c r="E272" t="s">
        <v>34</v>
      </c>
    </row>
    <row r="273" spans="1:5" x14ac:dyDescent="0.25">
      <c r="A273" t="s">
        <v>2418</v>
      </c>
      <c r="B273" t="s">
        <v>29</v>
      </c>
      <c r="C273" t="s">
        <v>2419</v>
      </c>
      <c r="D273" t="s">
        <v>2420</v>
      </c>
      <c r="E273" t="s">
        <v>34</v>
      </c>
    </row>
    <row r="274" spans="1:5" x14ac:dyDescent="0.25">
      <c r="A274" t="s">
        <v>2421</v>
      </c>
      <c r="B274" t="s">
        <v>29</v>
      </c>
      <c r="C274" t="s">
        <v>2422</v>
      </c>
      <c r="D274">
        <v>5615398</v>
      </c>
      <c r="E274" t="s">
        <v>30</v>
      </c>
    </row>
    <row r="275" spans="1:5" x14ac:dyDescent="0.25">
      <c r="A275" t="s">
        <v>849</v>
      </c>
      <c r="B275" t="s">
        <v>29</v>
      </c>
      <c r="C275" t="s">
        <v>2423</v>
      </c>
      <c r="D275">
        <v>5363971</v>
      </c>
      <c r="E275" t="s">
        <v>30</v>
      </c>
    </row>
    <row r="276" spans="1:5" x14ac:dyDescent="0.25">
      <c r="A276" t="s">
        <v>2424</v>
      </c>
      <c r="B276" t="s">
        <v>29</v>
      </c>
      <c r="C276" t="s">
        <v>2425</v>
      </c>
      <c r="D276">
        <v>4907163</v>
      </c>
      <c r="E276" t="s">
        <v>32</v>
      </c>
    </row>
    <row r="277" spans="1:5" x14ac:dyDescent="0.25">
      <c r="A277" t="s">
        <v>1598</v>
      </c>
      <c r="B277" t="s">
        <v>29</v>
      </c>
      <c r="C277" t="s">
        <v>2426</v>
      </c>
      <c r="D277">
        <v>18300688</v>
      </c>
      <c r="E277" t="s">
        <v>35</v>
      </c>
    </row>
    <row r="278" spans="1:5" x14ac:dyDescent="0.25">
      <c r="A278" t="s">
        <v>1598</v>
      </c>
      <c r="B278" t="s">
        <v>29</v>
      </c>
      <c r="C278" t="s">
        <v>2426</v>
      </c>
      <c r="D278">
        <v>18300688</v>
      </c>
      <c r="E278" t="s">
        <v>35</v>
      </c>
    </row>
    <row r="279" spans="1:5" x14ac:dyDescent="0.25">
      <c r="A279" t="s">
        <v>1600</v>
      </c>
      <c r="B279" t="s">
        <v>29</v>
      </c>
      <c r="C279" t="s">
        <v>2427</v>
      </c>
      <c r="D279">
        <v>5265550</v>
      </c>
      <c r="E279" t="s">
        <v>30</v>
      </c>
    </row>
    <row r="280" spans="1:5" x14ac:dyDescent="0.25">
      <c r="A280" t="s">
        <v>1603</v>
      </c>
      <c r="B280" t="s">
        <v>29</v>
      </c>
      <c r="C280" t="s">
        <v>2428</v>
      </c>
      <c r="D280">
        <v>6223330</v>
      </c>
      <c r="E280" t="s">
        <v>30</v>
      </c>
    </row>
    <row r="281" spans="1:5" x14ac:dyDescent="0.25">
      <c r="A281" t="s">
        <v>2429</v>
      </c>
      <c r="B281" t="s">
        <v>29</v>
      </c>
      <c r="C281" t="s">
        <v>2430</v>
      </c>
      <c r="D281">
        <v>5417101</v>
      </c>
      <c r="E281" t="s">
        <v>30</v>
      </c>
    </row>
    <row r="282" spans="1:5" x14ac:dyDescent="0.25">
      <c r="A282" t="s">
        <v>1606</v>
      </c>
      <c r="B282" t="s">
        <v>29</v>
      </c>
      <c r="C282" t="s">
        <v>2431</v>
      </c>
      <c r="D282">
        <v>3320492</v>
      </c>
      <c r="E282" t="s">
        <v>30</v>
      </c>
    </row>
    <row r="283" spans="1:5" x14ac:dyDescent="0.25">
      <c r="A283" t="s">
        <v>1606</v>
      </c>
      <c r="B283" t="s">
        <v>29</v>
      </c>
      <c r="C283" t="s">
        <v>2431</v>
      </c>
      <c r="D283">
        <v>5503484</v>
      </c>
      <c r="E283" t="s">
        <v>30</v>
      </c>
    </row>
    <row r="284" spans="1:5" x14ac:dyDescent="0.25">
      <c r="A284" t="s">
        <v>1612</v>
      </c>
      <c r="B284" t="s">
        <v>29</v>
      </c>
      <c r="C284" t="s">
        <v>2432</v>
      </c>
      <c r="D284">
        <v>3179581</v>
      </c>
      <c r="E284" t="s">
        <v>32</v>
      </c>
    </row>
    <row r="285" spans="1:5" x14ac:dyDescent="0.25">
      <c r="A285" t="s">
        <v>2433</v>
      </c>
      <c r="B285" t="s">
        <v>29</v>
      </c>
      <c r="C285" t="s">
        <v>2434</v>
      </c>
      <c r="D285">
        <v>4760807</v>
      </c>
      <c r="E285" t="s">
        <v>32</v>
      </c>
    </row>
    <row r="286" spans="1:5" x14ac:dyDescent="0.25">
      <c r="A286" t="s">
        <v>2435</v>
      </c>
      <c r="B286" t="s">
        <v>29</v>
      </c>
      <c r="C286" t="s">
        <v>2436</v>
      </c>
      <c r="D286">
        <v>302020202394</v>
      </c>
      <c r="E286" t="s">
        <v>33</v>
      </c>
    </row>
    <row r="287" spans="1:5" x14ac:dyDescent="0.25">
      <c r="A287" t="s">
        <v>2437</v>
      </c>
      <c r="B287" t="s">
        <v>29</v>
      </c>
      <c r="C287" t="s">
        <v>2438</v>
      </c>
      <c r="D287">
        <v>5989741</v>
      </c>
      <c r="E287" t="s">
        <v>30</v>
      </c>
    </row>
    <row r="288" spans="1:5" x14ac:dyDescent="0.25">
      <c r="A288" t="s">
        <v>468</v>
      </c>
      <c r="B288" t="s">
        <v>29</v>
      </c>
      <c r="C288" t="s">
        <v>2439</v>
      </c>
      <c r="D288">
        <v>4977725</v>
      </c>
      <c r="E288" t="s">
        <v>30</v>
      </c>
    </row>
    <row r="289" spans="1:5" x14ac:dyDescent="0.25">
      <c r="A289" t="s">
        <v>470</v>
      </c>
      <c r="B289" t="s">
        <v>29</v>
      </c>
      <c r="C289" t="s">
        <v>2440</v>
      </c>
      <c r="D289">
        <v>4772298</v>
      </c>
      <c r="E289" t="s">
        <v>32</v>
      </c>
    </row>
    <row r="290" spans="1:5" x14ac:dyDescent="0.25">
      <c r="A290" t="s">
        <v>472</v>
      </c>
      <c r="B290" t="s">
        <v>29</v>
      </c>
      <c r="C290" t="s">
        <v>2441</v>
      </c>
      <c r="D290">
        <v>5630785</v>
      </c>
      <c r="E290" t="s">
        <v>30</v>
      </c>
    </row>
    <row r="291" spans="1:5" x14ac:dyDescent="0.25">
      <c r="A291" t="s">
        <v>2442</v>
      </c>
      <c r="B291" t="s">
        <v>29</v>
      </c>
      <c r="C291" t="s">
        <v>2443</v>
      </c>
      <c r="D291">
        <v>6408652</v>
      </c>
      <c r="E291" t="s">
        <v>30</v>
      </c>
    </row>
    <row r="292" spans="1:5" x14ac:dyDescent="0.25">
      <c r="A292" t="s">
        <v>2444</v>
      </c>
      <c r="B292" t="s">
        <v>29</v>
      </c>
      <c r="C292" t="s">
        <v>2445</v>
      </c>
      <c r="D292">
        <v>5669921</v>
      </c>
      <c r="E292" t="s">
        <v>30</v>
      </c>
    </row>
    <row r="293" spans="1:5" x14ac:dyDescent="0.25">
      <c r="A293" t="s">
        <v>2446</v>
      </c>
      <c r="B293" t="s">
        <v>29</v>
      </c>
      <c r="C293" t="s">
        <v>2447</v>
      </c>
      <c r="D293">
        <v>6214402</v>
      </c>
      <c r="E293" t="s">
        <v>31</v>
      </c>
    </row>
    <row r="294" spans="1:5" x14ac:dyDescent="0.25">
      <c r="A294" t="s">
        <v>503</v>
      </c>
      <c r="B294" t="s">
        <v>29</v>
      </c>
      <c r="C294" t="s">
        <v>2448</v>
      </c>
      <c r="D294" t="s">
        <v>2449</v>
      </c>
      <c r="E294" t="s">
        <v>34</v>
      </c>
    </row>
    <row r="295" spans="1:5" x14ac:dyDescent="0.25">
      <c r="A295" t="s">
        <v>2450</v>
      </c>
      <c r="B295" t="s">
        <v>29</v>
      </c>
      <c r="C295" t="s">
        <v>2451</v>
      </c>
      <c r="D295">
        <v>4374116</v>
      </c>
      <c r="E295" t="s">
        <v>32</v>
      </c>
    </row>
    <row r="296" spans="1:5" x14ac:dyDescent="0.25">
      <c r="A296" t="s">
        <v>2452</v>
      </c>
      <c r="B296" t="s">
        <v>29</v>
      </c>
      <c r="C296" t="s">
        <v>2453</v>
      </c>
      <c r="D296">
        <v>302019203469</v>
      </c>
      <c r="E296" t="s">
        <v>33</v>
      </c>
    </row>
    <row r="297" spans="1:5" x14ac:dyDescent="0.25">
      <c r="A297" t="s">
        <v>1967</v>
      </c>
      <c r="B297" t="s">
        <v>29</v>
      </c>
      <c r="C297" t="s">
        <v>2454</v>
      </c>
      <c r="D297" t="s">
        <v>2455</v>
      </c>
      <c r="E297" t="s">
        <v>34</v>
      </c>
    </row>
    <row r="298" spans="1:5" x14ac:dyDescent="0.25">
      <c r="A298" t="s">
        <v>1970</v>
      </c>
      <c r="B298" t="s">
        <v>29</v>
      </c>
      <c r="C298" t="s">
        <v>2456</v>
      </c>
      <c r="D298">
        <v>5866005</v>
      </c>
      <c r="E298" t="s">
        <v>30</v>
      </c>
    </row>
    <row r="299" spans="1:5" x14ac:dyDescent="0.25">
      <c r="A299" t="s">
        <v>1974</v>
      </c>
      <c r="B299" t="s">
        <v>29</v>
      </c>
      <c r="C299" t="s">
        <v>2457</v>
      </c>
      <c r="D299" t="s">
        <v>2458</v>
      </c>
      <c r="E299" t="s">
        <v>34</v>
      </c>
    </row>
    <row r="300" spans="1:5" x14ac:dyDescent="0.25">
      <c r="A300" t="s">
        <v>1978</v>
      </c>
      <c r="B300" t="s">
        <v>29</v>
      </c>
      <c r="C300" t="s">
        <v>2459</v>
      </c>
      <c r="D300">
        <v>6219636</v>
      </c>
      <c r="E300" t="s">
        <v>30</v>
      </c>
    </row>
    <row r="301" spans="1:5" x14ac:dyDescent="0.25">
      <c r="A301" t="s">
        <v>2460</v>
      </c>
      <c r="B301" t="s">
        <v>29</v>
      </c>
      <c r="C301" t="s">
        <v>2461</v>
      </c>
      <c r="D301">
        <v>5076701</v>
      </c>
      <c r="E301" t="s">
        <v>30</v>
      </c>
    </row>
    <row r="302" spans="1:5" x14ac:dyDescent="0.25">
      <c r="A302" t="s">
        <v>2462</v>
      </c>
      <c r="B302" t="s">
        <v>29</v>
      </c>
      <c r="C302" t="s">
        <v>2463</v>
      </c>
      <c r="D302" t="s">
        <v>2464</v>
      </c>
      <c r="E302" t="s">
        <v>34</v>
      </c>
    </row>
    <row r="303" spans="1:5" x14ac:dyDescent="0.25">
      <c r="A303" t="s">
        <v>1980</v>
      </c>
      <c r="B303" t="s">
        <v>29</v>
      </c>
      <c r="C303" t="s">
        <v>2465</v>
      </c>
      <c r="D303" t="s">
        <v>2466</v>
      </c>
      <c r="E303" t="s">
        <v>33</v>
      </c>
    </row>
    <row r="304" spans="1:5" x14ac:dyDescent="0.25">
      <c r="A304" t="s">
        <v>292</v>
      </c>
      <c r="B304" t="s">
        <v>29</v>
      </c>
      <c r="C304" t="s">
        <v>2467</v>
      </c>
      <c r="D304">
        <v>5953580</v>
      </c>
      <c r="E304" t="s">
        <v>31</v>
      </c>
    </row>
    <row r="305" spans="1:5" x14ac:dyDescent="0.25">
      <c r="A305" t="s">
        <v>292</v>
      </c>
      <c r="B305" t="s">
        <v>29</v>
      </c>
      <c r="C305" t="s">
        <v>2467</v>
      </c>
      <c r="D305">
        <v>5448869</v>
      </c>
      <c r="E305" t="s">
        <v>30</v>
      </c>
    </row>
    <row r="306" spans="1:5" x14ac:dyDescent="0.25">
      <c r="A306" t="s">
        <v>292</v>
      </c>
      <c r="B306" t="s">
        <v>29</v>
      </c>
      <c r="C306" t="s">
        <v>2467</v>
      </c>
      <c r="D306">
        <v>3150901</v>
      </c>
      <c r="E306" t="s">
        <v>32</v>
      </c>
    </row>
    <row r="307" spans="1:5" x14ac:dyDescent="0.25">
      <c r="A307" t="s">
        <v>292</v>
      </c>
      <c r="B307" t="s">
        <v>29</v>
      </c>
      <c r="C307" t="s">
        <v>2467</v>
      </c>
      <c r="D307">
        <v>907606792</v>
      </c>
      <c r="E307" t="s">
        <v>65</v>
      </c>
    </row>
    <row r="308" spans="1:5" x14ac:dyDescent="0.25">
      <c r="A308" t="s">
        <v>292</v>
      </c>
      <c r="B308" t="s">
        <v>29</v>
      </c>
      <c r="C308" t="s">
        <v>2467</v>
      </c>
      <c r="D308">
        <v>4891567</v>
      </c>
      <c r="E308" t="s">
        <v>31</v>
      </c>
    </row>
    <row r="309" spans="1:5" x14ac:dyDescent="0.25">
      <c r="A309" t="s">
        <v>292</v>
      </c>
      <c r="B309" t="s">
        <v>29</v>
      </c>
      <c r="C309" t="s">
        <v>2467</v>
      </c>
      <c r="D309">
        <v>3292288</v>
      </c>
      <c r="E309" t="s">
        <v>32</v>
      </c>
    </row>
    <row r="310" spans="1:5" x14ac:dyDescent="0.25">
      <c r="A310" t="s">
        <v>311</v>
      </c>
      <c r="B310" t="s">
        <v>29</v>
      </c>
      <c r="C310" t="s">
        <v>2468</v>
      </c>
      <c r="D310">
        <v>4912745</v>
      </c>
      <c r="E310" t="s">
        <v>30</v>
      </c>
    </row>
    <row r="311" spans="1:5" x14ac:dyDescent="0.25">
      <c r="A311" t="s">
        <v>311</v>
      </c>
      <c r="B311" t="s">
        <v>29</v>
      </c>
      <c r="C311" t="s">
        <v>2468</v>
      </c>
      <c r="D311">
        <v>4519934</v>
      </c>
      <c r="E311" t="s">
        <v>30</v>
      </c>
    </row>
    <row r="312" spans="1:5" x14ac:dyDescent="0.25">
      <c r="A312" t="s">
        <v>315</v>
      </c>
      <c r="B312" t="s">
        <v>29</v>
      </c>
      <c r="C312" t="s">
        <v>2469</v>
      </c>
      <c r="D312">
        <v>3120245</v>
      </c>
      <c r="E312" t="s">
        <v>30</v>
      </c>
    </row>
    <row r="313" spans="1:5" x14ac:dyDescent="0.25">
      <c r="A313" t="s">
        <v>2470</v>
      </c>
      <c r="B313" t="s">
        <v>29</v>
      </c>
      <c r="C313" t="s">
        <v>2471</v>
      </c>
      <c r="D313">
        <v>5368901</v>
      </c>
      <c r="E313" t="s">
        <v>30</v>
      </c>
    </row>
    <row r="314" spans="1:5" x14ac:dyDescent="0.25">
      <c r="A314" t="s">
        <v>318</v>
      </c>
      <c r="B314" t="s">
        <v>29</v>
      </c>
      <c r="C314" t="s">
        <v>2472</v>
      </c>
      <c r="D314">
        <v>5497517</v>
      </c>
      <c r="E314" t="s">
        <v>30</v>
      </c>
    </row>
    <row r="315" spans="1:5" x14ac:dyDescent="0.25">
      <c r="A315" t="s">
        <v>2473</v>
      </c>
      <c r="B315" t="s">
        <v>29</v>
      </c>
      <c r="C315" t="s">
        <v>2474</v>
      </c>
      <c r="D315">
        <v>5823851</v>
      </c>
      <c r="E315" t="s">
        <v>31</v>
      </c>
    </row>
    <row r="316" spans="1:5" x14ac:dyDescent="0.25">
      <c r="A316" t="s">
        <v>322</v>
      </c>
      <c r="B316" t="s">
        <v>29</v>
      </c>
      <c r="C316" t="s">
        <v>2475</v>
      </c>
      <c r="D316" t="s">
        <v>2476</v>
      </c>
      <c r="E316" t="s">
        <v>31</v>
      </c>
    </row>
    <row r="317" spans="1:5" x14ac:dyDescent="0.25">
      <c r="A317" t="s">
        <v>324</v>
      </c>
      <c r="B317" t="s">
        <v>29</v>
      </c>
      <c r="C317" t="s">
        <v>2477</v>
      </c>
      <c r="D317">
        <v>5579769</v>
      </c>
      <c r="E317" t="s">
        <v>30</v>
      </c>
    </row>
    <row r="318" spans="1:5" x14ac:dyDescent="0.25">
      <c r="A318" t="s">
        <v>326</v>
      </c>
      <c r="B318" t="s">
        <v>29</v>
      </c>
      <c r="C318" t="s">
        <v>2478</v>
      </c>
      <c r="D318">
        <v>5423539</v>
      </c>
      <c r="E318" t="s">
        <v>30</v>
      </c>
    </row>
    <row r="319" spans="1:5" x14ac:dyDescent="0.25">
      <c r="A319" t="s">
        <v>2479</v>
      </c>
      <c r="B319" t="s">
        <v>29</v>
      </c>
      <c r="C319" t="s">
        <v>2480</v>
      </c>
      <c r="D319">
        <v>6300480</v>
      </c>
      <c r="E319" t="s">
        <v>30</v>
      </c>
    </row>
    <row r="320" spans="1:5" x14ac:dyDescent="0.25">
      <c r="A320" t="s">
        <v>2481</v>
      </c>
      <c r="B320" t="s">
        <v>29</v>
      </c>
      <c r="C320" t="s">
        <v>2482</v>
      </c>
      <c r="D320">
        <v>6057328</v>
      </c>
      <c r="E320" t="s">
        <v>30</v>
      </c>
    </row>
    <row r="321" spans="1:5" x14ac:dyDescent="0.25">
      <c r="A321" t="s">
        <v>2483</v>
      </c>
      <c r="B321" t="s">
        <v>29</v>
      </c>
      <c r="C321" t="s">
        <v>2484</v>
      </c>
      <c r="D321" t="s">
        <v>2485</v>
      </c>
      <c r="E321" t="s">
        <v>34</v>
      </c>
    </row>
    <row r="322" spans="1:5" x14ac:dyDescent="0.25">
      <c r="A322" t="s">
        <v>982</v>
      </c>
      <c r="B322" t="s">
        <v>29</v>
      </c>
      <c r="C322" t="s">
        <v>2486</v>
      </c>
      <c r="D322">
        <v>2814553</v>
      </c>
      <c r="E322" t="s">
        <v>30</v>
      </c>
    </row>
    <row r="323" spans="1:5" x14ac:dyDescent="0.25">
      <c r="A323" t="s">
        <v>2487</v>
      </c>
      <c r="B323" t="s">
        <v>29</v>
      </c>
      <c r="C323" t="s">
        <v>2488</v>
      </c>
      <c r="D323">
        <v>5396191</v>
      </c>
      <c r="E323" t="s">
        <v>30</v>
      </c>
    </row>
    <row r="324" spans="1:5" x14ac:dyDescent="0.25">
      <c r="A324" t="s">
        <v>990</v>
      </c>
      <c r="B324" t="s">
        <v>29</v>
      </c>
      <c r="C324" t="s">
        <v>2489</v>
      </c>
      <c r="D324">
        <v>5267015</v>
      </c>
      <c r="E324" t="s">
        <v>30</v>
      </c>
    </row>
    <row r="325" spans="1:5" x14ac:dyDescent="0.25">
      <c r="A325" t="s">
        <v>997</v>
      </c>
      <c r="B325" t="s">
        <v>29</v>
      </c>
      <c r="C325" t="s">
        <v>2490</v>
      </c>
      <c r="D325">
        <v>6416530</v>
      </c>
      <c r="E325" t="s">
        <v>30</v>
      </c>
    </row>
    <row r="326" spans="1:5" x14ac:dyDescent="0.25">
      <c r="A326" t="s">
        <v>2491</v>
      </c>
      <c r="B326" t="s">
        <v>29</v>
      </c>
      <c r="C326" t="s">
        <v>2492</v>
      </c>
      <c r="D326" t="s">
        <v>2493</v>
      </c>
      <c r="E326" t="s">
        <v>34</v>
      </c>
    </row>
    <row r="327" spans="1:5" x14ac:dyDescent="0.25">
      <c r="A327" t="s">
        <v>2494</v>
      </c>
      <c r="B327" t="s">
        <v>29</v>
      </c>
      <c r="C327" t="s">
        <v>2495</v>
      </c>
      <c r="D327">
        <v>5865729</v>
      </c>
      <c r="E327" t="s">
        <v>30</v>
      </c>
    </row>
    <row r="328" spans="1:5" x14ac:dyDescent="0.25">
      <c r="A328" t="s">
        <v>2496</v>
      </c>
      <c r="B328" t="s">
        <v>29</v>
      </c>
      <c r="C328" t="s">
        <v>2497</v>
      </c>
      <c r="D328">
        <v>5976719</v>
      </c>
      <c r="E328" t="s">
        <v>30</v>
      </c>
    </row>
    <row r="329" spans="1:5" x14ac:dyDescent="0.25">
      <c r="A329" t="s">
        <v>1580</v>
      </c>
      <c r="B329" t="s">
        <v>29</v>
      </c>
      <c r="C329" t="s">
        <v>2498</v>
      </c>
      <c r="D329">
        <v>18160409</v>
      </c>
      <c r="E329" t="s">
        <v>35</v>
      </c>
    </row>
    <row r="330" spans="1:5" x14ac:dyDescent="0.25">
      <c r="A330" t="s">
        <v>1582</v>
      </c>
      <c r="B330" t="s">
        <v>29</v>
      </c>
      <c r="C330" t="s">
        <v>2499</v>
      </c>
      <c r="D330">
        <v>5820771</v>
      </c>
      <c r="E330" t="s">
        <v>30</v>
      </c>
    </row>
    <row r="331" spans="1:5" x14ac:dyDescent="0.25">
      <c r="A331" t="s">
        <v>2500</v>
      </c>
      <c r="B331" t="s">
        <v>29</v>
      </c>
      <c r="C331" t="s">
        <v>2501</v>
      </c>
      <c r="D331" t="s">
        <v>2502</v>
      </c>
      <c r="E331" t="s">
        <v>34</v>
      </c>
    </row>
    <row r="332" spans="1:5" x14ac:dyDescent="0.25">
      <c r="A332" t="s">
        <v>2503</v>
      </c>
      <c r="B332" t="s">
        <v>29</v>
      </c>
      <c r="C332" t="s">
        <v>2504</v>
      </c>
      <c r="D332">
        <v>5358452</v>
      </c>
      <c r="E332" t="s">
        <v>30</v>
      </c>
    </row>
    <row r="333" spans="1:5" x14ac:dyDescent="0.25">
      <c r="A333" t="s">
        <v>1584</v>
      </c>
      <c r="B333" t="s">
        <v>29</v>
      </c>
      <c r="C333" t="s">
        <v>2505</v>
      </c>
      <c r="D333">
        <v>5971482</v>
      </c>
      <c r="E333" t="s">
        <v>30</v>
      </c>
    </row>
    <row r="334" spans="1:5" x14ac:dyDescent="0.25">
      <c r="A334" t="s">
        <v>1584</v>
      </c>
      <c r="B334" t="s">
        <v>29</v>
      </c>
      <c r="C334" t="s">
        <v>2505</v>
      </c>
      <c r="D334">
        <v>2239049</v>
      </c>
      <c r="E334" t="s">
        <v>30</v>
      </c>
    </row>
    <row r="335" spans="1:5" x14ac:dyDescent="0.25">
      <c r="A335" t="s">
        <v>1588</v>
      </c>
      <c r="B335" t="s">
        <v>29</v>
      </c>
      <c r="C335" t="s">
        <v>2506</v>
      </c>
      <c r="D335">
        <v>30318317</v>
      </c>
      <c r="E335" t="s">
        <v>33</v>
      </c>
    </row>
    <row r="336" spans="1:5" x14ac:dyDescent="0.25">
      <c r="A336" t="s">
        <v>1588</v>
      </c>
      <c r="B336" t="s">
        <v>29</v>
      </c>
      <c r="C336" t="s">
        <v>2506</v>
      </c>
      <c r="D336" t="s">
        <v>2507</v>
      </c>
      <c r="E336" t="s">
        <v>59</v>
      </c>
    </row>
    <row r="337" spans="1:5" x14ac:dyDescent="0.25">
      <c r="A337" t="s">
        <v>2508</v>
      </c>
      <c r="B337" t="s">
        <v>29</v>
      </c>
      <c r="C337" t="s">
        <v>2509</v>
      </c>
      <c r="D337">
        <v>6226566</v>
      </c>
      <c r="E337" t="s">
        <v>30</v>
      </c>
    </row>
    <row r="338" spans="1:5" x14ac:dyDescent="0.25">
      <c r="A338" s="2" t="s">
        <v>2510</v>
      </c>
      <c r="B338" t="s">
        <v>29</v>
      </c>
      <c r="C338" t="s">
        <v>2511</v>
      </c>
      <c r="D338">
        <v>6307943</v>
      </c>
      <c r="E338" t="s">
        <v>30</v>
      </c>
    </row>
    <row r="339" spans="1:5" x14ac:dyDescent="0.25">
      <c r="A339" t="s">
        <v>1928</v>
      </c>
      <c r="B339" t="s">
        <v>29</v>
      </c>
      <c r="C339" t="s">
        <v>2512</v>
      </c>
      <c r="D339">
        <v>2657890</v>
      </c>
      <c r="E339" t="s">
        <v>31</v>
      </c>
    </row>
    <row r="340" spans="1:5" x14ac:dyDescent="0.25">
      <c r="A340" t="s">
        <v>1928</v>
      </c>
      <c r="B340" t="s">
        <v>29</v>
      </c>
      <c r="C340" t="s">
        <v>2512</v>
      </c>
      <c r="D340">
        <v>1404635</v>
      </c>
      <c r="E340" t="s">
        <v>30</v>
      </c>
    </row>
    <row r="341" spans="1:5" x14ac:dyDescent="0.25">
      <c r="A341" t="s">
        <v>1928</v>
      </c>
      <c r="B341" t="s">
        <v>29</v>
      </c>
      <c r="C341" t="s">
        <v>2512</v>
      </c>
      <c r="D341" t="s">
        <v>2513</v>
      </c>
      <c r="E341" t="s">
        <v>59</v>
      </c>
    </row>
    <row r="342" spans="1:5" x14ac:dyDescent="0.25">
      <c r="A342" t="s">
        <v>1928</v>
      </c>
      <c r="B342" t="s">
        <v>29</v>
      </c>
      <c r="C342" t="s">
        <v>2512</v>
      </c>
      <c r="D342">
        <v>3404501</v>
      </c>
      <c r="E342" t="s">
        <v>30</v>
      </c>
    </row>
    <row r="343" spans="1:5" x14ac:dyDescent="0.25">
      <c r="A343" t="s">
        <v>1928</v>
      </c>
      <c r="B343" t="s">
        <v>29</v>
      </c>
      <c r="C343" t="s">
        <v>2512</v>
      </c>
      <c r="D343" t="s">
        <v>2514</v>
      </c>
      <c r="E343" t="s">
        <v>34</v>
      </c>
    </row>
    <row r="344" spans="1:5" x14ac:dyDescent="0.25">
      <c r="A344" t="s">
        <v>1934</v>
      </c>
      <c r="B344" t="s">
        <v>29</v>
      </c>
      <c r="C344" t="s">
        <v>2515</v>
      </c>
      <c r="D344">
        <v>302019108973</v>
      </c>
      <c r="E344" t="s">
        <v>33</v>
      </c>
    </row>
    <row r="345" spans="1:5" x14ac:dyDescent="0.25">
      <c r="A345" t="s">
        <v>1934</v>
      </c>
      <c r="B345" t="s">
        <v>29</v>
      </c>
      <c r="C345" t="s">
        <v>2515</v>
      </c>
      <c r="D345" s="2">
        <v>302019000000</v>
      </c>
      <c r="E345" t="s">
        <v>33</v>
      </c>
    </row>
    <row r="346" spans="1:5" x14ac:dyDescent="0.25">
      <c r="A346" t="s">
        <v>2516</v>
      </c>
      <c r="B346" t="s">
        <v>29</v>
      </c>
      <c r="C346" t="s">
        <v>2517</v>
      </c>
      <c r="D346">
        <v>6008911</v>
      </c>
      <c r="E346" t="s">
        <v>30</v>
      </c>
    </row>
    <row r="347" spans="1:5" x14ac:dyDescent="0.25">
      <c r="A347" t="s">
        <v>1939</v>
      </c>
      <c r="B347" t="s">
        <v>29</v>
      </c>
      <c r="C347" t="s">
        <v>2518</v>
      </c>
      <c r="D347">
        <v>302012028383</v>
      </c>
      <c r="E347" t="s">
        <v>33</v>
      </c>
    </row>
    <row r="348" spans="1:5" x14ac:dyDescent="0.25">
      <c r="A348" t="s">
        <v>2519</v>
      </c>
      <c r="B348" t="s">
        <v>29</v>
      </c>
      <c r="C348" t="s">
        <v>2520</v>
      </c>
      <c r="D348">
        <v>6112508</v>
      </c>
      <c r="E348" t="s">
        <v>30</v>
      </c>
    </row>
    <row r="349" spans="1:5" x14ac:dyDescent="0.25">
      <c r="A349" t="s">
        <v>2521</v>
      </c>
      <c r="B349" t="s">
        <v>29</v>
      </c>
      <c r="C349" t="s">
        <v>2522</v>
      </c>
      <c r="D349">
        <v>3677941</v>
      </c>
      <c r="E349" t="s">
        <v>32</v>
      </c>
    </row>
    <row r="350" spans="1:5" x14ac:dyDescent="0.25">
      <c r="A350" t="s">
        <v>1944</v>
      </c>
      <c r="B350" t="s">
        <v>29</v>
      </c>
      <c r="C350" t="s">
        <v>2523</v>
      </c>
      <c r="D350">
        <v>860820</v>
      </c>
      <c r="E350" t="s">
        <v>33</v>
      </c>
    </row>
    <row r="351" spans="1:5" x14ac:dyDescent="0.25">
      <c r="A351" t="s">
        <v>2524</v>
      </c>
      <c r="B351" t="s">
        <v>29</v>
      </c>
      <c r="C351" t="s">
        <v>2525</v>
      </c>
      <c r="D351">
        <v>6195165</v>
      </c>
      <c r="E351" t="s">
        <v>30</v>
      </c>
    </row>
    <row r="352" spans="1:5" x14ac:dyDescent="0.25">
      <c r="A352" t="s">
        <v>2526</v>
      </c>
      <c r="B352" t="s">
        <v>29</v>
      </c>
      <c r="C352" t="s">
        <v>2527</v>
      </c>
      <c r="D352">
        <v>6372749</v>
      </c>
      <c r="E352" t="s">
        <v>31</v>
      </c>
    </row>
    <row r="353" spans="1:5" x14ac:dyDescent="0.25">
      <c r="A353" t="s">
        <v>1020</v>
      </c>
      <c r="B353" t="s">
        <v>29</v>
      </c>
      <c r="C353" t="s">
        <v>2528</v>
      </c>
      <c r="D353" t="s">
        <v>2529</v>
      </c>
      <c r="E353" t="s">
        <v>34</v>
      </c>
    </row>
    <row r="354" spans="1:5" x14ac:dyDescent="0.25">
      <c r="A354" t="s">
        <v>2530</v>
      </c>
      <c r="B354" t="s">
        <v>29</v>
      </c>
      <c r="C354" t="s">
        <v>2531</v>
      </c>
      <c r="D354">
        <v>5661254</v>
      </c>
      <c r="E354" t="s">
        <v>30</v>
      </c>
    </row>
    <row r="355" spans="1:5" x14ac:dyDescent="0.25">
      <c r="A355" t="s">
        <v>1024</v>
      </c>
      <c r="B355" t="s">
        <v>29</v>
      </c>
      <c r="C355" t="s">
        <v>2532</v>
      </c>
      <c r="D355">
        <v>5170152</v>
      </c>
      <c r="E355" t="s">
        <v>30</v>
      </c>
    </row>
    <row r="356" spans="1:5" x14ac:dyDescent="0.25">
      <c r="A356" t="s">
        <v>1029</v>
      </c>
      <c r="B356" t="s">
        <v>29</v>
      </c>
      <c r="C356" t="s">
        <v>2533</v>
      </c>
      <c r="D356">
        <v>6360915</v>
      </c>
      <c r="E356" t="s">
        <v>30</v>
      </c>
    </row>
    <row r="357" spans="1:5" x14ac:dyDescent="0.25">
      <c r="A357" t="s">
        <v>1169</v>
      </c>
      <c r="B357" t="s">
        <v>29</v>
      </c>
      <c r="C357" t="s">
        <v>2534</v>
      </c>
      <c r="D357">
        <v>6466141</v>
      </c>
      <c r="E357" t="s">
        <v>30</v>
      </c>
    </row>
    <row r="358" spans="1:5" x14ac:dyDescent="0.25">
      <c r="A358" t="s">
        <v>1174</v>
      </c>
      <c r="B358" t="s">
        <v>29</v>
      </c>
      <c r="C358" t="s">
        <v>2535</v>
      </c>
      <c r="D358">
        <v>6614341</v>
      </c>
      <c r="E358" t="s">
        <v>30</v>
      </c>
    </row>
    <row r="359" spans="1:5" x14ac:dyDescent="0.25">
      <c r="A359" t="s">
        <v>1179</v>
      </c>
      <c r="B359" t="s">
        <v>29</v>
      </c>
      <c r="C359" t="s">
        <v>2536</v>
      </c>
      <c r="D359" t="s">
        <v>2537</v>
      </c>
      <c r="E359" t="s">
        <v>34</v>
      </c>
    </row>
    <row r="360" spans="1:5" x14ac:dyDescent="0.25">
      <c r="A360" t="s">
        <v>2538</v>
      </c>
      <c r="B360" t="s">
        <v>29</v>
      </c>
      <c r="C360" t="s">
        <v>2539</v>
      </c>
      <c r="D360" t="s">
        <v>2540</v>
      </c>
      <c r="E360" t="s">
        <v>31</v>
      </c>
    </row>
    <row r="361" spans="1:5" x14ac:dyDescent="0.25">
      <c r="A361" t="s">
        <v>2541</v>
      </c>
      <c r="B361" t="s">
        <v>29</v>
      </c>
      <c r="C361" t="s">
        <v>2542</v>
      </c>
      <c r="D361">
        <v>5607211</v>
      </c>
      <c r="E361" t="s">
        <v>30</v>
      </c>
    </row>
    <row r="362" spans="1:5" x14ac:dyDescent="0.25">
      <c r="A362" t="s">
        <v>2543</v>
      </c>
      <c r="B362" t="s">
        <v>29</v>
      </c>
      <c r="C362" t="s">
        <v>2544</v>
      </c>
      <c r="D362">
        <v>6410637</v>
      </c>
      <c r="E362" t="s">
        <v>30</v>
      </c>
    </row>
    <row r="363" spans="1:5" x14ac:dyDescent="0.25">
      <c r="A363" t="s">
        <v>1185</v>
      </c>
      <c r="B363" t="s">
        <v>29</v>
      </c>
      <c r="C363" t="s">
        <v>2545</v>
      </c>
      <c r="D363">
        <v>5842854</v>
      </c>
      <c r="E363" t="s">
        <v>30</v>
      </c>
    </row>
    <row r="364" spans="1:5" x14ac:dyDescent="0.25">
      <c r="A364" t="s">
        <v>1193</v>
      </c>
      <c r="B364" t="s">
        <v>29</v>
      </c>
      <c r="C364" t="s">
        <v>2546</v>
      </c>
      <c r="D364">
        <v>18454206</v>
      </c>
      <c r="E364" t="s">
        <v>35</v>
      </c>
    </row>
    <row r="365" spans="1:5" x14ac:dyDescent="0.25">
      <c r="A365" t="s">
        <v>1195</v>
      </c>
      <c r="B365" t="s">
        <v>29</v>
      </c>
      <c r="C365" t="s">
        <v>2547</v>
      </c>
      <c r="D365" t="s">
        <v>2548</v>
      </c>
      <c r="E365" t="s">
        <v>34</v>
      </c>
    </row>
    <row r="366" spans="1:5" x14ac:dyDescent="0.25">
      <c r="A366" t="s">
        <v>2549</v>
      </c>
      <c r="B366" t="s">
        <v>29</v>
      </c>
      <c r="C366" t="s">
        <v>2550</v>
      </c>
      <c r="D366">
        <v>302017200218</v>
      </c>
      <c r="E366" t="s">
        <v>33</v>
      </c>
    </row>
    <row r="367" spans="1:5" x14ac:dyDescent="0.25">
      <c r="A367" t="s">
        <v>2551</v>
      </c>
      <c r="B367" t="s">
        <v>29</v>
      </c>
      <c r="C367" t="s">
        <v>2552</v>
      </c>
      <c r="D367">
        <v>5868087</v>
      </c>
      <c r="E367" t="s">
        <v>30</v>
      </c>
    </row>
    <row r="368" spans="1:5" x14ac:dyDescent="0.25">
      <c r="A368" t="s">
        <v>999</v>
      </c>
      <c r="B368" t="s">
        <v>29</v>
      </c>
      <c r="C368" t="s">
        <v>2553</v>
      </c>
      <c r="D368">
        <v>5438562</v>
      </c>
      <c r="E368" t="s">
        <v>31</v>
      </c>
    </row>
    <row r="369" spans="1:5" x14ac:dyDescent="0.25">
      <c r="A369" t="s">
        <v>999</v>
      </c>
      <c r="B369" t="s">
        <v>29</v>
      </c>
      <c r="C369" t="s">
        <v>2553</v>
      </c>
      <c r="D369">
        <v>2011020487</v>
      </c>
      <c r="E369" t="s">
        <v>31</v>
      </c>
    </row>
    <row r="370" spans="1:5" x14ac:dyDescent="0.25">
      <c r="A370" t="s">
        <v>2554</v>
      </c>
      <c r="B370" t="s">
        <v>29</v>
      </c>
      <c r="C370" t="s">
        <v>2555</v>
      </c>
      <c r="D370" t="s">
        <v>2556</v>
      </c>
      <c r="E370" t="s">
        <v>34</v>
      </c>
    </row>
    <row r="371" spans="1:5" x14ac:dyDescent="0.25">
      <c r="A371" t="s">
        <v>2557</v>
      </c>
      <c r="B371" t="s">
        <v>29</v>
      </c>
      <c r="C371" t="s">
        <v>2558</v>
      </c>
      <c r="D371">
        <v>4066988</v>
      </c>
      <c r="E371" t="s">
        <v>32</v>
      </c>
    </row>
    <row r="372" spans="1:5" x14ac:dyDescent="0.25">
      <c r="A372" t="s">
        <v>1003</v>
      </c>
      <c r="B372" t="s">
        <v>29</v>
      </c>
      <c r="C372" t="s">
        <v>2559</v>
      </c>
      <c r="D372">
        <v>1474119</v>
      </c>
      <c r="E372" t="s">
        <v>30</v>
      </c>
    </row>
    <row r="373" spans="1:5" x14ac:dyDescent="0.25">
      <c r="A373" t="s">
        <v>1010</v>
      </c>
      <c r="B373" t="s">
        <v>29</v>
      </c>
      <c r="C373" t="s">
        <v>2560</v>
      </c>
      <c r="D373">
        <v>4158968</v>
      </c>
      <c r="E373" t="s">
        <v>30</v>
      </c>
    </row>
    <row r="374" spans="1:5" x14ac:dyDescent="0.25">
      <c r="A374" t="s">
        <v>2561</v>
      </c>
      <c r="B374" t="s">
        <v>29</v>
      </c>
      <c r="C374" t="s">
        <v>2562</v>
      </c>
      <c r="D374">
        <v>5830183</v>
      </c>
      <c r="E374" t="s">
        <v>30</v>
      </c>
    </row>
    <row r="375" spans="1:5" x14ac:dyDescent="0.25">
      <c r="A375" t="s">
        <v>2563</v>
      </c>
      <c r="B375" t="s">
        <v>29</v>
      </c>
      <c r="C375" t="s">
        <v>2564</v>
      </c>
      <c r="D375">
        <v>6023803</v>
      </c>
      <c r="E375" t="s">
        <v>30</v>
      </c>
    </row>
    <row r="376" spans="1:5" x14ac:dyDescent="0.25">
      <c r="A376" t="s">
        <v>1013</v>
      </c>
      <c r="B376" t="s">
        <v>29</v>
      </c>
      <c r="C376" t="s">
        <v>2565</v>
      </c>
      <c r="D376">
        <v>1191859</v>
      </c>
      <c r="E376" t="s">
        <v>32</v>
      </c>
    </row>
    <row r="377" spans="1:5" x14ac:dyDescent="0.25">
      <c r="A377" t="s">
        <v>1015</v>
      </c>
      <c r="B377" t="s">
        <v>29</v>
      </c>
      <c r="C377" t="s">
        <v>2566</v>
      </c>
      <c r="D377">
        <v>5400900</v>
      </c>
      <c r="E377" t="s">
        <v>30</v>
      </c>
    </row>
    <row r="378" spans="1:5" x14ac:dyDescent="0.25">
      <c r="A378" t="s">
        <v>1017</v>
      </c>
      <c r="B378" t="s">
        <v>29</v>
      </c>
      <c r="C378" t="s">
        <v>2567</v>
      </c>
      <c r="D378" t="s">
        <v>2568</v>
      </c>
      <c r="E378" t="s">
        <v>31</v>
      </c>
    </row>
    <row r="379" spans="1:5" x14ac:dyDescent="0.25">
      <c r="A379" t="s">
        <v>2569</v>
      </c>
      <c r="B379" t="s">
        <v>29</v>
      </c>
      <c r="C379" t="s">
        <v>2570</v>
      </c>
      <c r="D379">
        <v>5769035</v>
      </c>
      <c r="E379" t="s">
        <v>30</v>
      </c>
    </row>
    <row r="380" spans="1:5" x14ac:dyDescent="0.25">
      <c r="A380" t="s">
        <v>2571</v>
      </c>
      <c r="B380" t="s">
        <v>29</v>
      </c>
      <c r="C380" t="s">
        <v>2572</v>
      </c>
      <c r="D380">
        <v>6308000</v>
      </c>
      <c r="E380" t="s">
        <v>30</v>
      </c>
    </row>
    <row r="381" spans="1:5" x14ac:dyDescent="0.25">
      <c r="A381" t="s">
        <v>2573</v>
      </c>
      <c r="B381" t="s">
        <v>29</v>
      </c>
      <c r="C381" t="s">
        <v>2574</v>
      </c>
      <c r="D381">
        <v>5812431</v>
      </c>
      <c r="E381" t="s">
        <v>30</v>
      </c>
    </row>
    <row r="382" spans="1:5" x14ac:dyDescent="0.25">
      <c r="A382" s="2" t="s">
        <v>1245</v>
      </c>
      <c r="B382" t="s">
        <v>29</v>
      </c>
      <c r="C382" t="s">
        <v>2575</v>
      </c>
      <c r="D382">
        <v>5701280</v>
      </c>
      <c r="E382" t="s">
        <v>30</v>
      </c>
    </row>
    <row r="383" spans="1:5" x14ac:dyDescent="0.25">
      <c r="A383" t="s">
        <v>1247</v>
      </c>
      <c r="B383" t="s">
        <v>29</v>
      </c>
      <c r="C383" t="s">
        <v>2576</v>
      </c>
      <c r="D383">
        <v>5917582</v>
      </c>
      <c r="E383" t="s">
        <v>30</v>
      </c>
    </row>
    <row r="384" spans="1:5" x14ac:dyDescent="0.25">
      <c r="A384" t="s">
        <v>1257</v>
      </c>
      <c r="B384" t="s">
        <v>29</v>
      </c>
      <c r="C384" t="s">
        <v>2577</v>
      </c>
      <c r="D384">
        <v>5757154</v>
      </c>
      <c r="E384" t="s">
        <v>30</v>
      </c>
    </row>
    <row r="385" spans="1:5" x14ac:dyDescent="0.25">
      <c r="A385" t="s">
        <v>1261</v>
      </c>
      <c r="B385" t="s">
        <v>29</v>
      </c>
      <c r="C385" t="s">
        <v>2578</v>
      </c>
      <c r="D385">
        <v>5974023</v>
      </c>
      <c r="E385" t="s">
        <v>30</v>
      </c>
    </row>
    <row r="386" spans="1:5" x14ac:dyDescent="0.25">
      <c r="A386" t="s">
        <v>1261</v>
      </c>
      <c r="B386" t="s">
        <v>29</v>
      </c>
      <c r="C386" t="s">
        <v>2578</v>
      </c>
      <c r="D386" t="s">
        <v>2579</v>
      </c>
      <c r="E386" t="s">
        <v>60</v>
      </c>
    </row>
    <row r="387" spans="1:5" x14ac:dyDescent="0.25">
      <c r="A387" t="s">
        <v>1261</v>
      </c>
      <c r="B387" t="s">
        <v>29</v>
      </c>
      <c r="C387" t="s">
        <v>2578</v>
      </c>
      <c r="D387">
        <v>6694557</v>
      </c>
      <c r="E387" t="s">
        <v>30</v>
      </c>
    </row>
    <row r="388" spans="1:5" x14ac:dyDescent="0.25">
      <c r="A388" t="s">
        <v>1268</v>
      </c>
      <c r="B388" t="s">
        <v>29</v>
      </c>
      <c r="C388" t="s">
        <v>2580</v>
      </c>
      <c r="D388">
        <v>5348928</v>
      </c>
      <c r="E388" t="s">
        <v>30</v>
      </c>
    </row>
    <row r="389" spans="1:5" x14ac:dyDescent="0.25">
      <c r="A389" t="s">
        <v>1270</v>
      </c>
      <c r="B389" t="s">
        <v>29</v>
      </c>
      <c r="C389" t="s">
        <v>2581</v>
      </c>
      <c r="D389">
        <v>6088996</v>
      </c>
      <c r="E389" t="s">
        <v>30</v>
      </c>
    </row>
    <row r="390" spans="1:5" x14ac:dyDescent="0.25">
      <c r="A390" t="s">
        <v>2582</v>
      </c>
      <c r="B390" t="s">
        <v>29</v>
      </c>
      <c r="C390" t="s">
        <v>2583</v>
      </c>
      <c r="D390" t="s">
        <v>2584</v>
      </c>
      <c r="E390" t="s">
        <v>34</v>
      </c>
    </row>
    <row r="391" spans="1:5" x14ac:dyDescent="0.25">
      <c r="A391" t="s">
        <v>2585</v>
      </c>
      <c r="B391" t="s">
        <v>29</v>
      </c>
      <c r="C391" t="s">
        <v>2586</v>
      </c>
      <c r="D391">
        <v>5256270</v>
      </c>
      <c r="E391" t="s">
        <v>30</v>
      </c>
    </row>
    <row r="392" spans="1:5" x14ac:dyDescent="0.25">
      <c r="A392" t="s">
        <v>2587</v>
      </c>
      <c r="B392" t="s">
        <v>29</v>
      </c>
      <c r="C392" t="s">
        <v>2588</v>
      </c>
      <c r="D392">
        <v>6256360</v>
      </c>
      <c r="E392" t="s">
        <v>30</v>
      </c>
    </row>
    <row r="393" spans="1:5" x14ac:dyDescent="0.25">
      <c r="A393" t="s">
        <v>2589</v>
      </c>
      <c r="B393" t="s">
        <v>29</v>
      </c>
      <c r="C393" t="s">
        <v>2590</v>
      </c>
      <c r="D393">
        <v>4904890</v>
      </c>
      <c r="E393" t="s">
        <v>30</v>
      </c>
    </row>
    <row r="394" spans="1:5" x14ac:dyDescent="0.25">
      <c r="A394" t="s">
        <v>1913</v>
      </c>
      <c r="B394" t="s">
        <v>29</v>
      </c>
      <c r="C394" t="s">
        <v>2591</v>
      </c>
      <c r="D394">
        <v>6134811</v>
      </c>
      <c r="E394" t="s">
        <v>30</v>
      </c>
    </row>
    <row r="395" spans="1:5" x14ac:dyDescent="0.25">
      <c r="A395" t="s">
        <v>2592</v>
      </c>
      <c r="B395" t="s">
        <v>29</v>
      </c>
      <c r="C395" t="s">
        <v>2593</v>
      </c>
      <c r="D395">
        <v>6157717</v>
      </c>
      <c r="E395" t="s">
        <v>30</v>
      </c>
    </row>
    <row r="396" spans="1:5" x14ac:dyDescent="0.25">
      <c r="A396" t="s">
        <v>1916</v>
      </c>
      <c r="B396" t="s">
        <v>29</v>
      </c>
      <c r="C396" t="s">
        <v>2594</v>
      </c>
      <c r="D396">
        <v>6342703</v>
      </c>
      <c r="E396" t="s">
        <v>30</v>
      </c>
    </row>
    <row r="397" spans="1:5" x14ac:dyDescent="0.25">
      <c r="A397" t="s">
        <v>1925</v>
      </c>
      <c r="B397" t="s">
        <v>29</v>
      </c>
      <c r="C397" t="s">
        <v>2595</v>
      </c>
      <c r="D397">
        <v>6081916</v>
      </c>
      <c r="E397" t="s">
        <v>30</v>
      </c>
    </row>
    <row r="398" spans="1:5" x14ac:dyDescent="0.25">
      <c r="A398" t="s">
        <v>2596</v>
      </c>
      <c r="B398" t="s">
        <v>29</v>
      </c>
      <c r="C398" t="s">
        <v>2597</v>
      </c>
      <c r="D398">
        <v>5632369</v>
      </c>
      <c r="E398" t="s">
        <v>30</v>
      </c>
    </row>
    <row r="399" spans="1:5" x14ac:dyDescent="0.25">
      <c r="A399" t="s">
        <v>2598</v>
      </c>
      <c r="B399" t="s">
        <v>29</v>
      </c>
      <c r="C399" t="s">
        <v>2599</v>
      </c>
      <c r="D399">
        <v>5625642</v>
      </c>
      <c r="E399" t="s">
        <v>30</v>
      </c>
    </row>
    <row r="400" spans="1:5" x14ac:dyDescent="0.25">
      <c r="A400" t="s">
        <v>2600</v>
      </c>
      <c r="B400" t="s">
        <v>29</v>
      </c>
      <c r="C400" t="s">
        <v>2601</v>
      </c>
      <c r="D400">
        <v>6196552</v>
      </c>
      <c r="E400" t="s">
        <v>30</v>
      </c>
    </row>
    <row r="401" spans="1:5" x14ac:dyDescent="0.25">
      <c r="A401" t="s">
        <v>1422</v>
      </c>
      <c r="B401" t="s">
        <v>29</v>
      </c>
      <c r="C401" t="s">
        <v>2602</v>
      </c>
      <c r="D401">
        <v>1376286</v>
      </c>
      <c r="E401" t="s">
        <v>65</v>
      </c>
    </row>
    <row r="402" spans="1:5" x14ac:dyDescent="0.25">
      <c r="A402" t="s">
        <v>2603</v>
      </c>
      <c r="B402" t="s">
        <v>29</v>
      </c>
      <c r="C402" t="s">
        <v>2604</v>
      </c>
      <c r="D402">
        <v>6049043</v>
      </c>
      <c r="E402" t="s">
        <v>31</v>
      </c>
    </row>
    <row r="403" spans="1:5" x14ac:dyDescent="0.25">
      <c r="A403" t="s">
        <v>2605</v>
      </c>
      <c r="B403" t="s">
        <v>29</v>
      </c>
      <c r="C403" t="s">
        <v>2606</v>
      </c>
      <c r="D403">
        <v>6518464</v>
      </c>
      <c r="E403" t="s">
        <v>30</v>
      </c>
    </row>
    <row r="404" spans="1:5" x14ac:dyDescent="0.25">
      <c r="A404" t="s">
        <v>2607</v>
      </c>
      <c r="B404" t="s">
        <v>29</v>
      </c>
      <c r="C404" t="s">
        <v>2608</v>
      </c>
      <c r="D404">
        <v>5912753</v>
      </c>
      <c r="E404" t="s">
        <v>30</v>
      </c>
    </row>
    <row r="405" spans="1:5" x14ac:dyDescent="0.25">
      <c r="A405" t="s">
        <v>1441</v>
      </c>
      <c r="B405" t="s">
        <v>29</v>
      </c>
      <c r="C405" t="s">
        <v>2609</v>
      </c>
      <c r="D405">
        <v>5332888</v>
      </c>
      <c r="E405" t="s">
        <v>30</v>
      </c>
    </row>
    <row r="406" spans="1:5" x14ac:dyDescent="0.25">
      <c r="A406" t="s">
        <v>2610</v>
      </c>
      <c r="B406" t="s">
        <v>29</v>
      </c>
      <c r="C406" t="s">
        <v>2611</v>
      </c>
      <c r="D406">
        <v>6156340</v>
      </c>
      <c r="E406" t="s">
        <v>30</v>
      </c>
    </row>
    <row r="407" spans="1:5" x14ac:dyDescent="0.25">
      <c r="A407" t="s">
        <v>731</v>
      </c>
      <c r="B407" t="s">
        <v>29</v>
      </c>
      <c r="C407" t="s">
        <v>2612</v>
      </c>
      <c r="D407">
        <v>3997864</v>
      </c>
      <c r="E407" t="s">
        <v>32</v>
      </c>
    </row>
    <row r="408" spans="1:5" x14ac:dyDescent="0.25">
      <c r="A408" t="s">
        <v>2613</v>
      </c>
      <c r="B408" t="s">
        <v>29</v>
      </c>
      <c r="C408" t="s">
        <v>2614</v>
      </c>
      <c r="D408">
        <v>4862103</v>
      </c>
      <c r="E408" t="s">
        <v>32</v>
      </c>
    </row>
    <row r="409" spans="1:5" x14ac:dyDescent="0.25">
      <c r="A409" t="s">
        <v>738</v>
      </c>
      <c r="B409" t="s">
        <v>29</v>
      </c>
      <c r="C409" t="s">
        <v>2615</v>
      </c>
      <c r="D409">
        <v>6369467</v>
      </c>
      <c r="E409" t="s">
        <v>30</v>
      </c>
    </row>
    <row r="410" spans="1:5" x14ac:dyDescent="0.25">
      <c r="A410" t="s">
        <v>2616</v>
      </c>
      <c r="B410" t="s">
        <v>29</v>
      </c>
      <c r="C410" t="s">
        <v>2617</v>
      </c>
      <c r="D410">
        <v>1563145</v>
      </c>
      <c r="E410" t="s">
        <v>32</v>
      </c>
    </row>
    <row r="411" spans="1:5" x14ac:dyDescent="0.25">
      <c r="A411" t="s">
        <v>2618</v>
      </c>
      <c r="B411" t="s">
        <v>29</v>
      </c>
      <c r="C411" t="s">
        <v>2619</v>
      </c>
      <c r="D411">
        <v>5925839</v>
      </c>
      <c r="E411" t="s">
        <v>30</v>
      </c>
    </row>
    <row r="412" spans="1:5" x14ac:dyDescent="0.25">
      <c r="A412" t="s">
        <v>2620</v>
      </c>
      <c r="B412" t="s">
        <v>29</v>
      </c>
      <c r="C412" t="s">
        <v>2621</v>
      </c>
      <c r="D412">
        <v>3974099</v>
      </c>
      <c r="E412" t="s">
        <v>30</v>
      </c>
    </row>
    <row r="413" spans="1:5" x14ac:dyDescent="0.25">
      <c r="A413" t="s">
        <v>2622</v>
      </c>
      <c r="B413" t="s">
        <v>29</v>
      </c>
      <c r="C413" t="s">
        <v>2623</v>
      </c>
      <c r="D413">
        <v>5977548</v>
      </c>
      <c r="E413" t="s">
        <v>30</v>
      </c>
    </row>
    <row r="414" spans="1:5" x14ac:dyDescent="0.25">
      <c r="A414" t="s">
        <v>2624</v>
      </c>
      <c r="B414" t="s">
        <v>29</v>
      </c>
      <c r="C414" t="s">
        <v>2625</v>
      </c>
      <c r="D414">
        <v>18279932</v>
      </c>
      <c r="E414" t="s">
        <v>35</v>
      </c>
    </row>
    <row r="415" spans="1:5" x14ac:dyDescent="0.25">
      <c r="A415" t="s">
        <v>2626</v>
      </c>
      <c r="B415" t="s">
        <v>29</v>
      </c>
      <c r="C415" t="s">
        <v>2627</v>
      </c>
      <c r="D415">
        <v>5705008</v>
      </c>
      <c r="E415" t="s">
        <v>30</v>
      </c>
    </row>
    <row r="416" spans="1:5" x14ac:dyDescent="0.25">
      <c r="A416" t="s">
        <v>744</v>
      </c>
      <c r="B416" t="s">
        <v>29</v>
      </c>
      <c r="C416" t="s">
        <v>2628</v>
      </c>
      <c r="D416">
        <v>3543465</v>
      </c>
      <c r="E416" t="s">
        <v>30</v>
      </c>
    </row>
    <row r="417" spans="1:5" x14ac:dyDescent="0.25">
      <c r="A417" t="s">
        <v>747</v>
      </c>
      <c r="B417" t="s">
        <v>29</v>
      </c>
      <c r="C417" t="s">
        <v>2629</v>
      </c>
      <c r="D417">
        <v>6739477</v>
      </c>
      <c r="E417" t="s">
        <v>30</v>
      </c>
    </row>
    <row r="418" spans="1:5" x14ac:dyDescent="0.25">
      <c r="A418" t="s">
        <v>2630</v>
      </c>
      <c r="B418" t="s">
        <v>29</v>
      </c>
      <c r="C418" t="s">
        <v>2631</v>
      </c>
      <c r="D418">
        <v>6260112</v>
      </c>
      <c r="E418" t="s">
        <v>30</v>
      </c>
    </row>
    <row r="419" spans="1:5" x14ac:dyDescent="0.25">
      <c r="A419" t="s">
        <v>2632</v>
      </c>
      <c r="B419" t="s">
        <v>29</v>
      </c>
      <c r="C419" t="s">
        <v>2633</v>
      </c>
      <c r="D419">
        <v>5967112</v>
      </c>
      <c r="E419" t="s">
        <v>30</v>
      </c>
    </row>
    <row r="420" spans="1:5" x14ac:dyDescent="0.25">
      <c r="A420" t="s">
        <v>931</v>
      </c>
      <c r="B420" t="s">
        <v>29</v>
      </c>
      <c r="C420" t="s">
        <v>2634</v>
      </c>
      <c r="D420">
        <v>87594244</v>
      </c>
      <c r="E420" t="s">
        <v>30</v>
      </c>
    </row>
    <row r="421" spans="1:5" x14ac:dyDescent="0.25">
      <c r="A421" t="s">
        <v>934</v>
      </c>
      <c r="B421" t="s">
        <v>29</v>
      </c>
      <c r="C421" t="s">
        <v>2635</v>
      </c>
      <c r="D421">
        <v>5528480</v>
      </c>
      <c r="E421" t="s">
        <v>30</v>
      </c>
    </row>
    <row r="422" spans="1:5" x14ac:dyDescent="0.25">
      <c r="A422" t="s">
        <v>938</v>
      </c>
      <c r="B422" t="s">
        <v>29</v>
      </c>
      <c r="C422" t="s">
        <v>2636</v>
      </c>
      <c r="D422">
        <v>5712234</v>
      </c>
      <c r="E422" t="s">
        <v>30</v>
      </c>
    </row>
    <row r="423" spans="1:5" x14ac:dyDescent="0.25">
      <c r="A423" t="s">
        <v>942</v>
      </c>
      <c r="B423" t="s">
        <v>29</v>
      </c>
      <c r="C423" t="s">
        <v>2637</v>
      </c>
      <c r="D423">
        <v>5595066</v>
      </c>
      <c r="E423" t="s">
        <v>30</v>
      </c>
    </row>
    <row r="424" spans="1:5" x14ac:dyDescent="0.25">
      <c r="A424" t="s">
        <v>2638</v>
      </c>
      <c r="B424" t="s">
        <v>29</v>
      </c>
      <c r="C424" t="s">
        <v>2639</v>
      </c>
      <c r="D424">
        <v>6165593</v>
      </c>
      <c r="E424" t="s">
        <v>30</v>
      </c>
    </row>
    <row r="425" spans="1:5" x14ac:dyDescent="0.25">
      <c r="A425" t="s">
        <v>2640</v>
      </c>
      <c r="B425" t="s">
        <v>29</v>
      </c>
      <c r="C425" t="s">
        <v>2641</v>
      </c>
      <c r="D425">
        <v>5637139</v>
      </c>
      <c r="E425" t="s">
        <v>30</v>
      </c>
    </row>
    <row r="426" spans="1:5" x14ac:dyDescent="0.25">
      <c r="A426" t="s">
        <v>2642</v>
      </c>
      <c r="B426" t="s">
        <v>29</v>
      </c>
      <c r="C426" t="s">
        <v>2643</v>
      </c>
      <c r="D426">
        <v>4082468</v>
      </c>
      <c r="E426" t="s">
        <v>32</v>
      </c>
    </row>
    <row r="427" spans="1:5" x14ac:dyDescent="0.25">
      <c r="A427" t="s">
        <v>1050</v>
      </c>
      <c r="B427" t="s">
        <v>29</v>
      </c>
      <c r="C427" t="s">
        <v>2644</v>
      </c>
      <c r="D427">
        <v>5380614</v>
      </c>
      <c r="E427" t="s">
        <v>30</v>
      </c>
    </row>
    <row r="428" spans="1:5" x14ac:dyDescent="0.25">
      <c r="A428" t="s">
        <v>2645</v>
      </c>
      <c r="B428" t="s">
        <v>29</v>
      </c>
      <c r="C428" t="s">
        <v>2646</v>
      </c>
      <c r="D428" t="s">
        <v>2647</v>
      </c>
      <c r="E428" t="s">
        <v>34</v>
      </c>
    </row>
    <row r="429" spans="1:5" x14ac:dyDescent="0.25">
      <c r="A429" t="s">
        <v>1052</v>
      </c>
      <c r="B429" t="s">
        <v>29</v>
      </c>
      <c r="C429" t="s">
        <v>2648</v>
      </c>
      <c r="D429">
        <v>18312019</v>
      </c>
      <c r="E429" t="s">
        <v>35</v>
      </c>
    </row>
    <row r="430" spans="1:5" x14ac:dyDescent="0.25">
      <c r="A430" t="s">
        <v>2649</v>
      </c>
      <c r="B430" t="s">
        <v>29</v>
      </c>
      <c r="C430" t="s">
        <v>2650</v>
      </c>
      <c r="D430">
        <v>5787709</v>
      </c>
      <c r="E430" t="s">
        <v>31</v>
      </c>
    </row>
    <row r="431" spans="1:5" x14ac:dyDescent="0.25">
      <c r="A431" t="s">
        <v>2651</v>
      </c>
      <c r="B431" t="s">
        <v>29</v>
      </c>
      <c r="C431" t="s">
        <v>2652</v>
      </c>
      <c r="D431">
        <v>6408818</v>
      </c>
      <c r="E431" t="s">
        <v>30</v>
      </c>
    </row>
    <row r="432" spans="1:5" x14ac:dyDescent="0.25">
      <c r="A432" t="s">
        <v>2653</v>
      </c>
      <c r="B432" t="s">
        <v>29</v>
      </c>
      <c r="C432" t="s">
        <v>2654</v>
      </c>
      <c r="D432">
        <v>2907576</v>
      </c>
      <c r="E432" t="s">
        <v>32</v>
      </c>
    </row>
    <row r="433" spans="1:5" x14ac:dyDescent="0.25">
      <c r="A433" t="s">
        <v>1054</v>
      </c>
      <c r="B433" t="s">
        <v>29</v>
      </c>
      <c r="C433" t="s">
        <v>2655</v>
      </c>
      <c r="D433">
        <v>5507596</v>
      </c>
      <c r="E433" t="s">
        <v>30</v>
      </c>
    </row>
    <row r="434" spans="1:5" x14ac:dyDescent="0.25">
      <c r="A434" t="s">
        <v>2656</v>
      </c>
      <c r="B434" t="s">
        <v>29</v>
      </c>
      <c r="C434" t="s">
        <v>2657</v>
      </c>
      <c r="D434">
        <v>6013565</v>
      </c>
      <c r="E434" t="s">
        <v>30</v>
      </c>
    </row>
    <row r="435" spans="1:5" x14ac:dyDescent="0.25">
      <c r="A435" t="s">
        <v>1729</v>
      </c>
      <c r="B435" t="s">
        <v>29</v>
      </c>
      <c r="C435" t="s">
        <v>2658</v>
      </c>
      <c r="D435">
        <v>2984291</v>
      </c>
      <c r="E435" t="s">
        <v>30</v>
      </c>
    </row>
    <row r="436" spans="1:5" x14ac:dyDescent="0.25">
      <c r="A436" t="s">
        <v>1733</v>
      </c>
      <c r="B436" t="s">
        <v>29</v>
      </c>
      <c r="C436" t="s">
        <v>2659</v>
      </c>
      <c r="D436">
        <v>5534002</v>
      </c>
      <c r="E436" t="s">
        <v>30</v>
      </c>
    </row>
    <row r="437" spans="1:5" x14ac:dyDescent="0.25">
      <c r="A437" t="s">
        <v>2660</v>
      </c>
      <c r="B437" t="s">
        <v>29</v>
      </c>
      <c r="C437" t="s">
        <v>2661</v>
      </c>
      <c r="D437">
        <v>18321381</v>
      </c>
      <c r="E437" t="s">
        <v>35</v>
      </c>
    </row>
    <row r="438" spans="1:5" x14ac:dyDescent="0.25">
      <c r="A438" t="s">
        <v>2662</v>
      </c>
      <c r="B438" t="s">
        <v>29</v>
      </c>
      <c r="C438" t="s">
        <v>2663</v>
      </c>
      <c r="D438">
        <v>5854625</v>
      </c>
      <c r="E438" t="s">
        <v>30</v>
      </c>
    </row>
    <row r="439" spans="1:5" x14ac:dyDescent="0.25">
      <c r="A439" t="s">
        <v>1741</v>
      </c>
      <c r="B439" t="s">
        <v>29</v>
      </c>
      <c r="C439" t="s">
        <v>2664</v>
      </c>
      <c r="D439">
        <v>5943119</v>
      </c>
      <c r="E439" t="s">
        <v>30</v>
      </c>
    </row>
    <row r="440" spans="1:5" x14ac:dyDescent="0.25">
      <c r="A440" t="s">
        <v>1747</v>
      </c>
      <c r="B440" t="s">
        <v>29</v>
      </c>
      <c r="C440" t="s">
        <v>2665</v>
      </c>
      <c r="D440" t="s">
        <v>2666</v>
      </c>
      <c r="E440" t="s">
        <v>34</v>
      </c>
    </row>
    <row r="441" spans="1:5" x14ac:dyDescent="0.25">
      <c r="A441" t="s">
        <v>2667</v>
      </c>
      <c r="B441" t="s">
        <v>29</v>
      </c>
      <c r="C441" t="s">
        <v>2668</v>
      </c>
      <c r="D441">
        <v>6339187</v>
      </c>
      <c r="E441" t="s">
        <v>30</v>
      </c>
    </row>
    <row r="442" spans="1:5" x14ac:dyDescent="0.25">
      <c r="A442" t="s">
        <v>1701</v>
      </c>
      <c r="B442" t="s">
        <v>29</v>
      </c>
      <c r="C442" t="s">
        <v>2669</v>
      </c>
      <c r="D442">
        <v>5133030</v>
      </c>
      <c r="E442" t="s">
        <v>30</v>
      </c>
    </row>
    <row r="443" spans="1:5" x14ac:dyDescent="0.25">
      <c r="A443" t="s">
        <v>2670</v>
      </c>
      <c r="B443" t="s">
        <v>29</v>
      </c>
      <c r="C443" t="s">
        <v>2671</v>
      </c>
      <c r="D443">
        <v>6339608</v>
      </c>
      <c r="E443" t="s">
        <v>30</v>
      </c>
    </row>
    <row r="444" spans="1:5" x14ac:dyDescent="0.25">
      <c r="A444" t="s">
        <v>2672</v>
      </c>
      <c r="B444" t="s">
        <v>29</v>
      </c>
      <c r="C444" t="s">
        <v>2673</v>
      </c>
      <c r="D444">
        <v>3366271</v>
      </c>
      <c r="E444" t="s">
        <v>32</v>
      </c>
    </row>
    <row r="445" spans="1:5" x14ac:dyDescent="0.25">
      <c r="A445" t="s">
        <v>2674</v>
      </c>
      <c r="B445" t="s">
        <v>29</v>
      </c>
      <c r="C445" t="s">
        <v>2675</v>
      </c>
      <c r="D445" t="s">
        <v>2676</v>
      </c>
      <c r="E445" t="s">
        <v>34</v>
      </c>
    </row>
    <row r="446" spans="1:5" x14ac:dyDescent="0.25">
      <c r="A446" t="s">
        <v>2677</v>
      </c>
      <c r="B446" t="s">
        <v>29</v>
      </c>
      <c r="C446" t="s">
        <v>2678</v>
      </c>
      <c r="D446">
        <v>6026926</v>
      </c>
      <c r="E446" t="s">
        <v>30</v>
      </c>
    </row>
    <row r="447" spans="1:5" x14ac:dyDescent="0.25">
      <c r="A447" t="s">
        <v>1709</v>
      </c>
      <c r="B447" t="s">
        <v>29</v>
      </c>
      <c r="C447" t="s">
        <v>2679</v>
      </c>
      <c r="D447">
        <v>6169207</v>
      </c>
      <c r="E447" t="s">
        <v>30</v>
      </c>
    </row>
    <row r="448" spans="1:5" x14ac:dyDescent="0.25">
      <c r="A448" t="s">
        <v>1712</v>
      </c>
      <c r="B448" t="s">
        <v>29</v>
      </c>
      <c r="C448" t="s">
        <v>2680</v>
      </c>
      <c r="D448">
        <v>4217771</v>
      </c>
      <c r="E448" t="s">
        <v>65</v>
      </c>
    </row>
    <row r="449" spans="1:5" x14ac:dyDescent="0.25">
      <c r="A449" t="s">
        <v>2681</v>
      </c>
      <c r="B449" t="s">
        <v>29</v>
      </c>
      <c r="C449" t="s">
        <v>2682</v>
      </c>
      <c r="D449">
        <v>6282036</v>
      </c>
      <c r="E449" t="s">
        <v>30</v>
      </c>
    </row>
    <row r="450" spans="1:5" x14ac:dyDescent="0.25">
      <c r="A450" t="s">
        <v>2683</v>
      </c>
      <c r="B450" t="s">
        <v>29</v>
      </c>
      <c r="C450" t="s">
        <v>2684</v>
      </c>
      <c r="D450">
        <v>5549309</v>
      </c>
      <c r="E450" t="s">
        <v>30</v>
      </c>
    </row>
    <row r="451" spans="1:5" x14ac:dyDescent="0.25">
      <c r="A451" t="s">
        <v>2685</v>
      </c>
      <c r="B451" t="s">
        <v>29</v>
      </c>
      <c r="C451" t="s">
        <v>2686</v>
      </c>
      <c r="D451">
        <v>6106988</v>
      </c>
      <c r="E451" t="s">
        <v>30</v>
      </c>
    </row>
    <row r="452" spans="1:5" x14ac:dyDescent="0.25">
      <c r="A452" t="s">
        <v>2687</v>
      </c>
      <c r="B452" t="s">
        <v>29</v>
      </c>
      <c r="C452" t="s">
        <v>2688</v>
      </c>
      <c r="D452">
        <v>5684478</v>
      </c>
      <c r="E452" t="s">
        <v>30</v>
      </c>
    </row>
    <row r="453" spans="1:5" x14ac:dyDescent="0.25">
      <c r="A453" t="s">
        <v>2689</v>
      </c>
      <c r="B453" t="s">
        <v>29</v>
      </c>
      <c r="C453" t="s">
        <v>2690</v>
      </c>
      <c r="D453">
        <v>3402313</v>
      </c>
      <c r="E453" t="s">
        <v>30</v>
      </c>
    </row>
    <row r="454" spans="1:5" x14ac:dyDescent="0.25">
      <c r="A454" t="s">
        <v>2691</v>
      </c>
      <c r="B454" t="s">
        <v>29</v>
      </c>
      <c r="C454" t="s">
        <v>2692</v>
      </c>
      <c r="D454">
        <v>6034645</v>
      </c>
      <c r="E454" t="s">
        <v>30</v>
      </c>
    </row>
    <row r="455" spans="1:5" x14ac:dyDescent="0.25">
      <c r="A455" t="s">
        <v>2693</v>
      </c>
      <c r="B455" t="s">
        <v>29</v>
      </c>
      <c r="C455" t="s">
        <v>2694</v>
      </c>
      <c r="D455">
        <v>5610659</v>
      </c>
      <c r="E455" t="s">
        <v>30</v>
      </c>
    </row>
    <row r="456" spans="1:5" x14ac:dyDescent="0.25">
      <c r="A456" t="s">
        <v>2695</v>
      </c>
      <c r="B456" t="s">
        <v>29</v>
      </c>
      <c r="C456" t="s">
        <v>2696</v>
      </c>
      <c r="D456">
        <v>5950062</v>
      </c>
      <c r="E456" t="s">
        <v>30</v>
      </c>
    </row>
    <row r="457" spans="1:5" x14ac:dyDescent="0.25">
      <c r="A457" t="s">
        <v>1715</v>
      </c>
      <c r="B457" t="s">
        <v>29</v>
      </c>
      <c r="C457" t="s">
        <v>2697</v>
      </c>
      <c r="D457">
        <v>5629578</v>
      </c>
      <c r="E457" t="s">
        <v>30</v>
      </c>
    </row>
    <row r="458" spans="1:5" x14ac:dyDescent="0.25">
      <c r="A458" t="s">
        <v>1720</v>
      </c>
      <c r="B458" t="s">
        <v>29</v>
      </c>
      <c r="C458" t="s">
        <v>2698</v>
      </c>
      <c r="D458">
        <v>835929</v>
      </c>
      <c r="E458" t="s">
        <v>32</v>
      </c>
    </row>
    <row r="459" spans="1:5" x14ac:dyDescent="0.25">
      <c r="A459" t="s">
        <v>2699</v>
      </c>
      <c r="B459" t="s">
        <v>29</v>
      </c>
      <c r="C459" t="s">
        <v>2700</v>
      </c>
      <c r="D459">
        <v>6278288</v>
      </c>
      <c r="E459" t="s">
        <v>31</v>
      </c>
    </row>
    <row r="460" spans="1:5" x14ac:dyDescent="0.25">
      <c r="A460" t="s">
        <v>2701</v>
      </c>
      <c r="B460" t="s">
        <v>29</v>
      </c>
      <c r="C460" t="s">
        <v>2702</v>
      </c>
      <c r="D460">
        <v>302017105558</v>
      </c>
      <c r="E460" t="s">
        <v>33</v>
      </c>
    </row>
    <row r="461" spans="1:5" x14ac:dyDescent="0.25">
      <c r="A461" t="s">
        <v>2703</v>
      </c>
      <c r="B461" t="s">
        <v>29</v>
      </c>
      <c r="C461" t="s">
        <v>2704</v>
      </c>
      <c r="D461">
        <v>5285648</v>
      </c>
      <c r="E461" t="s">
        <v>30</v>
      </c>
    </row>
    <row r="462" spans="1:5" x14ac:dyDescent="0.25">
      <c r="A462" t="s">
        <v>2705</v>
      </c>
      <c r="B462" t="s">
        <v>29</v>
      </c>
      <c r="C462" t="s">
        <v>2706</v>
      </c>
      <c r="D462">
        <v>302020105019</v>
      </c>
      <c r="E462" t="s">
        <v>33</v>
      </c>
    </row>
    <row r="463" spans="1:5" x14ac:dyDescent="0.25">
      <c r="A463" t="s">
        <v>1230</v>
      </c>
      <c r="B463" t="s">
        <v>29</v>
      </c>
      <c r="C463" t="s">
        <v>2707</v>
      </c>
      <c r="D463">
        <v>1344557</v>
      </c>
      <c r="E463" t="s">
        <v>33</v>
      </c>
    </row>
    <row r="464" spans="1:5" x14ac:dyDescent="0.25">
      <c r="A464" t="s">
        <v>2708</v>
      </c>
      <c r="B464" t="s">
        <v>29</v>
      </c>
      <c r="C464" t="s">
        <v>2709</v>
      </c>
      <c r="D464">
        <v>6013582</v>
      </c>
      <c r="E464" t="s">
        <v>30</v>
      </c>
    </row>
    <row r="465" spans="1:5" x14ac:dyDescent="0.25">
      <c r="A465" t="s">
        <v>2710</v>
      </c>
      <c r="B465" t="s">
        <v>29</v>
      </c>
      <c r="C465" t="s">
        <v>2711</v>
      </c>
      <c r="D465">
        <v>5845152</v>
      </c>
      <c r="E465" t="s">
        <v>30</v>
      </c>
    </row>
    <row r="466" spans="1:5" x14ac:dyDescent="0.25">
      <c r="A466" t="s">
        <v>2712</v>
      </c>
      <c r="B466" t="s">
        <v>29</v>
      </c>
      <c r="C466" t="s">
        <v>2713</v>
      </c>
      <c r="D466">
        <v>6301068</v>
      </c>
      <c r="E466" t="s">
        <v>30</v>
      </c>
    </row>
    <row r="467" spans="1:5" x14ac:dyDescent="0.25">
      <c r="A467" t="s">
        <v>2714</v>
      </c>
      <c r="B467" t="s">
        <v>29</v>
      </c>
      <c r="C467" t="s">
        <v>2715</v>
      </c>
      <c r="D467">
        <v>5794110</v>
      </c>
      <c r="E467" t="s">
        <v>30</v>
      </c>
    </row>
    <row r="468" spans="1:5" x14ac:dyDescent="0.25">
      <c r="A468" t="s">
        <v>1233</v>
      </c>
      <c r="B468" t="s">
        <v>29</v>
      </c>
      <c r="C468" t="s">
        <v>2716</v>
      </c>
      <c r="D468">
        <v>5914082</v>
      </c>
      <c r="E468" t="s">
        <v>30</v>
      </c>
    </row>
    <row r="469" spans="1:5" x14ac:dyDescent="0.25">
      <c r="A469" t="s">
        <v>2717</v>
      </c>
      <c r="B469" t="s">
        <v>29</v>
      </c>
      <c r="C469" t="s">
        <v>2718</v>
      </c>
      <c r="D469">
        <v>6113070</v>
      </c>
      <c r="E469" t="s">
        <v>30</v>
      </c>
    </row>
    <row r="470" spans="1:5" x14ac:dyDescent="0.25">
      <c r="A470" t="s">
        <v>2719</v>
      </c>
      <c r="B470" t="s">
        <v>29</v>
      </c>
      <c r="C470" t="s">
        <v>2720</v>
      </c>
      <c r="D470" t="s">
        <v>2721</v>
      </c>
      <c r="E470" t="s">
        <v>31</v>
      </c>
    </row>
    <row r="471" spans="1:5" x14ac:dyDescent="0.25">
      <c r="A471" t="s">
        <v>1515</v>
      </c>
      <c r="B471" t="s">
        <v>29</v>
      </c>
      <c r="C471" t="s">
        <v>2722</v>
      </c>
      <c r="D471">
        <v>6053273</v>
      </c>
      <c r="E471" t="s">
        <v>30</v>
      </c>
    </row>
    <row r="472" spans="1:5" x14ac:dyDescent="0.25">
      <c r="A472" t="s">
        <v>1517</v>
      </c>
      <c r="B472" t="s">
        <v>29</v>
      </c>
      <c r="C472" t="s">
        <v>2723</v>
      </c>
      <c r="D472">
        <v>3553069</v>
      </c>
      <c r="E472" t="s">
        <v>30</v>
      </c>
    </row>
    <row r="473" spans="1:5" x14ac:dyDescent="0.25">
      <c r="A473" t="s">
        <v>1525</v>
      </c>
      <c r="B473" t="s">
        <v>29</v>
      </c>
      <c r="C473" t="s">
        <v>2724</v>
      </c>
      <c r="D473">
        <v>1356955</v>
      </c>
      <c r="E473" t="s">
        <v>30</v>
      </c>
    </row>
    <row r="474" spans="1:5" x14ac:dyDescent="0.25">
      <c r="A474" t="s">
        <v>1531</v>
      </c>
      <c r="B474" t="s">
        <v>29</v>
      </c>
      <c r="C474" t="s">
        <v>2725</v>
      </c>
      <c r="D474">
        <v>6157668</v>
      </c>
      <c r="E474" t="s">
        <v>30</v>
      </c>
    </row>
    <row r="475" spans="1:5" x14ac:dyDescent="0.25">
      <c r="A475" t="s">
        <v>2726</v>
      </c>
      <c r="B475" t="s">
        <v>29</v>
      </c>
      <c r="C475" t="s">
        <v>2727</v>
      </c>
      <c r="D475" t="s">
        <v>2728</v>
      </c>
      <c r="E475" t="s">
        <v>34</v>
      </c>
    </row>
    <row r="476" spans="1:5" x14ac:dyDescent="0.25">
      <c r="A476" t="s">
        <v>2729</v>
      </c>
      <c r="B476" t="s">
        <v>29</v>
      </c>
      <c r="C476" t="s">
        <v>2730</v>
      </c>
      <c r="D476">
        <v>5221269</v>
      </c>
      <c r="E476" t="s">
        <v>30</v>
      </c>
    </row>
    <row r="477" spans="1:5" x14ac:dyDescent="0.25">
      <c r="A477" t="s">
        <v>2731</v>
      </c>
      <c r="B477" t="s">
        <v>29</v>
      </c>
      <c r="C477" t="s">
        <v>2732</v>
      </c>
      <c r="D477">
        <v>5685410</v>
      </c>
      <c r="E477" t="s">
        <v>30</v>
      </c>
    </row>
    <row r="478" spans="1:5" x14ac:dyDescent="0.25">
      <c r="A478" t="s">
        <v>2733</v>
      </c>
      <c r="B478" t="s">
        <v>29</v>
      </c>
      <c r="C478" t="s">
        <v>2734</v>
      </c>
      <c r="D478">
        <v>6375500</v>
      </c>
      <c r="E478" t="s">
        <v>30</v>
      </c>
    </row>
    <row r="479" spans="1:5" x14ac:dyDescent="0.25">
      <c r="A479" t="s">
        <v>2735</v>
      </c>
      <c r="B479" t="s">
        <v>29</v>
      </c>
      <c r="C479" t="s">
        <v>2736</v>
      </c>
      <c r="D479">
        <v>5896996</v>
      </c>
      <c r="E479" t="s">
        <v>30</v>
      </c>
    </row>
    <row r="480" spans="1:5" x14ac:dyDescent="0.25">
      <c r="A480" t="s">
        <v>2737</v>
      </c>
      <c r="B480" t="s">
        <v>29</v>
      </c>
      <c r="C480" t="s">
        <v>2738</v>
      </c>
      <c r="D480">
        <v>302018213625</v>
      </c>
      <c r="E480" t="s">
        <v>33</v>
      </c>
    </row>
    <row r="481" spans="1:5" x14ac:dyDescent="0.25">
      <c r="A481" t="s">
        <v>2739</v>
      </c>
      <c r="B481" t="s">
        <v>29</v>
      </c>
      <c r="C481" t="s">
        <v>2740</v>
      </c>
      <c r="D481">
        <v>5540276</v>
      </c>
      <c r="E481" t="s">
        <v>30</v>
      </c>
    </row>
    <row r="482" spans="1:5" x14ac:dyDescent="0.25">
      <c r="A482" t="s">
        <v>2741</v>
      </c>
      <c r="B482" t="s">
        <v>29</v>
      </c>
      <c r="C482" t="s">
        <v>2742</v>
      </c>
      <c r="D482">
        <v>6237551</v>
      </c>
      <c r="E482" t="s">
        <v>30</v>
      </c>
    </row>
    <row r="483" spans="1:5" x14ac:dyDescent="0.25">
      <c r="A483" t="s">
        <v>331</v>
      </c>
      <c r="B483" t="s">
        <v>29</v>
      </c>
      <c r="C483" t="s">
        <v>2743</v>
      </c>
      <c r="D483">
        <v>3765958</v>
      </c>
      <c r="E483" t="s">
        <v>30</v>
      </c>
    </row>
    <row r="484" spans="1:5" x14ac:dyDescent="0.25">
      <c r="A484" t="s">
        <v>339</v>
      </c>
      <c r="B484" t="s">
        <v>29</v>
      </c>
      <c r="C484" t="s">
        <v>2744</v>
      </c>
      <c r="D484">
        <v>5231788</v>
      </c>
      <c r="E484" t="s">
        <v>30</v>
      </c>
    </row>
    <row r="485" spans="1:5" x14ac:dyDescent="0.25">
      <c r="A485" t="s">
        <v>343</v>
      </c>
      <c r="B485" t="s">
        <v>29</v>
      </c>
      <c r="C485" t="s">
        <v>2745</v>
      </c>
      <c r="D485" t="s">
        <v>2746</v>
      </c>
      <c r="E485" t="s">
        <v>34</v>
      </c>
    </row>
    <row r="486" spans="1:5" x14ac:dyDescent="0.25">
      <c r="A486" t="s">
        <v>343</v>
      </c>
      <c r="B486" t="s">
        <v>29</v>
      </c>
      <c r="C486" t="s">
        <v>2745</v>
      </c>
      <c r="D486" t="s">
        <v>2747</v>
      </c>
      <c r="E486" t="s">
        <v>34</v>
      </c>
    </row>
    <row r="487" spans="1:5" x14ac:dyDescent="0.25">
      <c r="A487" t="s">
        <v>2748</v>
      </c>
      <c r="B487" t="s">
        <v>29</v>
      </c>
      <c r="C487" t="s">
        <v>2749</v>
      </c>
      <c r="D487">
        <v>302019229148</v>
      </c>
      <c r="E487" t="s">
        <v>33</v>
      </c>
    </row>
    <row r="488" spans="1:5" x14ac:dyDescent="0.25">
      <c r="A488" t="s">
        <v>2750</v>
      </c>
      <c r="B488" t="s">
        <v>29</v>
      </c>
      <c r="C488" t="s">
        <v>2751</v>
      </c>
      <c r="D488">
        <v>5755957</v>
      </c>
      <c r="E488" t="s">
        <v>30</v>
      </c>
    </row>
    <row r="489" spans="1:5" x14ac:dyDescent="0.25">
      <c r="A489" t="s">
        <v>2752</v>
      </c>
      <c r="B489" t="s">
        <v>29</v>
      </c>
      <c r="C489" t="s">
        <v>2753</v>
      </c>
      <c r="D489">
        <v>5965459</v>
      </c>
      <c r="E489" t="s">
        <v>30</v>
      </c>
    </row>
    <row r="490" spans="1:5" x14ac:dyDescent="0.25">
      <c r="A490" t="s">
        <v>1898</v>
      </c>
      <c r="B490" t="s">
        <v>29</v>
      </c>
      <c r="C490" t="s">
        <v>2754</v>
      </c>
      <c r="D490">
        <v>5871940</v>
      </c>
      <c r="E490" t="s">
        <v>30</v>
      </c>
    </row>
    <row r="491" spans="1:5" x14ac:dyDescent="0.25">
      <c r="A491" t="s">
        <v>1901</v>
      </c>
      <c r="B491" t="s">
        <v>29</v>
      </c>
      <c r="C491" t="s">
        <v>2755</v>
      </c>
      <c r="D491" t="s">
        <v>2756</v>
      </c>
      <c r="E491" t="s">
        <v>34</v>
      </c>
    </row>
    <row r="492" spans="1:5" x14ac:dyDescent="0.25">
      <c r="A492" t="s">
        <v>2757</v>
      </c>
      <c r="B492" t="s">
        <v>29</v>
      </c>
      <c r="C492" t="s">
        <v>2758</v>
      </c>
      <c r="D492" t="s">
        <v>2759</v>
      </c>
      <c r="E492" t="s">
        <v>34</v>
      </c>
    </row>
    <row r="493" spans="1:5" x14ac:dyDescent="0.25">
      <c r="A493" t="s">
        <v>1903</v>
      </c>
      <c r="B493" t="s">
        <v>29</v>
      </c>
      <c r="C493" t="s">
        <v>2760</v>
      </c>
      <c r="D493">
        <v>5821392</v>
      </c>
      <c r="E493" t="s">
        <v>30</v>
      </c>
    </row>
    <row r="494" spans="1:5" x14ac:dyDescent="0.25">
      <c r="A494" t="s">
        <v>1906</v>
      </c>
      <c r="B494" t="s">
        <v>29</v>
      </c>
      <c r="C494" t="s">
        <v>2761</v>
      </c>
      <c r="D494">
        <v>5202138</v>
      </c>
      <c r="E494" t="s">
        <v>30</v>
      </c>
    </row>
    <row r="495" spans="1:5" x14ac:dyDescent="0.25">
      <c r="A495" t="s">
        <v>1910</v>
      </c>
      <c r="B495" t="s">
        <v>29</v>
      </c>
      <c r="C495" t="s">
        <v>2762</v>
      </c>
      <c r="D495">
        <v>18202701</v>
      </c>
      <c r="E495" t="s">
        <v>35</v>
      </c>
    </row>
    <row r="496" spans="1:5" x14ac:dyDescent="0.25">
      <c r="A496" t="s">
        <v>2763</v>
      </c>
      <c r="B496" t="s">
        <v>29</v>
      </c>
      <c r="C496" t="s">
        <v>2764</v>
      </c>
      <c r="D496">
        <v>5883380</v>
      </c>
      <c r="E496" t="s">
        <v>30</v>
      </c>
    </row>
    <row r="497" spans="1:5" x14ac:dyDescent="0.25">
      <c r="A497" t="s">
        <v>373</v>
      </c>
      <c r="B497" t="s">
        <v>29</v>
      </c>
      <c r="C497" t="s">
        <v>2765</v>
      </c>
      <c r="D497">
        <v>5403444</v>
      </c>
      <c r="E497" t="s">
        <v>30</v>
      </c>
    </row>
    <row r="498" spans="1:5" x14ac:dyDescent="0.25">
      <c r="A498" t="s">
        <v>375</v>
      </c>
      <c r="B498" t="s">
        <v>29</v>
      </c>
      <c r="C498" t="s">
        <v>2766</v>
      </c>
      <c r="D498">
        <v>5283570</v>
      </c>
      <c r="E498" t="s">
        <v>30</v>
      </c>
    </row>
    <row r="499" spans="1:5" x14ac:dyDescent="0.25">
      <c r="A499" t="s">
        <v>2767</v>
      </c>
      <c r="B499" t="s">
        <v>29</v>
      </c>
      <c r="C499" t="s">
        <v>2768</v>
      </c>
      <c r="D499">
        <v>6340433</v>
      </c>
      <c r="E499" t="s">
        <v>30</v>
      </c>
    </row>
    <row r="500" spans="1:5" x14ac:dyDescent="0.25">
      <c r="A500" t="s">
        <v>379</v>
      </c>
      <c r="B500" t="s">
        <v>29</v>
      </c>
      <c r="C500" t="s">
        <v>2769</v>
      </c>
      <c r="D500" t="s">
        <v>2770</v>
      </c>
      <c r="E500" t="s">
        <v>34</v>
      </c>
    </row>
    <row r="501" spans="1:5" x14ac:dyDescent="0.25">
      <c r="A501" t="s">
        <v>2771</v>
      </c>
      <c r="B501" t="s">
        <v>29</v>
      </c>
      <c r="C501" t="s">
        <v>2772</v>
      </c>
      <c r="D501">
        <v>302018107974</v>
      </c>
      <c r="E501" t="s">
        <v>33</v>
      </c>
    </row>
    <row r="502" spans="1:5" x14ac:dyDescent="0.25">
      <c r="A502" t="s">
        <v>382</v>
      </c>
      <c r="B502" t="s">
        <v>29</v>
      </c>
      <c r="C502" t="s">
        <v>2773</v>
      </c>
      <c r="D502">
        <v>6111978</v>
      </c>
      <c r="E502" t="s">
        <v>30</v>
      </c>
    </row>
    <row r="503" spans="1:5" x14ac:dyDescent="0.25">
      <c r="A503" t="s">
        <v>2774</v>
      </c>
      <c r="B503" t="s">
        <v>29</v>
      </c>
      <c r="C503" t="s">
        <v>2775</v>
      </c>
      <c r="D503">
        <v>5942943</v>
      </c>
      <c r="E503" t="s">
        <v>30</v>
      </c>
    </row>
    <row r="504" spans="1:5" x14ac:dyDescent="0.25">
      <c r="A504" t="s">
        <v>394</v>
      </c>
      <c r="B504" t="s">
        <v>29</v>
      </c>
      <c r="C504" t="s">
        <v>2776</v>
      </c>
      <c r="D504">
        <v>5993120</v>
      </c>
      <c r="E504" t="s">
        <v>30</v>
      </c>
    </row>
    <row r="505" spans="1:5" x14ac:dyDescent="0.25">
      <c r="A505" t="s">
        <v>398</v>
      </c>
      <c r="B505" t="s">
        <v>29</v>
      </c>
      <c r="C505" t="s">
        <v>2777</v>
      </c>
      <c r="D505">
        <v>5137456</v>
      </c>
      <c r="E505" t="s">
        <v>30</v>
      </c>
    </row>
    <row r="506" spans="1:5" x14ac:dyDescent="0.25">
      <c r="A506" t="s">
        <v>2778</v>
      </c>
      <c r="B506" t="s">
        <v>29</v>
      </c>
      <c r="C506" t="s">
        <v>2779</v>
      </c>
      <c r="D506">
        <v>4079802</v>
      </c>
      <c r="E506" t="s">
        <v>32</v>
      </c>
    </row>
    <row r="507" spans="1:5" x14ac:dyDescent="0.25">
      <c r="A507" t="s">
        <v>1129</v>
      </c>
      <c r="B507" t="s">
        <v>29</v>
      </c>
      <c r="C507" t="s">
        <v>2780</v>
      </c>
      <c r="D507">
        <v>3921473</v>
      </c>
      <c r="E507" t="s">
        <v>30</v>
      </c>
    </row>
    <row r="508" spans="1:5" x14ac:dyDescent="0.25">
      <c r="A508" t="s">
        <v>1132</v>
      </c>
      <c r="B508" t="s">
        <v>29</v>
      </c>
      <c r="C508" t="s">
        <v>2781</v>
      </c>
      <c r="D508">
        <v>87466580</v>
      </c>
      <c r="E508" t="s">
        <v>30</v>
      </c>
    </row>
    <row r="509" spans="1:5" x14ac:dyDescent="0.25">
      <c r="A509" t="s">
        <v>2782</v>
      </c>
      <c r="B509" t="s">
        <v>29</v>
      </c>
      <c r="C509" t="s">
        <v>2783</v>
      </c>
      <c r="D509">
        <v>6217722</v>
      </c>
      <c r="E509" t="s">
        <v>30</v>
      </c>
    </row>
    <row r="510" spans="1:5" x14ac:dyDescent="0.25">
      <c r="A510" t="s">
        <v>1134</v>
      </c>
      <c r="B510" t="s">
        <v>29</v>
      </c>
      <c r="C510" t="s">
        <v>2784</v>
      </c>
      <c r="D510">
        <v>5689509</v>
      </c>
      <c r="E510" t="s">
        <v>30</v>
      </c>
    </row>
    <row r="511" spans="1:5" x14ac:dyDescent="0.25">
      <c r="A511" t="s">
        <v>2785</v>
      </c>
      <c r="B511" t="s">
        <v>29</v>
      </c>
      <c r="C511" t="s">
        <v>2786</v>
      </c>
      <c r="D511">
        <v>5900777</v>
      </c>
      <c r="E511" t="s">
        <v>30</v>
      </c>
    </row>
    <row r="512" spans="1:5" x14ac:dyDescent="0.25">
      <c r="A512" t="s">
        <v>1136</v>
      </c>
      <c r="B512" t="s">
        <v>29</v>
      </c>
      <c r="C512" t="s">
        <v>2787</v>
      </c>
      <c r="D512">
        <v>86863598</v>
      </c>
      <c r="E512" t="s">
        <v>30</v>
      </c>
    </row>
    <row r="513" spans="1:5" x14ac:dyDescent="0.25">
      <c r="A513" t="s">
        <v>1140</v>
      </c>
      <c r="B513" t="s">
        <v>29</v>
      </c>
      <c r="C513" t="s">
        <v>2788</v>
      </c>
      <c r="D513">
        <v>6540097</v>
      </c>
      <c r="E513" t="s">
        <v>31</v>
      </c>
    </row>
    <row r="514" spans="1:5" x14ac:dyDescent="0.25">
      <c r="A514" t="s">
        <v>2789</v>
      </c>
      <c r="B514" t="s">
        <v>29</v>
      </c>
      <c r="C514" t="s">
        <v>2790</v>
      </c>
      <c r="D514">
        <v>5882127</v>
      </c>
      <c r="E514" t="s">
        <v>31</v>
      </c>
    </row>
    <row r="515" spans="1:5" x14ac:dyDescent="0.25">
      <c r="A515" t="s">
        <v>1770</v>
      </c>
      <c r="B515" t="s">
        <v>29</v>
      </c>
      <c r="C515" t="s">
        <v>2791</v>
      </c>
      <c r="D515" t="s">
        <v>2792</v>
      </c>
      <c r="E515" t="s">
        <v>34</v>
      </c>
    </row>
    <row r="516" spans="1:5" x14ac:dyDescent="0.25">
      <c r="A516" t="s">
        <v>1772</v>
      </c>
      <c r="B516" t="s">
        <v>29</v>
      </c>
      <c r="C516" t="s">
        <v>2793</v>
      </c>
      <c r="D516">
        <v>4781587</v>
      </c>
      <c r="E516" t="s">
        <v>30</v>
      </c>
    </row>
    <row r="517" spans="1:5" x14ac:dyDescent="0.25">
      <c r="A517" t="s">
        <v>1776</v>
      </c>
      <c r="B517" t="s">
        <v>29</v>
      </c>
      <c r="C517" t="s">
        <v>2794</v>
      </c>
      <c r="D517">
        <v>5839351</v>
      </c>
      <c r="E517" t="s">
        <v>30</v>
      </c>
    </row>
    <row r="518" spans="1:5" x14ac:dyDescent="0.25">
      <c r="A518" t="s">
        <v>1779</v>
      </c>
      <c r="B518" t="s">
        <v>29</v>
      </c>
      <c r="C518" t="s">
        <v>2795</v>
      </c>
      <c r="D518">
        <v>6445687</v>
      </c>
      <c r="E518" t="s">
        <v>30</v>
      </c>
    </row>
    <row r="519" spans="1:5" x14ac:dyDescent="0.25">
      <c r="A519" t="s">
        <v>2796</v>
      </c>
      <c r="B519" t="s">
        <v>29</v>
      </c>
      <c r="C519" t="s">
        <v>2797</v>
      </c>
      <c r="D519">
        <v>5881378</v>
      </c>
      <c r="E519" t="s">
        <v>30</v>
      </c>
    </row>
    <row r="520" spans="1:5" x14ac:dyDescent="0.25">
      <c r="A520" t="s">
        <v>1787</v>
      </c>
      <c r="B520" t="s">
        <v>29</v>
      </c>
      <c r="C520" t="s">
        <v>2798</v>
      </c>
      <c r="D520">
        <v>302020236768</v>
      </c>
      <c r="E520" t="s">
        <v>33</v>
      </c>
    </row>
    <row r="521" spans="1:5" x14ac:dyDescent="0.25">
      <c r="A521" t="s">
        <v>1790</v>
      </c>
      <c r="B521" t="s">
        <v>29</v>
      </c>
      <c r="C521" t="s">
        <v>2799</v>
      </c>
      <c r="D521" t="s">
        <v>2800</v>
      </c>
      <c r="E521" t="s">
        <v>34</v>
      </c>
    </row>
    <row r="522" spans="1:5" x14ac:dyDescent="0.25">
      <c r="A522" t="s">
        <v>1794</v>
      </c>
      <c r="B522" t="s">
        <v>29</v>
      </c>
      <c r="C522" t="s">
        <v>2801</v>
      </c>
      <c r="D522">
        <v>39871721</v>
      </c>
      <c r="E522" t="s">
        <v>33</v>
      </c>
    </row>
    <row r="523" spans="1:5" x14ac:dyDescent="0.25">
      <c r="A523" t="s">
        <v>2802</v>
      </c>
      <c r="B523" t="s">
        <v>29</v>
      </c>
      <c r="C523" t="s">
        <v>2803</v>
      </c>
      <c r="D523">
        <v>5731824</v>
      </c>
      <c r="E523" t="s">
        <v>30</v>
      </c>
    </row>
    <row r="524" spans="1:5" x14ac:dyDescent="0.25">
      <c r="A524" t="s">
        <v>2804</v>
      </c>
      <c r="B524" t="s">
        <v>29</v>
      </c>
      <c r="C524" t="s">
        <v>2805</v>
      </c>
      <c r="D524">
        <v>5378666</v>
      </c>
      <c r="E524" t="s">
        <v>30</v>
      </c>
    </row>
    <row r="525" spans="1:5" x14ac:dyDescent="0.25">
      <c r="A525" t="s">
        <v>2806</v>
      </c>
      <c r="B525" t="s">
        <v>29</v>
      </c>
      <c r="C525" t="s">
        <v>2807</v>
      </c>
      <c r="D525">
        <v>3374951</v>
      </c>
      <c r="E525" t="s">
        <v>34</v>
      </c>
    </row>
    <row r="526" spans="1:5" x14ac:dyDescent="0.25">
      <c r="A526" t="s">
        <v>2808</v>
      </c>
      <c r="B526" t="s">
        <v>29</v>
      </c>
      <c r="C526" t="s">
        <v>2809</v>
      </c>
      <c r="D526">
        <v>5978189</v>
      </c>
      <c r="E526" t="s">
        <v>30</v>
      </c>
    </row>
    <row r="527" spans="1:5" x14ac:dyDescent="0.25">
      <c r="A527" t="s">
        <v>2810</v>
      </c>
      <c r="B527" t="s">
        <v>29</v>
      </c>
      <c r="C527" t="s">
        <v>2811</v>
      </c>
      <c r="D527">
        <v>6073426</v>
      </c>
      <c r="E527" t="s">
        <v>30</v>
      </c>
    </row>
    <row r="528" spans="1:5" x14ac:dyDescent="0.25">
      <c r="A528" t="s">
        <v>2812</v>
      </c>
      <c r="B528" t="s">
        <v>29</v>
      </c>
      <c r="C528" t="s">
        <v>2813</v>
      </c>
      <c r="D528">
        <v>6316697</v>
      </c>
      <c r="E528" t="s">
        <v>31</v>
      </c>
    </row>
    <row r="529" spans="1:5" x14ac:dyDescent="0.25">
      <c r="A529" t="s">
        <v>2814</v>
      </c>
      <c r="B529" t="s">
        <v>29</v>
      </c>
      <c r="C529" t="s">
        <v>2815</v>
      </c>
      <c r="D529">
        <v>5996158</v>
      </c>
      <c r="E529" t="s">
        <v>30</v>
      </c>
    </row>
    <row r="530" spans="1:5" x14ac:dyDescent="0.25">
      <c r="A530" t="s">
        <v>2816</v>
      </c>
      <c r="B530" t="s">
        <v>29</v>
      </c>
      <c r="C530" t="s">
        <v>2817</v>
      </c>
      <c r="D530">
        <v>6089917</v>
      </c>
      <c r="E530" t="s">
        <v>30</v>
      </c>
    </row>
    <row r="531" spans="1:5" x14ac:dyDescent="0.25">
      <c r="A531" t="s">
        <v>1813</v>
      </c>
      <c r="B531" t="s">
        <v>29</v>
      </c>
      <c r="C531" t="s">
        <v>2818</v>
      </c>
      <c r="D531">
        <v>12108635</v>
      </c>
      <c r="E531" t="s">
        <v>34</v>
      </c>
    </row>
    <row r="532" spans="1:5" x14ac:dyDescent="0.25">
      <c r="A532" t="s">
        <v>1813</v>
      </c>
      <c r="B532" t="s">
        <v>29</v>
      </c>
      <c r="C532" t="s">
        <v>2818</v>
      </c>
      <c r="D532" t="s">
        <v>2819</v>
      </c>
      <c r="E532" t="s">
        <v>33</v>
      </c>
    </row>
    <row r="533" spans="1:5" x14ac:dyDescent="0.25">
      <c r="A533" t="s">
        <v>1813</v>
      </c>
      <c r="B533" t="s">
        <v>29</v>
      </c>
      <c r="C533" t="s">
        <v>2818</v>
      </c>
      <c r="D533">
        <v>302011041511</v>
      </c>
      <c r="E533" t="s">
        <v>33</v>
      </c>
    </row>
    <row r="534" spans="1:5" x14ac:dyDescent="0.25">
      <c r="A534" t="s">
        <v>228</v>
      </c>
      <c r="B534" t="s">
        <v>29</v>
      </c>
      <c r="C534" t="s">
        <v>2820</v>
      </c>
      <c r="D534" t="s">
        <v>2821</v>
      </c>
      <c r="E534" t="s">
        <v>34</v>
      </c>
    </row>
    <row r="535" spans="1:5" x14ac:dyDescent="0.25">
      <c r="A535" t="s">
        <v>2822</v>
      </c>
      <c r="B535" t="s">
        <v>29</v>
      </c>
      <c r="C535" t="s">
        <v>2823</v>
      </c>
      <c r="D535">
        <v>6300040</v>
      </c>
      <c r="E535" t="s">
        <v>30</v>
      </c>
    </row>
    <row r="536" spans="1:5" x14ac:dyDescent="0.25">
      <c r="A536" t="s">
        <v>2824</v>
      </c>
      <c r="B536" t="s">
        <v>29</v>
      </c>
      <c r="C536" t="s">
        <v>2825</v>
      </c>
      <c r="D536">
        <v>5604374</v>
      </c>
      <c r="E536" t="s">
        <v>30</v>
      </c>
    </row>
    <row r="537" spans="1:5" x14ac:dyDescent="0.25">
      <c r="A537" t="s">
        <v>2826</v>
      </c>
      <c r="B537" t="s">
        <v>29</v>
      </c>
      <c r="C537" t="s">
        <v>2827</v>
      </c>
      <c r="D537">
        <v>5769181</v>
      </c>
      <c r="E537" t="s">
        <v>30</v>
      </c>
    </row>
    <row r="538" spans="1:5" x14ac:dyDescent="0.25">
      <c r="A538" t="s">
        <v>231</v>
      </c>
      <c r="B538" t="s">
        <v>29</v>
      </c>
      <c r="C538" t="s">
        <v>2828</v>
      </c>
      <c r="D538">
        <v>3062395</v>
      </c>
      <c r="E538" t="s">
        <v>30</v>
      </c>
    </row>
    <row r="539" spans="1:5" x14ac:dyDescent="0.25">
      <c r="A539" t="s">
        <v>238</v>
      </c>
      <c r="B539" t="s">
        <v>29</v>
      </c>
      <c r="C539" t="s">
        <v>2829</v>
      </c>
      <c r="D539">
        <v>380914</v>
      </c>
      <c r="E539" t="s">
        <v>30</v>
      </c>
    </row>
    <row r="540" spans="1:5" x14ac:dyDescent="0.25">
      <c r="A540" t="s">
        <v>238</v>
      </c>
      <c r="B540" t="s">
        <v>29</v>
      </c>
      <c r="C540" t="s">
        <v>2829</v>
      </c>
      <c r="D540">
        <v>389518</v>
      </c>
      <c r="E540" t="s">
        <v>61</v>
      </c>
    </row>
    <row r="541" spans="1:5" x14ac:dyDescent="0.25">
      <c r="A541" t="s">
        <v>238</v>
      </c>
      <c r="B541" t="s">
        <v>29</v>
      </c>
      <c r="C541" t="s">
        <v>2829</v>
      </c>
      <c r="D541" t="s">
        <v>2830</v>
      </c>
      <c r="E541" t="s">
        <v>34</v>
      </c>
    </row>
    <row r="542" spans="1:5" x14ac:dyDescent="0.25">
      <c r="A542" t="s">
        <v>246</v>
      </c>
      <c r="B542" t="s">
        <v>29</v>
      </c>
      <c r="C542" t="s">
        <v>2831</v>
      </c>
      <c r="D542">
        <v>6266111</v>
      </c>
      <c r="E542" t="s">
        <v>30</v>
      </c>
    </row>
    <row r="543" spans="1:5" x14ac:dyDescent="0.25">
      <c r="A543" t="s">
        <v>248</v>
      </c>
      <c r="B543" t="s">
        <v>29</v>
      </c>
      <c r="C543" t="s">
        <v>2832</v>
      </c>
      <c r="D543">
        <v>5447873</v>
      </c>
      <c r="E543" t="s">
        <v>30</v>
      </c>
    </row>
    <row r="544" spans="1:5" x14ac:dyDescent="0.25">
      <c r="A544" t="s">
        <v>2833</v>
      </c>
      <c r="B544" t="s">
        <v>29</v>
      </c>
      <c r="C544" t="s">
        <v>2834</v>
      </c>
      <c r="D544">
        <v>5709263</v>
      </c>
      <c r="E544" t="s">
        <v>30</v>
      </c>
    </row>
    <row r="545" spans="1:5" x14ac:dyDescent="0.25">
      <c r="A545" t="s">
        <v>2835</v>
      </c>
      <c r="B545" t="s">
        <v>29</v>
      </c>
      <c r="C545" t="s">
        <v>2836</v>
      </c>
      <c r="D545">
        <v>5838212</v>
      </c>
      <c r="E545" t="s">
        <v>30</v>
      </c>
    </row>
    <row r="546" spans="1:5" x14ac:dyDescent="0.25">
      <c r="A546" t="s">
        <v>2837</v>
      </c>
      <c r="B546" t="s">
        <v>29</v>
      </c>
      <c r="C546" t="s">
        <v>2838</v>
      </c>
      <c r="D546">
        <v>6390811</v>
      </c>
      <c r="E546" t="s">
        <v>30</v>
      </c>
    </row>
    <row r="547" spans="1:5" x14ac:dyDescent="0.25">
      <c r="A547" t="s">
        <v>1538</v>
      </c>
      <c r="B547" t="s">
        <v>29</v>
      </c>
      <c r="C547" t="s">
        <v>2839</v>
      </c>
      <c r="D547" t="s">
        <v>2840</v>
      </c>
      <c r="E547" t="s">
        <v>2841</v>
      </c>
    </row>
    <row r="548" spans="1:5" x14ac:dyDescent="0.25">
      <c r="A548" t="s">
        <v>1540</v>
      </c>
      <c r="B548" t="s">
        <v>29</v>
      </c>
      <c r="C548" t="s">
        <v>2842</v>
      </c>
      <c r="D548">
        <v>4963313</v>
      </c>
      <c r="E548" t="s">
        <v>30</v>
      </c>
    </row>
    <row r="549" spans="1:5" x14ac:dyDescent="0.25">
      <c r="A549" t="s">
        <v>1542</v>
      </c>
      <c r="B549" t="s">
        <v>29</v>
      </c>
      <c r="C549" t="s">
        <v>2843</v>
      </c>
      <c r="D549" t="s">
        <v>2844</v>
      </c>
      <c r="E549" t="s">
        <v>34</v>
      </c>
    </row>
    <row r="550" spans="1:5" x14ac:dyDescent="0.25">
      <c r="A550" t="s">
        <v>1547</v>
      </c>
      <c r="B550" t="s">
        <v>29</v>
      </c>
      <c r="C550" t="s">
        <v>2845</v>
      </c>
      <c r="D550">
        <v>2779149</v>
      </c>
      <c r="E550" t="s">
        <v>30</v>
      </c>
    </row>
    <row r="551" spans="1:5" x14ac:dyDescent="0.25">
      <c r="A551" t="s">
        <v>1547</v>
      </c>
      <c r="B551" t="s">
        <v>29</v>
      </c>
      <c r="C551" t="s">
        <v>2845</v>
      </c>
      <c r="D551">
        <v>1289219</v>
      </c>
      <c r="E551" t="s">
        <v>30</v>
      </c>
    </row>
    <row r="552" spans="1:5" x14ac:dyDescent="0.25">
      <c r="A552" t="s">
        <v>2846</v>
      </c>
      <c r="B552" t="s">
        <v>29</v>
      </c>
      <c r="C552" t="s">
        <v>2847</v>
      </c>
      <c r="D552">
        <v>5828640</v>
      </c>
      <c r="E552" t="s">
        <v>30</v>
      </c>
    </row>
    <row r="553" spans="1:5" x14ac:dyDescent="0.25">
      <c r="A553" t="s">
        <v>2848</v>
      </c>
      <c r="B553" t="s">
        <v>29</v>
      </c>
      <c r="C553" t="s">
        <v>2849</v>
      </c>
      <c r="D553">
        <v>6067118</v>
      </c>
      <c r="E553" t="s">
        <v>30</v>
      </c>
    </row>
    <row r="554" spans="1:5" x14ac:dyDescent="0.25">
      <c r="A554" t="s">
        <v>2850</v>
      </c>
      <c r="B554" t="s">
        <v>29</v>
      </c>
      <c r="C554" t="s">
        <v>2851</v>
      </c>
      <c r="D554">
        <v>5966925</v>
      </c>
      <c r="E554" t="s">
        <v>31</v>
      </c>
    </row>
    <row r="555" spans="1:5" x14ac:dyDescent="0.25">
      <c r="A555" t="s">
        <v>1551</v>
      </c>
      <c r="B555" t="s">
        <v>29</v>
      </c>
      <c r="C555" t="s">
        <v>2852</v>
      </c>
      <c r="D555" t="s">
        <v>2853</v>
      </c>
      <c r="E555" t="s">
        <v>60</v>
      </c>
    </row>
    <row r="556" spans="1:5" x14ac:dyDescent="0.25">
      <c r="A556" t="s">
        <v>1551</v>
      </c>
      <c r="B556" t="s">
        <v>29</v>
      </c>
      <c r="C556" t="s">
        <v>2852</v>
      </c>
      <c r="D556">
        <v>75345682</v>
      </c>
      <c r="E556" t="s">
        <v>30</v>
      </c>
    </row>
    <row r="557" spans="1:5" x14ac:dyDescent="0.25">
      <c r="A557" t="s">
        <v>1557</v>
      </c>
      <c r="B557" t="s">
        <v>29</v>
      </c>
      <c r="C557" t="s">
        <v>2854</v>
      </c>
      <c r="D557">
        <v>1482669</v>
      </c>
      <c r="E557" t="s">
        <v>32</v>
      </c>
    </row>
    <row r="558" spans="1:5" x14ac:dyDescent="0.25">
      <c r="A558" t="s">
        <v>2855</v>
      </c>
      <c r="B558" t="s">
        <v>29</v>
      </c>
      <c r="C558" t="s">
        <v>2856</v>
      </c>
      <c r="D558" t="s">
        <v>2857</v>
      </c>
      <c r="E558" t="s">
        <v>31</v>
      </c>
    </row>
    <row r="559" spans="1:5" x14ac:dyDescent="0.25">
      <c r="A559" t="s">
        <v>1559</v>
      </c>
      <c r="B559" t="s">
        <v>29</v>
      </c>
      <c r="C559" t="s">
        <v>2858</v>
      </c>
      <c r="D559">
        <v>5826582</v>
      </c>
      <c r="E559" t="s">
        <v>30</v>
      </c>
    </row>
    <row r="560" spans="1:5" x14ac:dyDescent="0.25">
      <c r="A560" t="s">
        <v>1559</v>
      </c>
      <c r="B560" t="s">
        <v>29</v>
      </c>
      <c r="C560" t="s">
        <v>2858</v>
      </c>
      <c r="D560">
        <v>5433303</v>
      </c>
      <c r="E560" t="s">
        <v>30</v>
      </c>
    </row>
    <row r="561" spans="1:5" x14ac:dyDescent="0.25">
      <c r="A561" t="s">
        <v>1562</v>
      </c>
      <c r="B561" t="s">
        <v>29</v>
      </c>
      <c r="C561" t="s">
        <v>2859</v>
      </c>
      <c r="D561">
        <v>4902175</v>
      </c>
      <c r="E561" t="s">
        <v>31</v>
      </c>
    </row>
    <row r="562" spans="1:5" x14ac:dyDescent="0.25">
      <c r="A562" t="s">
        <v>1566</v>
      </c>
      <c r="B562" t="s">
        <v>29</v>
      </c>
      <c r="C562" t="s">
        <v>2860</v>
      </c>
      <c r="D562" t="s">
        <v>2861</v>
      </c>
      <c r="E562" t="s">
        <v>34</v>
      </c>
    </row>
    <row r="563" spans="1:5" x14ac:dyDescent="0.25">
      <c r="A563" t="s">
        <v>2862</v>
      </c>
      <c r="B563" t="s">
        <v>29</v>
      </c>
      <c r="C563" t="s">
        <v>2863</v>
      </c>
      <c r="D563">
        <v>5244992</v>
      </c>
      <c r="E563" t="s">
        <v>30</v>
      </c>
    </row>
    <row r="564" spans="1:5" x14ac:dyDescent="0.25">
      <c r="A564" t="s">
        <v>1569</v>
      </c>
      <c r="B564" t="s">
        <v>29</v>
      </c>
      <c r="C564" t="s">
        <v>2864</v>
      </c>
      <c r="D564" t="s">
        <v>2865</v>
      </c>
      <c r="E564" t="s">
        <v>34</v>
      </c>
    </row>
    <row r="565" spans="1:5" x14ac:dyDescent="0.25">
      <c r="A565" t="s">
        <v>1572</v>
      </c>
      <c r="B565" t="s">
        <v>29</v>
      </c>
      <c r="C565" t="s">
        <v>2866</v>
      </c>
      <c r="D565" t="s">
        <v>2867</v>
      </c>
      <c r="E565" t="s">
        <v>33</v>
      </c>
    </row>
    <row r="566" spans="1:5" x14ac:dyDescent="0.25">
      <c r="A566" t="s">
        <v>1572</v>
      </c>
      <c r="B566" t="s">
        <v>29</v>
      </c>
      <c r="C566" t="s">
        <v>2866</v>
      </c>
      <c r="D566" t="s">
        <v>2868</v>
      </c>
      <c r="E566" t="s">
        <v>59</v>
      </c>
    </row>
    <row r="567" spans="1:5" x14ac:dyDescent="0.25">
      <c r="A567" t="s">
        <v>1577</v>
      </c>
      <c r="B567" t="s">
        <v>29</v>
      </c>
      <c r="C567" t="s">
        <v>2869</v>
      </c>
      <c r="D567">
        <v>5960820</v>
      </c>
      <c r="E567" t="s">
        <v>30</v>
      </c>
    </row>
    <row r="568" spans="1:5" x14ac:dyDescent="0.25">
      <c r="A568" t="s">
        <v>2870</v>
      </c>
      <c r="B568" t="s">
        <v>29</v>
      </c>
      <c r="C568" t="s">
        <v>2871</v>
      </c>
      <c r="D568" t="s">
        <v>2872</v>
      </c>
      <c r="E568" t="s">
        <v>33</v>
      </c>
    </row>
    <row r="569" spans="1:5" x14ac:dyDescent="0.25">
      <c r="A569" t="s">
        <v>2873</v>
      </c>
      <c r="B569" t="s">
        <v>29</v>
      </c>
      <c r="C569" t="s">
        <v>2874</v>
      </c>
      <c r="D569" t="s">
        <v>2875</v>
      </c>
      <c r="E569" t="s">
        <v>34</v>
      </c>
    </row>
    <row r="570" spans="1:5" x14ac:dyDescent="0.25">
      <c r="A570" t="s">
        <v>2876</v>
      </c>
      <c r="B570" t="s">
        <v>29</v>
      </c>
      <c r="C570" t="s">
        <v>2877</v>
      </c>
      <c r="D570">
        <v>4487900</v>
      </c>
      <c r="E570" t="s">
        <v>65</v>
      </c>
    </row>
    <row r="571" spans="1:5" x14ac:dyDescent="0.25">
      <c r="A571" t="s">
        <v>1072</v>
      </c>
      <c r="B571" t="s">
        <v>29</v>
      </c>
      <c r="C571" t="s">
        <v>2878</v>
      </c>
      <c r="D571">
        <v>6569371</v>
      </c>
      <c r="E571" t="s">
        <v>30</v>
      </c>
    </row>
    <row r="572" spans="1:5" x14ac:dyDescent="0.25">
      <c r="A572" t="s">
        <v>2879</v>
      </c>
      <c r="B572" t="s">
        <v>29</v>
      </c>
      <c r="C572" t="s">
        <v>2880</v>
      </c>
      <c r="D572">
        <v>6175042</v>
      </c>
      <c r="E572" t="s">
        <v>30</v>
      </c>
    </row>
    <row r="573" spans="1:5" x14ac:dyDescent="0.25">
      <c r="A573" t="s">
        <v>2881</v>
      </c>
      <c r="B573" t="s">
        <v>29</v>
      </c>
      <c r="C573" t="s">
        <v>2882</v>
      </c>
      <c r="D573">
        <v>5338844</v>
      </c>
      <c r="E573" t="s">
        <v>30</v>
      </c>
    </row>
    <row r="574" spans="1:5" x14ac:dyDescent="0.25">
      <c r="A574" t="s">
        <v>2883</v>
      </c>
      <c r="B574" t="s">
        <v>29</v>
      </c>
      <c r="C574" t="s">
        <v>2884</v>
      </c>
      <c r="D574">
        <v>6294734</v>
      </c>
      <c r="E574" t="s">
        <v>30</v>
      </c>
    </row>
    <row r="575" spans="1:5" x14ac:dyDescent="0.25">
      <c r="A575" t="s">
        <v>2885</v>
      </c>
      <c r="B575" t="s">
        <v>29</v>
      </c>
      <c r="C575" t="s">
        <v>2886</v>
      </c>
      <c r="D575">
        <v>4611421</v>
      </c>
      <c r="E575" t="s">
        <v>32</v>
      </c>
    </row>
    <row r="576" spans="1:5" x14ac:dyDescent="0.25">
      <c r="A576" t="s">
        <v>2887</v>
      </c>
      <c r="B576" t="s">
        <v>29</v>
      </c>
      <c r="C576" t="s">
        <v>2888</v>
      </c>
      <c r="D576">
        <v>4284562</v>
      </c>
      <c r="E576" t="s">
        <v>32</v>
      </c>
    </row>
    <row r="577" spans="1:5" x14ac:dyDescent="0.25">
      <c r="A577" t="s">
        <v>1499</v>
      </c>
      <c r="B577" t="s">
        <v>29</v>
      </c>
      <c r="C577" t="s">
        <v>2889</v>
      </c>
      <c r="D577">
        <v>3990721</v>
      </c>
      <c r="E577" t="s">
        <v>32</v>
      </c>
    </row>
    <row r="578" spans="1:5" x14ac:dyDescent="0.25">
      <c r="A578" t="s">
        <v>1503</v>
      </c>
      <c r="B578" t="s">
        <v>29</v>
      </c>
      <c r="C578" t="s">
        <v>2890</v>
      </c>
      <c r="D578">
        <v>1640408</v>
      </c>
      <c r="E578" t="s">
        <v>30</v>
      </c>
    </row>
    <row r="579" spans="1:5" x14ac:dyDescent="0.25">
      <c r="A579" t="s">
        <v>2891</v>
      </c>
      <c r="B579" t="s">
        <v>29</v>
      </c>
      <c r="C579" t="s">
        <v>2892</v>
      </c>
      <c r="D579">
        <v>6228274</v>
      </c>
      <c r="E579" t="s">
        <v>31</v>
      </c>
    </row>
    <row r="580" spans="1:5" x14ac:dyDescent="0.25">
      <c r="A580" t="s">
        <v>2893</v>
      </c>
      <c r="B580" t="s">
        <v>29</v>
      </c>
      <c r="C580" t="s">
        <v>2894</v>
      </c>
      <c r="D580">
        <v>3519526</v>
      </c>
      <c r="E580" t="s">
        <v>32</v>
      </c>
    </row>
    <row r="581" spans="1:5" x14ac:dyDescent="0.25">
      <c r="A581" t="s">
        <v>1507</v>
      </c>
      <c r="B581" t="s">
        <v>29</v>
      </c>
      <c r="C581" t="s">
        <v>2895</v>
      </c>
      <c r="D581">
        <v>6327075</v>
      </c>
      <c r="E581" t="s">
        <v>30</v>
      </c>
    </row>
    <row r="582" spans="1:5" x14ac:dyDescent="0.25">
      <c r="A582" t="s">
        <v>1864</v>
      </c>
      <c r="B582" t="s">
        <v>29</v>
      </c>
      <c r="C582" t="s">
        <v>2896</v>
      </c>
      <c r="D582">
        <v>5285800</v>
      </c>
      <c r="E582" t="s">
        <v>30</v>
      </c>
    </row>
    <row r="583" spans="1:5" x14ac:dyDescent="0.25">
      <c r="A583" t="s">
        <v>2897</v>
      </c>
      <c r="B583" t="s">
        <v>29</v>
      </c>
      <c r="C583" t="s">
        <v>2898</v>
      </c>
      <c r="D583">
        <v>6133578</v>
      </c>
      <c r="E583" t="s">
        <v>30</v>
      </c>
    </row>
    <row r="584" spans="1:5" x14ac:dyDescent="0.25">
      <c r="A584" t="s">
        <v>1866</v>
      </c>
      <c r="B584" t="s">
        <v>29</v>
      </c>
      <c r="C584" t="s">
        <v>2899</v>
      </c>
      <c r="D584">
        <v>4396174</v>
      </c>
      <c r="E584" t="s">
        <v>32</v>
      </c>
    </row>
    <row r="585" spans="1:5" x14ac:dyDescent="0.25">
      <c r="A585" t="s">
        <v>2900</v>
      </c>
      <c r="B585" t="s">
        <v>29</v>
      </c>
      <c r="C585" t="s">
        <v>2901</v>
      </c>
      <c r="D585">
        <v>5627253</v>
      </c>
      <c r="E585" t="s">
        <v>30</v>
      </c>
    </row>
    <row r="586" spans="1:5" x14ac:dyDescent="0.25">
      <c r="A586" t="s">
        <v>1868</v>
      </c>
      <c r="B586" t="s">
        <v>29</v>
      </c>
      <c r="C586" t="s">
        <v>2902</v>
      </c>
      <c r="D586">
        <v>5463575</v>
      </c>
      <c r="E586" t="s">
        <v>30</v>
      </c>
    </row>
    <row r="587" spans="1:5" x14ac:dyDescent="0.25">
      <c r="A587" t="s">
        <v>2903</v>
      </c>
      <c r="B587" t="s">
        <v>29</v>
      </c>
      <c r="C587" t="s">
        <v>2904</v>
      </c>
      <c r="D587">
        <v>302018109358</v>
      </c>
      <c r="E587" t="s">
        <v>33</v>
      </c>
    </row>
    <row r="588" spans="1:5" x14ac:dyDescent="0.25">
      <c r="A588" t="s">
        <v>1202</v>
      </c>
      <c r="B588" t="s">
        <v>29</v>
      </c>
      <c r="C588" t="s">
        <v>2905</v>
      </c>
      <c r="D588">
        <v>3446956</v>
      </c>
      <c r="E588" t="s">
        <v>32</v>
      </c>
    </row>
    <row r="589" spans="1:5" x14ac:dyDescent="0.25">
      <c r="A589" t="s">
        <v>1205</v>
      </c>
      <c r="B589" t="s">
        <v>29</v>
      </c>
      <c r="C589" t="s">
        <v>2906</v>
      </c>
      <c r="D589">
        <v>6426633</v>
      </c>
      <c r="E589" t="s">
        <v>30</v>
      </c>
    </row>
    <row r="590" spans="1:5" x14ac:dyDescent="0.25">
      <c r="A590" t="s">
        <v>1208</v>
      </c>
      <c r="B590" t="s">
        <v>29</v>
      </c>
      <c r="C590" t="s">
        <v>2907</v>
      </c>
      <c r="D590">
        <v>5555640</v>
      </c>
      <c r="E590" t="s">
        <v>30</v>
      </c>
    </row>
    <row r="591" spans="1:5" x14ac:dyDescent="0.25">
      <c r="A591" t="s">
        <v>2908</v>
      </c>
      <c r="B591" t="s">
        <v>29</v>
      </c>
      <c r="C591" t="s">
        <v>2909</v>
      </c>
      <c r="D591">
        <v>4964806</v>
      </c>
      <c r="E591" t="s">
        <v>31</v>
      </c>
    </row>
    <row r="592" spans="1:5" x14ac:dyDescent="0.25">
      <c r="A592" t="s">
        <v>2910</v>
      </c>
      <c r="B592" t="s">
        <v>29</v>
      </c>
      <c r="C592" t="s">
        <v>2911</v>
      </c>
      <c r="D592">
        <v>6013531</v>
      </c>
      <c r="E592" t="s">
        <v>30</v>
      </c>
    </row>
    <row r="593" spans="1:5" x14ac:dyDescent="0.25">
      <c r="A593" t="s">
        <v>2912</v>
      </c>
      <c r="B593" t="s">
        <v>29</v>
      </c>
      <c r="C593" t="s">
        <v>2913</v>
      </c>
      <c r="D593">
        <v>5828983</v>
      </c>
      <c r="E593" t="s">
        <v>30</v>
      </c>
    </row>
    <row r="594" spans="1:5" x14ac:dyDescent="0.25">
      <c r="A594" s="2" t="s">
        <v>1216</v>
      </c>
      <c r="B594" t="s">
        <v>29</v>
      </c>
      <c r="C594" t="s">
        <v>2914</v>
      </c>
      <c r="D594">
        <v>302014051774</v>
      </c>
      <c r="E594" t="s">
        <v>33</v>
      </c>
    </row>
    <row r="595" spans="1:5" x14ac:dyDescent="0.25">
      <c r="A595" t="s">
        <v>1219</v>
      </c>
      <c r="B595" t="s">
        <v>29</v>
      </c>
      <c r="C595" t="s">
        <v>2915</v>
      </c>
      <c r="D595">
        <v>87252059</v>
      </c>
      <c r="E595" t="s">
        <v>30</v>
      </c>
    </row>
    <row r="596" spans="1:5" x14ac:dyDescent="0.25">
      <c r="A596" t="s">
        <v>2916</v>
      </c>
      <c r="B596" t="s">
        <v>29</v>
      </c>
      <c r="C596" t="s">
        <v>2917</v>
      </c>
      <c r="D596">
        <v>5973163</v>
      </c>
      <c r="E596" t="s">
        <v>30</v>
      </c>
    </row>
    <row r="597" spans="1:5" x14ac:dyDescent="0.25">
      <c r="A597" t="s">
        <v>1226</v>
      </c>
      <c r="B597" t="s">
        <v>29</v>
      </c>
      <c r="C597" t="s">
        <v>2918</v>
      </c>
      <c r="D597">
        <v>5584966</v>
      </c>
      <c r="E597" t="s">
        <v>30</v>
      </c>
    </row>
    <row r="598" spans="1:5" x14ac:dyDescent="0.25">
      <c r="A598" t="s">
        <v>2919</v>
      </c>
      <c r="B598" t="s">
        <v>29</v>
      </c>
      <c r="C598" t="s">
        <v>2920</v>
      </c>
      <c r="D598">
        <v>5332947</v>
      </c>
      <c r="E598" t="s">
        <v>30</v>
      </c>
    </row>
    <row r="599" spans="1:5" x14ac:dyDescent="0.25">
      <c r="A599" t="s">
        <v>1818</v>
      </c>
      <c r="B599" t="s">
        <v>29</v>
      </c>
      <c r="C599" t="s">
        <v>2921</v>
      </c>
      <c r="D599">
        <v>5548735</v>
      </c>
      <c r="E599" t="s">
        <v>30</v>
      </c>
    </row>
    <row r="600" spans="1:5" x14ac:dyDescent="0.25">
      <c r="A600" t="s">
        <v>2922</v>
      </c>
      <c r="B600" t="s">
        <v>29</v>
      </c>
      <c r="C600" t="s">
        <v>2923</v>
      </c>
      <c r="D600">
        <v>6135918</v>
      </c>
      <c r="E600" t="s">
        <v>30</v>
      </c>
    </row>
    <row r="601" spans="1:5" x14ac:dyDescent="0.25">
      <c r="A601" t="s">
        <v>2924</v>
      </c>
      <c r="B601" t="s">
        <v>29</v>
      </c>
      <c r="C601" t="s">
        <v>2925</v>
      </c>
      <c r="D601" t="s">
        <v>2926</v>
      </c>
      <c r="E601" t="s">
        <v>34</v>
      </c>
    </row>
    <row r="602" spans="1:5" x14ac:dyDescent="0.25">
      <c r="A602" t="s">
        <v>2927</v>
      </c>
      <c r="B602" t="s">
        <v>29</v>
      </c>
      <c r="C602" t="s">
        <v>2928</v>
      </c>
      <c r="D602">
        <v>18217434</v>
      </c>
      <c r="E602" t="s">
        <v>35</v>
      </c>
    </row>
    <row r="603" spans="1:5" x14ac:dyDescent="0.25">
      <c r="A603" t="s">
        <v>1820</v>
      </c>
      <c r="B603" t="s">
        <v>29</v>
      </c>
      <c r="C603" t="s">
        <v>2929</v>
      </c>
      <c r="D603" t="s">
        <v>2930</v>
      </c>
      <c r="E603" t="s">
        <v>34</v>
      </c>
    </row>
    <row r="604" spans="1:5" x14ac:dyDescent="0.25">
      <c r="A604" t="s">
        <v>1823</v>
      </c>
      <c r="B604" t="s">
        <v>29</v>
      </c>
      <c r="C604" t="s">
        <v>2931</v>
      </c>
      <c r="D604">
        <v>6387782</v>
      </c>
      <c r="E604" t="s">
        <v>30</v>
      </c>
    </row>
    <row r="605" spans="1:5" x14ac:dyDescent="0.25">
      <c r="A605" t="s">
        <v>1825</v>
      </c>
      <c r="B605" t="s">
        <v>29</v>
      </c>
      <c r="C605" t="s">
        <v>2932</v>
      </c>
      <c r="D605">
        <v>3512293</v>
      </c>
      <c r="E605" t="s">
        <v>30</v>
      </c>
    </row>
    <row r="606" spans="1:5" x14ac:dyDescent="0.25">
      <c r="A606" t="s">
        <v>2933</v>
      </c>
      <c r="B606" t="s">
        <v>29</v>
      </c>
      <c r="C606" t="s">
        <v>2934</v>
      </c>
      <c r="D606">
        <v>5702768</v>
      </c>
      <c r="E606" t="s">
        <v>30</v>
      </c>
    </row>
    <row r="607" spans="1:5" x14ac:dyDescent="0.25">
      <c r="A607" t="s">
        <v>1829</v>
      </c>
      <c r="B607" t="s">
        <v>29</v>
      </c>
      <c r="C607" t="s">
        <v>2935</v>
      </c>
      <c r="D607">
        <v>5264164</v>
      </c>
      <c r="E607" t="s">
        <v>30</v>
      </c>
    </row>
    <row r="608" spans="1:5" x14ac:dyDescent="0.25">
      <c r="A608" t="s">
        <v>1831</v>
      </c>
      <c r="B608" t="s">
        <v>29</v>
      </c>
      <c r="C608" t="s">
        <v>2936</v>
      </c>
      <c r="D608">
        <v>3516797</v>
      </c>
      <c r="E608" t="s">
        <v>32</v>
      </c>
    </row>
    <row r="609" spans="1:5" x14ac:dyDescent="0.25">
      <c r="A609" t="s">
        <v>1835</v>
      </c>
      <c r="B609" t="s">
        <v>29</v>
      </c>
      <c r="C609" t="s">
        <v>2937</v>
      </c>
      <c r="D609">
        <v>6023893</v>
      </c>
      <c r="E609" t="s">
        <v>30</v>
      </c>
    </row>
    <row r="610" spans="1:5" x14ac:dyDescent="0.25">
      <c r="A610" t="s">
        <v>1835</v>
      </c>
      <c r="B610" t="s">
        <v>29</v>
      </c>
      <c r="C610" t="s">
        <v>2937</v>
      </c>
      <c r="D610" t="s">
        <v>2938</v>
      </c>
      <c r="E610" t="s">
        <v>34</v>
      </c>
    </row>
    <row r="611" spans="1:5" x14ac:dyDescent="0.25">
      <c r="A611" t="s">
        <v>1842</v>
      </c>
      <c r="B611" t="s">
        <v>29</v>
      </c>
      <c r="C611" t="s">
        <v>2939</v>
      </c>
      <c r="D611">
        <v>2473606</v>
      </c>
      <c r="E611" t="s">
        <v>31</v>
      </c>
    </row>
    <row r="612" spans="1:5" x14ac:dyDescent="0.25">
      <c r="A612" t="s">
        <v>1842</v>
      </c>
      <c r="B612" t="s">
        <v>29</v>
      </c>
      <c r="C612" t="s">
        <v>2939</v>
      </c>
      <c r="D612">
        <v>5570466</v>
      </c>
      <c r="E612" t="s">
        <v>30</v>
      </c>
    </row>
    <row r="613" spans="1:5" x14ac:dyDescent="0.25">
      <c r="A613" t="s">
        <v>2940</v>
      </c>
      <c r="B613" t="s">
        <v>29</v>
      </c>
      <c r="C613" t="s">
        <v>2941</v>
      </c>
      <c r="D613">
        <v>302020108823</v>
      </c>
      <c r="E613" t="s">
        <v>33</v>
      </c>
    </row>
    <row r="614" spans="1:5" x14ac:dyDescent="0.25">
      <c r="A614" t="s">
        <v>1850</v>
      </c>
      <c r="B614" t="s">
        <v>29</v>
      </c>
      <c r="C614" t="s">
        <v>2942</v>
      </c>
      <c r="D614">
        <v>6403220</v>
      </c>
      <c r="E614" t="s">
        <v>30</v>
      </c>
    </row>
    <row r="615" spans="1:5" x14ac:dyDescent="0.25">
      <c r="A615" t="s">
        <v>2943</v>
      </c>
      <c r="B615" t="s">
        <v>29</v>
      </c>
      <c r="C615" t="s">
        <v>2944</v>
      </c>
      <c r="D615">
        <v>5977010</v>
      </c>
      <c r="E615" t="s">
        <v>30</v>
      </c>
    </row>
    <row r="616" spans="1:5" x14ac:dyDescent="0.25">
      <c r="A616" t="s">
        <v>2945</v>
      </c>
      <c r="B616" t="s">
        <v>29</v>
      </c>
      <c r="C616" t="s">
        <v>2946</v>
      </c>
      <c r="D616" t="s">
        <v>2947</v>
      </c>
      <c r="E616" t="s">
        <v>34</v>
      </c>
    </row>
    <row r="617" spans="1:5" x14ac:dyDescent="0.25">
      <c r="A617" t="s">
        <v>1857</v>
      </c>
      <c r="B617" t="s">
        <v>29</v>
      </c>
      <c r="C617" t="s">
        <v>2948</v>
      </c>
      <c r="D617">
        <v>3314011</v>
      </c>
      <c r="E617" t="s">
        <v>30</v>
      </c>
    </row>
    <row r="618" spans="1:5" x14ac:dyDescent="0.25">
      <c r="A618" t="s">
        <v>2949</v>
      </c>
      <c r="B618" t="s">
        <v>29</v>
      </c>
      <c r="C618" t="s">
        <v>2950</v>
      </c>
      <c r="D618">
        <v>5422760</v>
      </c>
      <c r="E618" t="s">
        <v>30</v>
      </c>
    </row>
    <row r="619" spans="1:5" x14ac:dyDescent="0.25">
      <c r="A619" t="s">
        <v>2951</v>
      </c>
      <c r="B619" t="s">
        <v>29</v>
      </c>
      <c r="C619" t="s">
        <v>2952</v>
      </c>
      <c r="D619">
        <v>6193229</v>
      </c>
      <c r="E619" t="s">
        <v>30</v>
      </c>
    </row>
    <row r="620" spans="1:5" x14ac:dyDescent="0.25">
      <c r="A620" t="s">
        <v>1459</v>
      </c>
      <c r="B620" t="s">
        <v>29</v>
      </c>
      <c r="C620" t="s">
        <v>2953</v>
      </c>
      <c r="D620" t="s">
        <v>2954</v>
      </c>
      <c r="E620" t="s">
        <v>34</v>
      </c>
    </row>
    <row r="621" spans="1:5" x14ac:dyDescent="0.25">
      <c r="A621" t="s">
        <v>1462</v>
      </c>
      <c r="B621" t="s">
        <v>29</v>
      </c>
      <c r="C621" t="s">
        <v>2955</v>
      </c>
      <c r="D621">
        <v>1910969</v>
      </c>
      <c r="E621" t="s">
        <v>2004</v>
      </c>
    </row>
    <row r="622" spans="1:5" x14ac:dyDescent="0.25">
      <c r="A622" t="s">
        <v>1464</v>
      </c>
      <c r="B622" t="s">
        <v>29</v>
      </c>
      <c r="C622" t="s">
        <v>2956</v>
      </c>
      <c r="D622">
        <v>4409675</v>
      </c>
      <c r="E622" t="s">
        <v>30</v>
      </c>
    </row>
    <row r="623" spans="1:5" x14ac:dyDescent="0.25">
      <c r="A623" t="s">
        <v>1470</v>
      </c>
      <c r="B623" t="s">
        <v>29</v>
      </c>
      <c r="C623" t="s">
        <v>2957</v>
      </c>
      <c r="D623" t="s">
        <v>2958</v>
      </c>
      <c r="E623" t="s">
        <v>59</v>
      </c>
    </row>
    <row r="624" spans="1:5" x14ac:dyDescent="0.25">
      <c r="A624" t="s">
        <v>1477</v>
      </c>
      <c r="B624" t="s">
        <v>29</v>
      </c>
      <c r="C624" t="s">
        <v>2959</v>
      </c>
      <c r="D624">
        <v>5103705</v>
      </c>
      <c r="E624" t="s">
        <v>30</v>
      </c>
    </row>
    <row r="625" spans="1:5" x14ac:dyDescent="0.25">
      <c r="A625" t="s">
        <v>1479</v>
      </c>
      <c r="B625" t="s">
        <v>29</v>
      </c>
      <c r="C625" t="s">
        <v>2960</v>
      </c>
      <c r="D625" t="s">
        <v>2961</v>
      </c>
      <c r="E625" t="s">
        <v>31</v>
      </c>
    </row>
    <row r="626" spans="1:5" x14ac:dyDescent="0.25">
      <c r="A626" t="s">
        <v>1481</v>
      </c>
      <c r="B626" t="s">
        <v>29</v>
      </c>
      <c r="C626" t="s">
        <v>2962</v>
      </c>
      <c r="D626">
        <v>5281710</v>
      </c>
      <c r="E626" t="s">
        <v>30</v>
      </c>
    </row>
    <row r="627" spans="1:5" x14ac:dyDescent="0.25">
      <c r="A627" t="s">
        <v>1414</v>
      </c>
      <c r="B627" t="s">
        <v>29</v>
      </c>
      <c r="C627" t="s">
        <v>2963</v>
      </c>
      <c r="D627">
        <v>5357728</v>
      </c>
      <c r="E627" t="s">
        <v>30</v>
      </c>
    </row>
    <row r="628" spans="1:5" x14ac:dyDescent="0.25">
      <c r="A628" t="s">
        <v>1416</v>
      </c>
      <c r="B628" t="s">
        <v>29</v>
      </c>
      <c r="C628" t="s">
        <v>2964</v>
      </c>
      <c r="D628">
        <v>852676</v>
      </c>
      <c r="E628" t="s">
        <v>71</v>
      </c>
    </row>
    <row r="629" spans="1:5" x14ac:dyDescent="0.25">
      <c r="A629" t="s">
        <v>1416</v>
      </c>
      <c r="B629" t="s">
        <v>29</v>
      </c>
      <c r="C629" t="s">
        <v>2964</v>
      </c>
      <c r="D629">
        <v>852676</v>
      </c>
      <c r="E629" t="s">
        <v>71</v>
      </c>
    </row>
    <row r="630" spans="1:5" x14ac:dyDescent="0.25">
      <c r="A630" t="s">
        <v>689</v>
      </c>
      <c r="B630" t="s">
        <v>29</v>
      </c>
      <c r="C630" t="s">
        <v>2965</v>
      </c>
      <c r="D630">
        <v>5872229</v>
      </c>
      <c r="E630" t="s">
        <v>30</v>
      </c>
    </row>
    <row r="631" spans="1:5" x14ac:dyDescent="0.25">
      <c r="A631" t="s">
        <v>694</v>
      </c>
      <c r="B631" t="s">
        <v>29</v>
      </c>
      <c r="C631" t="s">
        <v>2966</v>
      </c>
      <c r="D631" t="s">
        <v>2967</v>
      </c>
      <c r="E631" t="s">
        <v>34</v>
      </c>
    </row>
    <row r="632" spans="1:5" x14ac:dyDescent="0.25">
      <c r="A632" t="s">
        <v>699</v>
      </c>
      <c r="B632" t="s">
        <v>29</v>
      </c>
      <c r="C632" t="s">
        <v>2968</v>
      </c>
      <c r="D632">
        <v>6059941</v>
      </c>
      <c r="E632" t="s">
        <v>30</v>
      </c>
    </row>
    <row r="633" spans="1:5" x14ac:dyDescent="0.25">
      <c r="A633" t="s">
        <v>2969</v>
      </c>
      <c r="B633" t="s">
        <v>29</v>
      </c>
      <c r="C633" t="s">
        <v>2970</v>
      </c>
      <c r="D633">
        <v>6292303</v>
      </c>
      <c r="E633" t="s">
        <v>30</v>
      </c>
    </row>
    <row r="634" spans="1:5" x14ac:dyDescent="0.25">
      <c r="A634" t="s">
        <v>2971</v>
      </c>
      <c r="B634" t="s">
        <v>29</v>
      </c>
      <c r="C634" t="s">
        <v>2972</v>
      </c>
      <c r="D634">
        <v>6293681</v>
      </c>
      <c r="E634" t="s">
        <v>30</v>
      </c>
    </row>
    <row r="635" spans="1:5" x14ac:dyDescent="0.25">
      <c r="A635" t="s">
        <v>701</v>
      </c>
      <c r="B635" t="s">
        <v>29</v>
      </c>
      <c r="C635" t="s">
        <v>2973</v>
      </c>
      <c r="D635" t="s">
        <v>2974</v>
      </c>
      <c r="E635" t="s">
        <v>33</v>
      </c>
    </row>
    <row r="636" spans="1:5" x14ac:dyDescent="0.25">
      <c r="A636" t="s">
        <v>704</v>
      </c>
      <c r="B636" t="s">
        <v>29</v>
      </c>
      <c r="C636" t="s">
        <v>2975</v>
      </c>
      <c r="D636">
        <v>5561808</v>
      </c>
      <c r="E636" t="s">
        <v>30</v>
      </c>
    </row>
    <row r="637" spans="1:5" x14ac:dyDescent="0.25">
      <c r="A637" t="s">
        <v>708</v>
      </c>
      <c r="B637" t="s">
        <v>29</v>
      </c>
      <c r="C637" t="s">
        <v>2976</v>
      </c>
      <c r="D637">
        <v>5622103</v>
      </c>
      <c r="E637" t="s">
        <v>30</v>
      </c>
    </row>
    <row r="638" spans="1:5" x14ac:dyDescent="0.25">
      <c r="A638" t="s">
        <v>2977</v>
      </c>
      <c r="B638" t="s">
        <v>29</v>
      </c>
      <c r="C638" t="s">
        <v>2978</v>
      </c>
      <c r="D638">
        <v>6426284</v>
      </c>
      <c r="E638" t="s">
        <v>30</v>
      </c>
    </row>
    <row r="639" spans="1:5" x14ac:dyDescent="0.25">
      <c r="A639" t="s">
        <v>2979</v>
      </c>
      <c r="B639" t="s">
        <v>29</v>
      </c>
      <c r="C639" t="s">
        <v>2980</v>
      </c>
      <c r="D639">
        <v>5709641</v>
      </c>
      <c r="E639" t="s">
        <v>30</v>
      </c>
    </row>
    <row r="640" spans="1:5" x14ac:dyDescent="0.25">
      <c r="A640" t="s">
        <v>1983</v>
      </c>
      <c r="B640" t="s">
        <v>29</v>
      </c>
      <c r="C640" t="s">
        <v>2981</v>
      </c>
      <c r="D640">
        <v>4089156</v>
      </c>
      <c r="E640" t="s">
        <v>30</v>
      </c>
    </row>
    <row r="641" spans="1:5" x14ac:dyDescent="0.25">
      <c r="A641" t="s">
        <v>1988</v>
      </c>
      <c r="B641" t="s">
        <v>29</v>
      </c>
      <c r="C641" t="s">
        <v>2982</v>
      </c>
      <c r="D641">
        <v>87770115</v>
      </c>
      <c r="E641" t="s">
        <v>30</v>
      </c>
    </row>
    <row r="642" spans="1:5" x14ac:dyDescent="0.25">
      <c r="A642" t="s">
        <v>2983</v>
      </c>
      <c r="B642" t="s">
        <v>29</v>
      </c>
      <c r="C642" t="s">
        <v>2984</v>
      </c>
      <c r="D642" t="s">
        <v>2985</v>
      </c>
      <c r="E642" t="s">
        <v>34</v>
      </c>
    </row>
    <row r="643" spans="1:5" x14ac:dyDescent="0.25">
      <c r="A643" t="s">
        <v>2986</v>
      </c>
      <c r="B643" t="s">
        <v>29</v>
      </c>
      <c r="C643" t="s">
        <v>2987</v>
      </c>
      <c r="D643">
        <v>5548510</v>
      </c>
      <c r="E643" t="s">
        <v>30</v>
      </c>
    </row>
    <row r="644" spans="1:5" x14ac:dyDescent="0.25">
      <c r="A644" t="s">
        <v>2988</v>
      </c>
      <c r="B644" t="s">
        <v>29</v>
      </c>
      <c r="C644" t="s">
        <v>2989</v>
      </c>
      <c r="D644">
        <v>6334164</v>
      </c>
      <c r="E644" t="s">
        <v>30</v>
      </c>
    </row>
    <row r="645" spans="1:5" x14ac:dyDescent="0.25">
      <c r="A645" t="s">
        <v>2990</v>
      </c>
      <c r="B645" t="s">
        <v>29</v>
      </c>
      <c r="C645" t="s">
        <v>2991</v>
      </c>
      <c r="D645">
        <v>4273579</v>
      </c>
      <c r="E645" t="s">
        <v>32</v>
      </c>
    </row>
    <row r="646" spans="1:5" x14ac:dyDescent="0.25">
      <c r="A646" t="s">
        <v>1994</v>
      </c>
      <c r="B646" t="s">
        <v>29</v>
      </c>
      <c r="C646" t="s">
        <v>2992</v>
      </c>
      <c r="D646">
        <v>4585539</v>
      </c>
      <c r="E646" t="s">
        <v>32</v>
      </c>
    </row>
    <row r="647" spans="1:5" x14ac:dyDescent="0.25">
      <c r="A647" t="s">
        <v>2993</v>
      </c>
      <c r="B647" t="s">
        <v>29</v>
      </c>
      <c r="C647" t="s">
        <v>2994</v>
      </c>
      <c r="D647">
        <v>6422510</v>
      </c>
      <c r="E647" t="s">
        <v>30</v>
      </c>
    </row>
    <row r="648" spans="1:5" x14ac:dyDescent="0.25">
      <c r="A648" t="s">
        <v>2995</v>
      </c>
      <c r="B648" t="s">
        <v>29</v>
      </c>
      <c r="C648" t="s">
        <v>2996</v>
      </c>
      <c r="D648">
        <v>6134776</v>
      </c>
      <c r="E648" t="s">
        <v>30</v>
      </c>
    </row>
    <row r="649" spans="1:5" x14ac:dyDescent="0.25">
      <c r="A649" t="s">
        <v>2997</v>
      </c>
      <c r="B649" t="s">
        <v>29</v>
      </c>
      <c r="C649" t="s">
        <v>2998</v>
      </c>
      <c r="D649">
        <v>6256878</v>
      </c>
      <c r="E649" t="s">
        <v>30</v>
      </c>
    </row>
    <row r="650" spans="1:5" x14ac:dyDescent="0.25">
      <c r="A650" t="s">
        <v>1997</v>
      </c>
      <c r="B650" t="s">
        <v>29</v>
      </c>
      <c r="C650" t="s">
        <v>2999</v>
      </c>
      <c r="D650">
        <v>5092745</v>
      </c>
      <c r="E650" t="s">
        <v>30</v>
      </c>
    </row>
    <row r="651" spans="1:5" x14ac:dyDescent="0.25">
      <c r="A651" t="s">
        <v>3000</v>
      </c>
      <c r="B651" t="s">
        <v>29</v>
      </c>
      <c r="C651" t="s">
        <v>3001</v>
      </c>
      <c r="D651">
        <v>18353222</v>
      </c>
      <c r="E651" t="s">
        <v>35</v>
      </c>
    </row>
    <row r="652" spans="1:5" x14ac:dyDescent="0.25">
      <c r="A652" s="2" t="s">
        <v>2001</v>
      </c>
      <c r="B652" t="s">
        <v>29</v>
      </c>
      <c r="C652" t="s">
        <v>3002</v>
      </c>
      <c r="D652">
        <v>5780222</v>
      </c>
      <c r="E652" t="s">
        <v>30</v>
      </c>
    </row>
    <row r="653" spans="1:5" x14ac:dyDescent="0.25">
      <c r="A653" s="2" t="s">
        <v>2001</v>
      </c>
      <c r="B653" t="s">
        <v>29</v>
      </c>
      <c r="C653" t="s">
        <v>3002</v>
      </c>
      <c r="D653">
        <v>6043433</v>
      </c>
      <c r="E653" t="s">
        <v>30</v>
      </c>
    </row>
    <row r="654" spans="1:5" x14ac:dyDescent="0.25">
      <c r="A654" t="s">
        <v>713</v>
      </c>
      <c r="B654" t="s">
        <v>29</v>
      </c>
      <c r="C654" t="s">
        <v>3003</v>
      </c>
      <c r="D654">
        <v>1187272</v>
      </c>
      <c r="E654" t="s">
        <v>33</v>
      </c>
    </row>
    <row r="655" spans="1:5" x14ac:dyDescent="0.25">
      <c r="A655" t="s">
        <v>713</v>
      </c>
      <c r="B655" t="s">
        <v>29</v>
      </c>
      <c r="C655" t="s">
        <v>3003</v>
      </c>
      <c r="D655" t="s">
        <v>3004</v>
      </c>
      <c r="E655" t="s">
        <v>59</v>
      </c>
    </row>
    <row r="656" spans="1:5" x14ac:dyDescent="0.25">
      <c r="A656" t="s">
        <v>713</v>
      </c>
      <c r="B656" t="s">
        <v>29</v>
      </c>
      <c r="C656" t="s">
        <v>3003</v>
      </c>
      <c r="D656" s="2">
        <v>302020000000</v>
      </c>
      <c r="E656" t="s">
        <v>33</v>
      </c>
    </row>
    <row r="657" spans="1:5" x14ac:dyDescent="0.25">
      <c r="A657" t="s">
        <v>719</v>
      </c>
      <c r="B657" t="s">
        <v>29</v>
      </c>
      <c r="C657" t="s">
        <v>3005</v>
      </c>
      <c r="D657">
        <v>302020250805</v>
      </c>
      <c r="E657" t="s">
        <v>33</v>
      </c>
    </row>
    <row r="658" spans="1:5" x14ac:dyDescent="0.25">
      <c r="A658" t="s">
        <v>723</v>
      </c>
      <c r="B658" t="s">
        <v>29</v>
      </c>
      <c r="C658" t="s">
        <v>3006</v>
      </c>
      <c r="D658">
        <v>5918276</v>
      </c>
      <c r="E658" t="s">
        <v>30</v>
      </c>
    </row>
    <row r="659" spans="1:5" x14ac:dyDescent="0.25">
      <c r="A659" t="s">
        <v>725</v>
      </c>
      <c r="B659" t="s">
        <v>29</v>
      </c>
      <c r="C659" t="s">
        <v>3007</v>
      </c>
      <c r="D659" t="s">
        <v>3008</v>
      </c>
      <c r="E659" t="s">
        <v>60</v>
      </c>
    </row>
    <row r="660" spans="1:5" x14ac:dyDescent="0.25">
      <c r="A660" t="s">
        <v>729</v>
      </c>
      <c r="B660" t="s">
        <v>29</v>
      </c>
      <c r="C660" t="s">
        <v>3009</v>
      </c>
      <c r="D660">
        <v>3318107</v>
      </c>
      <c r="E660" t="s">
        <v>34</v>
      </c>
    </row>
    <row r="661" spans="1:5" x14ac:dyDescent="0.25">
      <c r="A661" t="s">
        <v>3010</v>
      </c>
      <c r="B661" t="s">
        <v>29</v>
      </c>
      <c r="C661" t="s">
        <v>3011</v>
      </c>
      <c r="D661">
        <v>5781319</v>
      </c>
      <c r="E661" t="s">
        <v>30</v>
      </c>
    </row>
    <row r="662" spans="1:5" x14ac:dyDescent="0.25">
      <c r="A662" t="s">
        <v>3012</v>
      </c>
      <c r="B662" t="s">
        <v>29</v>
      </c>
      <c r="C662" t="s">
        <v>3013</v>
      </c>
      <c r="D662">
        <v>5961138</v>
      </c>
      <c r="E662" t="s">
        <v>30</v>
      </c>
    </row>
    <row r="663" spans="1:5" x14ac:dyDescent="0.25">
      <c r="A663" t="s">
        <v>1486</v>
      </c>
      <c r="B663" t="s">
        <v>29</v>
      </c>
      <c r="C663" t="s">
        <v>3014</v>
      </c>
      <c r="D663">
        <v>302017022824</v>
      </c>
      <c r="E663" t="s">
        <v>33</v>
      </c>
    </row>
    <row r="664" spans="1:5" x14ac:dyDescent="0.25">
      <c r="A664" t="s">
        <v>3015</v>
      </c>
      <c r="B664" t="s">
        <v>29</v>
      </c>
      <c r="C664" t="s">
        <v>3016</v>
      </c>
      <c r="D664">
        <v>5660579</v>
      </c>
      <c r="E664" t="s">
        <v>30</v>
      </c>
    </row>
    <row r="665" spans="1:5" x14ac:dyDescent="0.25">
      <c r="A665" t="s">
        <v>1491</v>
      </c>
      <c r="B665" t="s">
        <v>29</v>
      </c>
      <c r="C665" t="s">
        <v>3017</v>
      </c>
      <c r="D665">
        <v>5502655</v>
      </c>
      <c r="E665" t="s">
        <v>30</v>
      </c>
    </row>
    <row r="666" spans="1:5" x14ac:dyDescent="0.25">
      <c r="A666" t="s">
        <v>3018</v>
      </c>
      <c r="B666" t="s">
        <v>29</v>
      </c>
      <c r="C666" t="s">
        <v>3019</v>
      </c>
      <c r="D666">
        <v>302020247953</v>
      </c>
      <c r="E666" t="s">
        <v>33</v>
      </c>
    </row>
    <row r="667" spans="1:5" x14ac:dyDescent="0.25">
      <c r="A667" t="s">
        <v>3020</v>
      </c>
      <c r="B667" t="s">
        <v>29</v>
      </c>
      <c r="C667" t="s">
        <v>3021</v>
      </c>
      <c r="D667">
        <v>5972360</v>
      </c>
      <c r="E667" t="s">
        <v>30</v>
      </c>
    </row>
    <row r="668" spans="1:5" x14ac:dyDescent="0.25">
      <c r="A668" t="s">
        <v>3022</v>
      </c>
      <c r="B668" t="s">
        <v>29</v>
      </c>
      <c r="C668" t="s">
        <v>3023</v>
      </c>
      <c r="D668">
        <v>5258941</v>
      </c>
      <c r="E668" t="s">
        <v>30</v>
      </c>
    </row>
    <row r="669" spans="1:5" x14ac:dyDescent="0.25">
      <c r="A669" t="s">
        <v>1947</v>
      </c>
      <c r="B669" t="s">
        <v>29</v>
      </c>
      <c r="C669" t="s">
        <v>3024</v>
      </c>
      <c r="D669">
        <v>6015119</v>
      </c>
      <c r="E669" t="s">
        <v>30</v>
      </c>
    </row>
    <row r="670" spans="1:5" x14ac:dyDescent="0.25">
      <c r="A670" t="s">
        <v>1950</v>
      </c>
      <c r="B670" t="s">
        <v>29</v>
      </c>
      <c r="C670" t="s">
        <v>3025</v>
      </c>
      <c r="D670">
        <v>5379485</v>
      </c>
      <c r="E670" t="s">
        <v>30</v>
      </c>
    </row>
    <row r="671" spans="1:5" x14ac:dyDescent="0.25">
      <c r="A671" t="s">
        <v>3026</v>
      </c>
      <c r="B671" t="s">
        <v>29</v>
      </c>
      <c r="C671" t="s">
        <v>3027</v>
      </c>
      <c r="D671">
        <v>5817551</v>
      </c>
      <c r="E671" t="s">
        <v>30</v>
      </c>
    </row>
    <row r="672" spans="1:5" x14ac:dyDescent="0.25">
      <c r="A672" t="s">
        <v>1953</v>
      </c>
      <c r="B672" t="s">
        <v>29</v>
      </c>
      <c r="C672" t="s">
        <v>3028</v>
      </c>
      <c r="D672" t="s">
        <v>3029</v>
      </c>
      <c r="E672" t="s">
        <v>34</v>
      </c>
    </row>
    <row r="673" spans="1:5" x14ac:dyDescent="0.25">
      <c r="A673" t="s">
        <v>3030</v>
      </c>
      <c r="B673" t="s">
        <v>29</v>
      </c>
      <c r="C673" t="s">
        <v>3031</v>
      </c>
      <c r="D673">
        <v>4788499</v>
      </c>
      <c r="E673" t="s">
        <v>32</v>
      </c>
    </row>
    <row r="674" spans="1:5" x14ac:dyDescent="0.25">
      <c r="A674" t="s">
        <v>3032</v>
      </c>
      <c r="B674" t="s">
        <v>29</v>
      </c>
      <c r="C674" t="s">
        <v>3033</v>
      </c>
      <c r="D674">
        <v>5422331</v>
      </c>
      <c r="E674" t="s">
        <v>30</v>
      </c>
    </row>
    <row r="675" spans="1:5" x14ac:dyDescent="0.25">
      <c r="A675" t="s">
        <v>3034</v>
      </c>
      <c r="B675" t="s">
        <v>29</v>
      </c>
      <c r="C675" t="s">
        <v>3035</v>
      </c>
      <c r="D675">
        <v>5755051</v>
      </c>
      <c r="E675" t="s">
        <v>30</v>
      </c>
    </row>
    <row r="676" spans="1:5" x14ac:dyDescent="0.25">
      <c r="A676" t="s">
        <v>1961</v>
      </c>
      <c r="B676" t="s">
        <v>29</v>
      </c>
      <c r="C676" t="s">
        <v>3036</v>
      </c>
      <c r="D676">
        <v>87272554</v>
      </c>
      <c r="E676" t="s">
        <v>30</v>
      </c>
    </row>
    <row r="677" spans="1:5" x14ac:dyDescent="0.25">
      <c r="A677" t="s">
        <v>1273</v>
      </c>
      <c r="B677" t="s">
        <v>29</v>
      </c>
      <c r="C677" t="s">
        <v>3037</v>
      </c>
      <c r="D677" t="s">
        <v>3038</v>
      </c>
      <c r="E677" t="s">
        <v>34</v>
      </c>
    </row>
    <row r="678" spans="1:5" x14ac:dyDescent="0.25">
      <c r="A678" t="s">
        <v>1282</v>
      </c>
      <c r="B678" t="s">
        <v>29</v>
      </c>
      <c r="C678" t="s">
        <v>3039</v>
      </c>
      <c r="D678">
        <v>6050984</v>
      </c>
      <c r="E678" t="s">
        <v>30</v>
      </c>
    </row>
    <row r="679" spans="1:5" x14ac:dyDescent="0.25">
      <c r="A679" t="s">
        <v>3040</v>
      </c>
      <c r="B679" t="s">
        <v>29</v>
      </c>
      <c r="C679" t="s">
        <v>3041</v>
      </c>
      <c r="D679">
        <v>6248877</v>
      </c>
      <c r="E679" t="s">
        <v>31</v>
      </c>
    </row>
    <row r="680" spans="1:5" x14ac:dyDescent="0.25">
      <c r="A680" t="s">
        <v>3042</v>
      </c>
      <c r="B680" t="s">
        <v>29</v>
      </c>
      <c r="C680" t="s">
        <v>3043</v>
      </c>
      <c r="D680" t="s">
        <v>3044</v>
      </c>
      <c r="E680" t="s">
        <v>34</v>
      </c>
    </row>
    <row r="681" spans="1:5" x14ac:dyDescent="0.25">
      <c r="A681" t="s">
        <v>1288</v>
      </c>
      <c r="B681" t="s">
        <v>29</v>
      </c>
      <c r="C681" t="s">
        <v>3045</v>
      </c>
      <c r="D681">
        <v>4859116</v>
      </c>
      <c r="E681" t="s">
        <v>30</v>
      </c>
    </row>
    <row r="682" spans="1:5" x14ac:dyDescent="0.25">
      <c r="A682" t="s">
        <v>1327</v>
      </c>
      <c r="B682" t="s">
        <v>29</v>
      </c>
      <c r="C682" t="s">
        <v>3046</v>
      </c>
      <c r="D682">
        <v>2919584</v>
      </c>
      <c r="E682" t="s">
        <v>32</v>
      </c>
    </row>
    <row r="683" spans="1:5" x14ac:dyDescent="0.25">
      <c r="A683" t="s">
        <v>3047</v>
      </c>
      <c r="B683" t="s">
        <v>29</v>
      </c>
      <c r="C683" t="s">
        <v>3048</v>
      </c>
      <c r="D683">
        <v>18250424</v>
      </c>
      <c r="E683" t="s">
        <v>35</v>
      </c>
    </row>
    <row r="684" spans="1:5" x14ac:dyDescent="0.25">
      <c r="A684" t="s">
        <v>3049</v>
      </c>
      <c r="B684" t="s">
        <v>29</v>
      </c>
      <c r="C684" t="s">
        <v>3050</v>
      </c>
      <c r="D684" t="s">
        <v>3051</v>
      </c>
      <c r="E684" t="s">
        <v>34</v>
      </c>
    </row>
    <row r="685" spans="1:5" x14ac:dyDescent="0.25">
      <c r="A685" t="s">
        <v>3052</v>
      </c>
      <c r="B685" t="s">
        <v>29</v>
      </c>
      <c r="C685" t="s">
        <v>3053</v>
      </c>
      <c r="D685">
        <v>6233265</v>
      </c>
      <c r="E685" t="s">
        <v>30</v>
      </c>
    </row>
    <row r="686" spans="1:5" x14ac:dyDescent="0.25">
      <c r="A686" t="s">
        <v>1330</v>
      </c>
      <c r="B686" t="s">
        <v>29</v>
      </c>
      <c r="C686" t="s">
        <v>3054</v>
      </c>
      <c r="D686" t="s">
        <v>3055</v>
      </c>
      <c r="E686" t="s">
        <v>34</v>
      </c>
    </row>
    <row r="687" spans="1:5" x14ac:dyDescent="0.25">
      <c r="A687" t="s">
        <v>1334</v>
      </c>
      <c r="B687" t="s">
        <v>29</v>
      </c>
      <c r="C687" t="s">
        <v>3056</v>
      </c>
      <c r="D687">
        <v>4902910</v>
      </c>
      <c r="E687" t="s">
        <v>30</v>
      </c>
    </row>
    <row r="688" spans="1:5" x14ac:dyDescent="0.25">
      <c r="A688" t="s">
        <v>3057</v>
      </c>
      <c r="B688" t="s">
        <v>29</v>
      </c>
      <c r="C688" t="s">
        <v>3058</v>
      </c>
      <c r="D688">
        <v>3963601</v>
      </c>
      <c r="E688" t="s">
        <v>32</v>
      </c>
    </row>
    <row r="689" spans="1:5" x14ac:dyDescent="0.25">
      <c r="A689" t="s">
        <v>3059</v>
      </c>
      <c r="B689" t="s">
        <v>29</v>
      </c>
      <c r="C689" t="s">
        <v>3060</v>
      </c>
      <c r="D689">
        <v>4409311</v>
      </c>
      <c r="E689" t="s">
        <v>32</v>
      </c>
    </row>
    <row r="690" spans="1:5" x14ac:dyDescent="0.25">
      <c r="A690" t="s">
        <v>1343</v>
      </c>
      <c r="B690" t="s">
        <v>29</v>
      </c>
      <c r="C690" t="s">
        <v>3061</v>
      </c>
      <c r="D690">
        <v>6352526</v>
      </c>
      <c r="E690" t="s">
        <v>30</v>
      </c>
    </row>
    <row r="691" spans="1:5" x14ac:dyDescent="0.25">
      <c r="A691" t="s">
        <v>3062</v>
      </c>
      <c r="B691" t="s">
        <v>29</v>
      </c>
      <c r="C691" t="s">
        <v>3063</v>
      </c>
      <c r="D691">
        <v>5774245</v>
      </c>
      <c r="E691" t="s">
        <v>30</v>
      </c>
    </row>
    <row r="692" spans="1:5" x14ac:dyDescent="0.25">
      <c r="A692" t="s">
        <v>1345</v>
      </c>
      <c r="B692" t="s">
        <v>29</v>
      </c>
      <c r="C692" t="s">
        <v>3064</v>
      </c>
      <c r="D692">
        <v>5084621</v>
      </c>
      <c r="E692" t="s">
        <v>30</v>
      </c>
    </row>
    <row r="693" spans="1:5" x14ac:dyDescent="0.25">
      <c r="A693" t="s">
        <v>1348</v>
      </c>
      <c r="B693" t="s">
        <v>29</v>
      </c>
      <c r="C693" t="s">
        <v>3065</v>
      </c>
      <c r="D693">
        <v>302016026525</v>
      </c>
      <c r="E693" t="s">
        <v>33</v>
      </c>
    </row>
    <row r="694" spans="1:5" x14ac:dyDescent="0.25">
      <c r="A694" t="s">
        <v>1351</v>
      </c>
      <c r="B694" t="s">
        <v>29</v>
      </c>
      <c r="C694" t="s">
        <v>3066</v>
      </c>
      <c r="D694">
        <v>5202890</v>
      </c>
      <c r="E694" t="s">
        <v>30</v>
      </c>
    </row>
    <row r="695" spans="1:5" x14ac:dyDescent="0.25">
      <c r="A695" t="s">
        <v>3067</v>
      </c>
      <c r="B695" t="s">
        <v>29</v>
      </c>
      <c r="C695" t="s">
        <v>3068</v>
      </c>
      <c r="D695">
        <v>6018095</v>
      </c>
      <c r="E695" t="s">
        <v>30</v>
      </c>
    </row>
    <row r="696" spans="1:5" x14ac:dyDescent="0.25">
      <c r="A696" t="s">
        <v>1355</v>
      </c>
      <c r="B696" t="s">
        <v>29</v>
      </c>
      <c r="C696" t="s">
        <v>3069</v>
      </c>
      <c r="D696">
        <v>3931869</v>
      </c>
      <c r="E696" t="s">
        <v>32</v>
      </c>
    </row>
    <row r="697" spans="1:5" x14ac:dyDescent="0.25">
      <c r="A697" t="s">
        <v>1359</v>
      </c>
      <c r="B697" t="s">
        <v>29</v>
      </c>
      <c r="C697" t="s">
        <v>3070</v>
      </c>
      <c r="D697">
        <v>5528036</v>
      </c>
      <c r="E697" t="s">
        <v>30</v>
      </c>
    </row>
    <row r="698" spans="1:5" x14ac:dyDescent="0.25">
      <c r="A698" t="s">
        <v>3071</v>
      </c>
      <c r="B698" t="s">
        <v>29</v>
      </c>
      <c r="C698" t="s">
        <v>3072</v>
      </c>
      <c r="D698">
        <v>6028506</v>
      </c>
      <c r="E698" t="s">
        <v>30</v>
      </c>
    </row>
    <row r="699" spans="1:5" x14ac:dyDescent="0.25">
      <c r="A699" t="s">
        <v>3073</v>
      </c>
      <c r="B699" t="s">
        <v>29</v>
      </c>
      <c r="C699" t="s">
        <v>3074</v>
      </c>
      <c r="D699">
        <v>5216608</v>
      </c>
      <c r="E699" t="s">
        <v>30</v>
      </c>
    </row>
    <row r="700" spans="1:5" x14ac:dyDescent="0.25">
      <c r="A700" t="s">
        <v>3075</v>
      </c>
      <c r="B700" t="s">
        <v>29</v>
      </c>
      <c r="C700" t="s">
        <v>3076</v>
      </c>
      <c r="D700">
        <v>6075077</v>
      </c>
      <c r="E700" t="s">
        <v>30</v>
      </c>
    </row>
    <row r="701" spans="1:5" x14ac:dyDescent="0.25">
      <c r="A701" t="s">
        <v>3077</v>
      </c>
      <c r="B701" t="s">
        <v>29</v>
      </c>
      <c r="C701" t="s">
        <v>3078</v>
      </c>
      <c r="D701">
        <v>3808233</v>
      </c>
      <c r="E701" t="s">
        <v>32</v>
      </c>
    </row>
    <row r="702" spans="1:5" x14ac:dyDescent="0.25">
      <c r="A702" t="s">
        <v>3079</v>
      </c>
      <c r="B702" t="s">
        <v>29</v>
      </c>
      <c r="C702" t="s">
        <v>3080</v>
      </c>
      <c r="D702">
        <v>4826079</v>
      </c>
      <c r="E702" t="s">
        <v>32</v>
      </c>
    </row>
    <row r="703" spans="1:5" x14ac:dyDescent="0.25">
      <c r="A703" t="s">
        <v>1362</v>
      </c>
      <c r="B703" t="s">
        <v>29</v>
      </c>
      <c r="C703" t="s">
        <v>3081</v>
      </c>
      <c r="D703">
        <v>4754703</v>
      </c>
      <c r="E703" t="s">
        <v>30</v>
      </c>
    </row>
    <row r="704" spans="1:5" x14ac:dyDescent="0.25">
      <c r="A704" t="s">
        <v>3082</v>
      </c>
      <c r="B704" t="s">
        <v>29</v>
      </c>
      <c r="C704" t="s">
        <v>3083</v>
      </c>
      <c r="D704">
        <v>5610977</v>
      </c>
      <c r="E704" t="s">
        <v>30</v>
      </c>
    </row>
    <row r="705" spans="1:5" x14ac:dyDescent="0.25">
      <c r="A705" t="s">
        <v>3084</v>
      </c>
      <c r="B705" t="s">
        <v>29</v>
      </c>
      <c r="C705" t="s">
        <v>3085</v>
      </c>
      <c r="D705">
        <v>5350392</v>
      </c>
      <c r="E705" t="s">
        <v>30</v>
      </c>
    </row>
    <row r="706" spans="1:5" x14ac:dyDescent="0.25">
      <c r="A706" t="s">
        <v>3086</v>
      </c>
      <c r="B706" t="s">
        <v>29</v>
      </c>
      <c r="C706" t="s">
        <v>3087</v>
      </c>
      <c r="D706">
        <v>5793289</v>
      </c>
      <c r="E706" t="s">
        <v>30</v>
      </c>
    </row>
    <row r="707" spans="1:5" x14ac:dyDescent="0.25">
      <c r="A707" t="s">
        <v>1292</v>
      </c>
      <c r="B707" t="s">
        <v>29</v>
      </c>
      <c r="C707" t="s">
        <v>3088</v>
      </c>
      <c r="D707">
        <v>5919505</v>
      </c>
      <c r="E707" t="s">
        <v>30</v>
      </c>
    </row>
    <row r="708" spans="1:5" x14ac:dyDescent="0.25">
      <c r="A708" t="s">
        <v>1294</v>
      </c>
      <c r="B708" t="s">
        <v>29</v>
      </c>
      <c r="C708" t="s">
        <v>3089</v>
      </c>
      <c r="D708">
        <v>3866956</v>
      </c>
      <c r="E708" t="s">
        <v>30</v>
      </c>
    </row>
    <row r="709" spans="1:5" x14ac:dyDescent="0.25">
      <c r="A709" t="s">
        <v>1298</v>
      </c>
      <c r="B709" t="s">
        <v>29</v>
      </c>
      <c r="C709" t="s">
        <v>3090</v>
      </c>
      <c r="D709" t="s">
        <v>3091</v>
      </c>
      <c r="E709" t="s">
        <v>34</v>
      </c>
    </row>
    <row r="710" spans="1:5" x14ac:dyDescent="0.25">
      <c r="A710" t="s">
        <v>1300</v>
      </c>
      <c r="B710" t="s">
        <v>29</v>
      </c>
      <c r="C710" t="s">
        <v>3092</v>
      </c>
      <c r="D710">
        <v>4880669</v>
      </c>
      <c r="E710" t="s">
        <v>30</v>
      </c>
    </row>
    <row r="711" spans="1:5" x14ac:dyDescent="0.25">
      <c r="A711" t="s">
        <v>1304</v>
      </c>
      <c r="B711" t="s">
        <v>29</v>
      </c>
      <c r="C711" t="s">
        <v>3093</v>
      </c>
      <c r="D711">
        <v>5575096</v>
      </c>
      <c r="E711" t="s">
        <v>30</v>
      </c>
    </row>
    <row r="712" spans="1:5" x14ac:dyDescent="0.25">
      <c r="A712" t="s">
        <v>1307</v>
      </c>
      <c r="B712" t="s">
        <v>29</v>
      </c>
      <c r="C712" t="s">
        <v>3094</v>
      </c>
      <c r="D712">
        <v>5232322</v>
      </c>
      <c r="E712" t="s">
        <v>30</v>
      </c>
    </row>
    <row r="713" spans="1:5" x14ac:dyDescent="0.25">
      <c r="A713" t="s">
        <v>1309</v>
      </c>
      <c r="B713" t="s">
        <v>29</v>
      </c>
      <c r="C713" t="s">
        <v>3095</v>
      </c>
      <c r="D713" t="s">
        <v>3096</v>
      </c>
      <c r="E713" t="s">
        <v>34</v>
      </c>
    </row>
    <row r="714" spans="1:5" x14ac:dyDescent="0.25">
      <c r="A714" t="s">
        <v>3097</v>
      </c>
      <c r="B714" t="s">
        <v>29</v>
      </c>
      <c r="C714" t="s">
        <v>3098</v>
      </c>
      <c r="D714" t="s">
        <v>3099</v>
      </c>
      <c r="E714" t="s">
        <v>31</v>
      </c>
    </row>
    <row r="715" spans="1:5" x14ac:dyDescent="0.25">
      <c r="A715" t="s">
        <v>1313</v>
      </c>
      <c r="B715" t="s">
        <v>29</v>
      </c>
      <c r="C715" t="s">
        <v>3100</v>
      </c>
      <c r="D715">
        <v>5195121</v>
      </c>
      <c r="E715" t="s">
        <v>30</v>
      </c>
    </row>
    <row r="716" spans="1:5" x14ac:dyDescent="0.25">
      <c r="A716" t="s">
        <v>3101</v>
      </c>
      <c r="B716" t="s">
        <v>29</v>
      </c>
      <c r="C716" t="s">
        <v>3102</v>
      </c>
      <c r="D716">
        <v>6189731</v>
      </c>
      <c r="E716" t="s">
        <v>30</v>
      </c>
    </row>
    <row r="717" spans="1:5" x14ac:dyDescent="0.25">
      <c r="A717" t="s">
        <v>1319</v>
      </c>
      <c r="B717" t="s">
        <v>29</v>
      </c>
      <c r="C717" t="s">
        <v>3103</v>
      </c>
      <c r="D717">
        <v>3883788</v>
      </c>
      <c r="E717" t="s">
        <v>32</v>
      </c>
    </row>
    <row r="718" spans="1:5" x14ac:dyDescent="0.25">
      <c r="A718" t="s">
        <v>3104</v>
      </c>
      <c r="B718" t="s">
        <v>29</v>
      </c>
      <c r="C718" t="s">
        <v>3105</v>
      </c>
      <c r="D718">
        <v>97027452</v>
      </c>
      <c r="E718" t="s">
        <v>30</v>
      </c>
    </row>
    <row r="719" spans="1:5" x14ac:dyDescent="0.25">
      <c r="A719" t="s">
        <v>1324</v>
      </c>
      <c r="B719" t="s">
        <v>29</v>
      </c>
      <c r="C719" t="s">
        <v>3106</v>
      </c>
      <c r="D719">
        <v>4907713</v>
      </c>
      <c r="E719" t="s">
        <v>30</v>
      </c>
    </row>
    <row r="720" spans="1:5" x14ac:dyDescent="0.25">
      <c r="A720" t="s">
        <v>520</v>
      </c>
      <c r="B720" t="s">
        <v>29</v>
      </c>
      <c r="C720" t="s">
        <v>3107</v>
      </c>
      <c r="D720">
        <v>2824966</v>
      </c>
      <c r="E720" t="s">
        <v>30</v>
      </c>
    </row>
    <row r="721" spans="1:5" x14ac:dyDescent="0.25">
      <c r="A721" t="s">
        <v>3108</v>
      </c>
      <c r="B721" t="s">
        <v>29</v>
      </c>
      <c r="C721" t="s">
        <v>3109</v>
      </c>
      <c r="D721">
        <v>4929975</v>
      </c>
      <c r="E721" t="s">
        <v>30</v>
      </c>
    </row>
    <row r="722" spans="1:5" x14ac:dyDescent="0.25">
      <c r="A722" t="s">
        <v>3110</v>
      </c>
      <c r="B722" t="s">
        <v>29</v>
      </c>
      <c r="C722" t="s">
        <v>3111</v>
      </c>
      <c r="D722">
        <v>5467547</v>
      </c>
      <c r="E722" t="s">
        <v>30</v>
      </c>
    </row>
    <row r="723" spans="1:5" x14ac:dyDescent="0.25">
      <c r="A723" t="s">
        <v>525</v>
      </c>
      <c r="B723" t="s">
        <v>29</v>
      </c>
      <c r="C723" t="s">
        <v>3112</v>
      </c>
      <c r="D723">
        <v>6045988</v>
      </c>
      <c r="E723" t="s">
        <v>31</v>
      </c>
    </row>
    <row r="724" spans="1:5" x14ac:dyDescent="0.25">
      <c r="A724" t="s">
        <v>525</v>
      </c>
      <c r="B724" t="s">
        <v>29</v>
      </c>
      <c r="C724" t="s">
        <v>3112</v>
      </c>
      <c r="D724" t="s">
        <v>3113</v>
      </c>
      <c r="E724" t="s">
        <v>34</v>
      </c>
    </row>
    <row r="725" spans="1:5" x14ac:dyDescent="0.25">
      <c r="A725" s="2" t="s">
        <v>531</v>
      </c>
      <c r="B725" t="s">
        <v>29</v>
      </c>
      <c r="C725" t="s">
        <v>3114</v>
      </c>
      <c r="D725">
        <v>96619782</v>
      </c>
      <c r="E725" t="s">
        <v>65</v>
      </c>
    </row>
    <row r="726" spans="1:5" x14ac:dyDescent="0.25">
      <c r="A726" s="2" t="s">
        <v>531</v>
      </c>
      <c r="B726" t="s">
        <v>29</v>
      </c>
      <c r="C726" t="s">
        <v>3114</v>
      </c>
      <c r="D726" t="s">
        <v>3115</v>
      </c>
      <c r="E726" t="s">
        <v>34</v>
      </c>
    </row>
    <row r="727" spans="1:5" x14ac:dyDescent="0.25">
      <c r="A727" s="2" t="s">
        <v>531</v>
      </c>
      <c r="B727" t="s">
        <v>29</v>
      </c>
      <c r="C727" t="s">
        <v>3114</v>
      </c>
      <c r="D727" t="s">
        <v>3116</v>
      </c>
      <c r="E727" t="s">
        <v>34</v>
      </c>
    </row>
    <row r="728" spans="1:5" x14ac:dyDescent="0.25">
      <c r="A728" s="2" t="s">
        <v>531</v>
      </c>
      <c r="B728" t="s">
        <v>29</v>
      </c>
      <c r="C728" t="s">
        <v>3114</v>
      </c>
      <c r="D728">
        <v>4645703</v>
      </c>
      <c r="E728" t="s">
        <v>65</v>
      </c>
    </row>
    <row r="729" spans="1:5" x14ac:dyDescent="0.25">
      <c r="A729" s="2" t="s">
        <v>531</v>
      </c>
      <c r="B729" t="s">
        <v>29</v>
      </c>
      <c r="C729" t="s">
        <v>3114</v>
      </c>
      <c r="D729">
        <v>3936296</v>
      </c>
      <c r="E729" t="s">
        <v>65</v>
      </c>
    </row>
    <row r="730" spans="1:5" x14ac:dyDescent="0.25">
      <c r="A730" t="s">
        <v>540</v>
      </c>
      <c r="B730" t="s">
        <v>29</v>
      </c>
      <c r="C730" t="s">
        <v>3117</v>
      </c>
      <c r="D730">
        <v>5820063</v>
      </c>
      <c r="E730" t="s">
        <v>30</v>
      </c>
    </row>
    <row r="731" spans="1:5" x14ac:dyDescent="0.25">
      <c r="A731" t="s">
        <v>543</v>
      </c>
      <c r="B731" t="s">
        <v>29</v>
      </c>
      <c r="C731" t="s">
        <v>3118</v>
      </c>
      <c r="D731" t="s">
        <v>3119</v>
      </c>
      <c r="E731" t="s">
        <v>60</v>
      </c>
    </row>
    <row r="732" spans="1:5" x14ac:dyDescent="0.25">
      <c r="A732" t="s">
        <v>543</v>
      </c>
      <c r="B732" t="s">
        <v>29</v>
      </c>
      <c r="C732" t="s">
        <v>3118</v>
      </c>
      <c r="D732">
        <v>958632</v>
      </c>
      <c r="E732" t="s">
        <v>30</v>
      </c>
    </row>
    <row r="733" spans="1:5" x14ac:dyDescent="0.25">
      <c r="A733" t="s">
        <v>549</v>
      </c>
      <c r="B733" t="s">
        <v>29</v>
      </c>
      <c r="C733" t="s">
        <v>3120</v>
      </c>
      <c r="D733">
        <v>5016322</v>
      </c>
      <c r="E733" t="s">
        <v>30</v>
      </c>
    </row>
    <row r="734" spans="1:5" x14ac:dyDescent="0.25">
      <c r="A734" t="s">
        <v>557</v>
      </c>
      <c r="B734" t="s">
        <v>29</v>
      </c>
      <c r="C734" t="s">
        <v>3121</v>
      </c>
      <c r="D734">
        <v>5669594</v>
      </c>
      <c r="E734" t="s">
        <v>30</v>
      </c>
    </row>
    <row r="735" spans="1:5" x14ac:dyDescent="0.25">
      <c r="A735" t="s">
        <v>3122</v>
      </c>
      <c r="B735" t="s">
        <v>29</v>
      </c>
      <c r="C735" t="s">
        <v>3123</v>
      </c>
      <c r="D735">
        <v>6483034</v>
      </c>
      <c r="E735" t="s">
        <v>30</v>
      </c>
    </row>
    <row r="736" spans="1:5" x14ac:dyDescent="0.25">
      <c r="A736" t="s">
        <v>3124</v>
      </c>
      <c r="B736" t="s">
        <v>29</v>
      </c>
      <c r="C736" t="s">
        <v>3125</v>
      </c>
      <c r="D736" t="s">
        <v>3126</v>
      </c>
      <c r="E736" t="s">
        <v>31</v>
      </c>
    </row>
    <row r="737" spans="1:5" x14ac:dyDescent="0.25">
      <c r="A737" t="s">
        <v>560</v>
      </c>
      <c r="B737" t="s">
        <v>29</v>
      </c>
      <c r="C737" t="s">
        <v>3127</v>
      </c>
      <c r="D737" t="s">
        <v>3128</v>
      </c>
      <c r="E737" t="s">
        <v>34</v>
      </c>
    </row>
    <row r="738" spans="1:5" x14ac:dyDescent="0.25">
      <c r="A738" t="s">
        <v>3129</v>
      </c>
      <c r="B738" t="s">
        <v>29</v>
      </c>
      <c r="C738" t="s">
        <v>3130</v>
      </c>
      <c r="D738">
        <v>5036439</v>
      </c>
      <c r="E738" t="s">
        <v>30</v>
      </c>
    </row>
    <row r="739" spans="1:5" x14ac:dyDescent="0.25">
      <c r="A739" t="s">
        <v>563</v>
      </c>
      <c r="B739" t="s">
        <v>29</v>
      </c>
      <c r="C739" t="s">
        <v>3131</v>
      </c>
      <c r="D739" t="s">
        <v>3132</v>
      </c>
      <c r="E739" t="s">
        <v>34</v>
      </c>
    </row>
    <row r="740" spans="1:5" x14ac:dyDescent="0.25">
      <c r="A740" t="s">
        <v>3133</v>
      </c>
      <c r="B740" t="s">
        <v>29</v>
      </c>
      <c r="C740" t="s">
        <v>3134</v>
      </c>
      <c r="D740">
        <v>5351988</v>
      </c>
      <c r="E740" t="s">
        <v>30</v>
      </c>
    </row>
    <row r="741" spans="1:5" x14ac:dyDescent="0.25">
      <c r="A741" t="s">
        <v>3135</v>
      </c>
      <c r="B741" t="s">
        <v>29</v>
      </c>
      <c r="C741" t="s">
        <v>3136</v>
      </c>
      <c r="D741" t="s">
        <v>3137</v>
      </c>
      <c r="E741" t="s">
        <v>34</v>
      </c>
    </row>
    <row r="742" spans="1:5" x14ac:dyDescent="0.25">
      <c r="A742" t="s">
        <v>3138</v>
      </c>
      <c r="B742" t="s">
        <v>29</v>
      </c>
      <c r="C742" t="s">
        <v>3139</v>
      </c>
      <c r="D742">
        <v>6433154</v>
      </c>
      <c r="E742" t="s">
        <v>30</v>
      </c>
    </row>
    <row r="743" spans="1:5" x14ac:dyDescent="0.25">
      <c r="A743" t="s">
        <v>569</v>
      </c>
      <c r="B743" t="s">
        <v>29</v>
      </c>
      <c r="C743" t="s">
        <v>3140</v>
      </c>
      <c r="D743">
        <v>6410103</v>
      </c>
      <c r="E743" t="s">
        <v>30</v>
      </c>
    </row>
    <row r="744" spans="1:5" x14ac:dyDescent="0.25">
      <c r="A744" t="s">
        <v>571</v>
      </c>
      <c r="B744" t="s">
        <v>29</v>
      </c>
      <c r="C744" t="s">
        <v>3141</v>
      </c>
      <c r="D744">
        <v>5696868</v>
      </c>
      <c r="E744" t="s">
        <v>30</v>
      </c>
    </row>
    <row r="745" spans="1:5" x14ac:dyDescent="0.25">
      <c r="A745" t="s">
        <v>575</v>
      </c>
      <c r="B745" t="s">
        <v>29</v>
      </c>
      <c r="C745" t="s">
        <v>3142</v>
      </c>
      <c r="D745">
        <v>4890491</v>
      </c>
      <c r="E745" t="s">
        <v>31</v>
      </c>
    </row>
    <row r="746" spans="1:5" x14ac:dyDescent="0.25">
      <c r="A746" t="s">
        <v>575</v>
      </c>
      <c r="B746" t="s">
        <v>29</v>
      </c>
      <c r="C746" t="s">
        <v>3142</v>
      </c>
      <c r="D746">
        <v>5457764</v>
      </c>
      <c r="E746" t="s">
        <v>31</v>
      </c>
    </row>
    <row r="747" spans="1:5" x14ac:dyDescent="0.25">
      <c r="A747" t="s">
        <v>578</v>
      </c>
      <c r="B747" t="s">
        <v>29</v>
      </c>
      <c r="C747" t="s">
        <v>3143</v>
      </c>
      <c r="D747">
        <v>4805979</v>
      </c>
      <c r="E747" t="s">
        <v>31</v>
      </c>
    </row>
    <row r="748" spans="1:5" x14ac:dyDescent="0.25">
      <c r="A748" t="s">
        <v>3144</v>
      </c>
      <c r="B748" t="s">
        <v>29</v>
      </c>
      <c r="C748" t="s">
        <v>3145</v>
      </c>
      <c r="D748" t="s">
        <v>3146</v>
      </c>
      <c r="E748" t="s">
        <v>34</v>
      </c>
    </row>
    <row r="749" spans="1:5" x14ac:dyDescent="0.25">
      <c r="A749" t="s">
        <v>3147</v>
      </c>
      <c r="B749" t="s">
        <v>29</v>
      </c>
      <c r="C749" t="s">
        <v>3148</v>
      </c>
      <c r="D749" t="s">
        <v>3149</v>
      </c>
      <c r="E749" t="s">
        <v>34</v>
      </c>
    </row>
    <row r="750" spans="1:5" x14ac:dyDescent="0.25">
      <c r="A750" t="s">
        <v>3150</v>
      </c>
      <c r="B750" t="s">
        <v>29</v>
      </c>
      <c r="C750" t="s">
        <v>3151</v>
      </c>
      <c r="D750">
        <v>5560362</v>
      </c>
      <c r="E750" t="s">
        <v>30</v>
      </c>
    </row>
    <row r="751" spans="1:5" x14ac:dyDescent="0.25">
      <c r="A751" t="s">
        <v>3152</v>
      </c>
      <c r="B751" t="s">
        <v>29</v>
      </c>
      <c r="C751" t="s">
        <v>3153</v>
      </c>
      <c r="D751">
        <v>4314976</v>
      </c>
      <c r="E751" t="s">
        <v>32</v>
      </c>
    </row>
    <row r="752" spans="1:5" x14ac:dyDescent="0.25">
      <c r="A752" t="s">
        <v>3154</v>
      </c>
      <c r="B752" t="s">
        <v>29</v>
      </c>
      <c r="C752" t="s">
        <v>3155</v>
      </c>
      <c r="D752" t="s">
        <v>3156</v>
      </c>
      <c r="E752" t="s">
        <v>34</v>
      </c>
    </row>
    <row r="753" spans="1:5" x14ac:dyDescent="0.25">
      <c r="A753" t="s">
        <v>3157</v>
      </c>
      <c r="B753" t="s">
        <v>29</v>
      </c>
      <c r="C753" t="s">
        <v>3158</v>
      </c>
      <c r="D753">
        <v>6168589</v>
      </c>
      <c r="E753" t="s">
        <v>30</v>
      </c>
    </row>
    <row r="754" spans="1:5" x14ac:dyDescent="0.25">
      <c r="A754" t="s">
        <v>595</v>
      </c>
      <c r="B754" t="s">
        <v>29</v>
      </c>
      <c r="C754" t="s">
        <v>3159</v>
      </c>
      <c r="D754" t="s">
        <v>3160</v>
      </c>
      <c r="E754" t="s">
        <v>34</v>
      </c>
    </row>
    <row r="755" spans="1:5" x14ac:dyDescent="0.25">
      <c r="A755" t="s">
        <v>597</v>
      </c>
      <c r="B755" t="s">
        <v>29</v>
      </c>
      <c r="C755" t="s">
        <v>3161</v>
      </c>
      <c r="D755">
        <v>5272876</v>
      </c>
      <c r="E755" t="s">
        <v>30</v>
      </c>
    </row>
    <row r="756" spans="1:5" x14ac:dyDescent="0.25">
      <c r="A756" t="s">
        <v>597</v>
      </c>
      <c r="B756" t="s">
        <v>29</v>
      </c>
      <c r="C756" t="s">
        <v>3161</v>
      </c>
      <c r="D756">
        <v>6045982</v>
      </c>
      <c r="E756" t="s">
        <v>30</v>
      </c>
    </row>
    <row r="757" spans="1:5" x14ac:dyDescent="0.25">
      <c r="A757" t="s">
        <v>603</v>
      </c>
      <c r="B757" t="s">
        <v>29</v>
      </c>
      <c r="C757" t="s">
        <v>3162</v>
      </c>
      <c r="D757">
        <v>1412802</v>
      </c>
      <c r="E757" t="s">
        <v>32</v>
      </c>
    </row>
    <row r="758" spans="1:5" x14ac:dyDescent="0.25">
      <c r="A758" t="s">
        <v>1031</v>
      </c>
      <c r="B758" t="s">
        <v>29</v>
      </c>
      <c r="C758" t="s">
        <v>3163</v>
      </c>
      <c r="D758">
        <v>1519653</v>
      </c>
      <c r="E758" t="s">
        <v>71</v>
      </c>
    </row>
    <row r="759" spans="1:5" x14ac:dyDescent="0.25">
      <c r="A759" t="s">
        <v>1034</v>
      </c>
      <c r="B759" t="s">
        <v>29</v>
      </c>
      <c r="C759" t="s">
        <v>3164</v>
      </c>
      <c r="D759">
        <v>5358836</v>
      </c>
      <c r="E759" t="s">
        <v>30</v>
      </c>
    </row>
    <row r="760" spans="1:5" x14ac:dyDescent="0.25">
      <c r="A760" t="s">
        <v>1036</v>
      </c>
      <c r="B760" t="s">
        <v>29</v>
      </c>
      <c r="C760" t="s">
        <v>3165</v>
      </c>
      <c r="D760">
        <v>302017110850</v>
      </c>
      <c r="E760" t="s">
        <v>33</v>
      </c>
    </row>
    <row r="761" spans="1:5" x14ac:dyDescent="0.25">
      <c r="A761" t="s">
        <v>3166</v>
      </c>
      <c r="B761" t="s">
        <v>29</v>
      </c>
      <c r="C761" t="s">
        <v>3167</v>
      </c>
      <c r="D761">
        <v>5451838</v>
      </c>
      <c r="E761" t="s">
        <v>30</v>
      </c>
    </row>
    <row r="762" spans="1:5" x14ac:dyDescent="0.25">
      <c r="A762" t="s">
        <v>1041</v>
      </c>
      <c r="B762" t="s">
        <v>29</v>
      </c>
      <c r="C762" t="s">
        <v>3168</v>
      </c>
      <c r="D762">
        <v>5749952</v>
      </c>
      <c r="E762" t="s">
        <v>31</v>
      </c>
    </row>
    <row r="763" spans="1:5" x14ac:dyDescent="0.25">
      <c r="A763" t="s">
        <v>1045</v>
      </c>
      <c r="B763" t="s">
        <v>29</v>
      </c>
      <c r="C763" t="s">
        <v>3169</v>
      </c>
      <c r="D763">
        <v>5175585</v>
      </c>
      <c r="E763" t="s">
        <v>30</v>
      </c>
    </row>
    <row r="764" spans="1:5" x14ac:dyDescent="0.25">
      <c r="A764" t="s">
        <v>1047</v>
      </c>
      <c r="B764" t="s">
        <v>29</v>
      </c>
      <c r="C764" t="s">
        <v>3170</v>
      </c>
      <c r="D764">
        <v>4074133</v>
      </c>
      <c r="E764" t="s">
        <v>32</v>
      </c>
    </row>
    <row r="765" spans="1:5" x14ac:dyDescent="0.25">
      <c r="A765" t="s">
        <v>1235</v>
      </c>
      <c r="B765" t="s">
        <v>29</v>
      </c>
      <c r="C765" t="s">
        <v>3171</v>
      </c>
      <c r="D765">
        <v>6441041</v>
      </c>
      <c r="E765" t="s">
        <v>31</v>
      </c>
    </row>
    <row r="766" spans="1:5" x14ac:dyDescent="0.25">
      <c r="A766" t="s">
        <v>3172</v>
      </c>
      <c r="B766" t="s">
        <v>29</v>
      </c>
      <c r="C766" t="s">
        <v>3173</v>
      </c>
      <c r="D766">
        <v>5507592</v>
      </c>
      <c r="E766" t="s">
        <v>30</v>
      </c>
    </row>
    <row r="767" spans="1:5" x14ac:dyDescent="0.25">
      <c r="A767" t="s">
        <v>3174</v>
      </c>
      <c r="B767" t="s">
        <v>29</v>
      </c>
      <c r="C767" t="s">
        <v>3175</v>
      </c>
      <c r="D767">
        <v>6173593</v>
      </c>
      <c r="E767" t="s">
        <v>30</v>
      </c>
    </row>
    <row r="768" spans="1:5" x14ac:dyDescent="0.25">
      <c r="A768" t="s">
        <v>3176</v>
      </c>
      <c r="B768" t="s">
        <v>29</v>
      </c>
      <c r="C768" t="s">
        <v>3177</v>
      </c>
      <c r="D768">
        <v>4072423</v>
      </c>
      <c r="E768" t="s">
        <v>32</v>
      </c>
    </row>
    <row r="769" spans="1:5" x14ac:dyDescent="0.25">
      <c r="A769" t="s">
        <v>1237</v>
      </c>
      <c r="B769" t="s">
        <v>29</v>
      </c>
      <c r="C769" t="s">
        <v>3178</v>
      </c>
      <c r="D769">
        <v>4176874</v>
      </c>
      <c r="E769" t="s">
        <v>32</v>
      </c>
    </row>
    <row r="770" spans="1:5" x14ac:dyDescent="0.25">
      <c r="A770" t="s">
        <v>1239</v>
      </c>
      <c r="B770" t="s">
        <v>29</v>
      </c>
      <c r="C770" t="s">
        <v>3179</v>
      </c>
      <c r="D770">
        <v>5517134</v>
      </c>
      <c r="E770" t="s">
        <v>30</v>
      </c>
    </row>
    <row r="771" spans="1:5" x14ac:dyDescent="0.25">
      <c r="A771" t="s">
        <v>3180</v>
      </c>
      <c r="B771" t="s">
        <v>29</v>
      </c>
      <c r="C771" t="s">
        <v>3181</v>
      </c>
      <c r="D771">
        <v>6116330</v>
      </c>
      <c r="E771" t="s">
        <v>30</v>
      </c>
    </row>
    <row r="772" spans="1:5" x14ac:dyDescent="0.25">
      <c r="A772" t="s">
        <v>3182</v>
      </c>
      <c r="B772" t="s">
        <v>29</v>
      </c>
      <c r="C772" t="s">
        <v>3183</v>
      </c>
      <c r="D772">
        <v>6081755</v>
      </c>
      <c r="E772" t="s">
        <v>30</v>
      </c>
    </row>
    <row r="773" spans="1:5" x14ac:dyDescent="0.25">
      <c r="A773" s="2" t="s">
        <v>3184</v>
      </c>
      <c r="B773" t="s">
        <v>29</v>
      </c>
      <c r="C773" t="s">
        <v>3185</v>
      </c>
      <c r="D773">
        <v>5787410</v>
      </c>
      <c r="E773" t="s">
        <v>30</v>
      </c>
    </row>
    <row r="774" spans="1:5" x14ac:dyDescent="0.25">
      <c r="A774" t="s">
        <v>440</v>
      </c>
      <c r="B774" t="s">
        <v>29</v>
      </c>
      <c r="C774" t="s">
        <v>3186</v>
      </c>
      <c r="D774">
        <v>5712893</v>
      </c>
      <c r="E774" t="s">
        <v>30</v>
      </c>
    </row>
    <row r="775" spans="1:5" x14ac:dyDescent="0.25">
      <c r="A775" t="s">
        <v>443</v>
      </c>
      <c r="B775" t="s">
        <v>29</v>
      </c>
      <c r="C775" t="s">
        <v>3187</v>
      </c>
      <c r="D775">
        <v>6056336</v>
      </c>
      <c r="E775" t="s">
        <v>30</v>
      </c>
    </row>
    <row r="776" spans="1:5" x14ac:dyDescent="0.25">
      <c r="A776" t="s">
        <v>446</v>
      </c>
      <c r="B776" t="s">
        <v>29</v>
      </c>
      <c r="C776" t="s">
        <v>3188</v>
      </c>
      <c r="D776">
        <v>3417831</v>
      </c>
      <c r="E776" t="s">
        <v>30</v>
      </c>
    </row>
    <row r="777" spans="1:5" x14ac:dyDescent="0.25">
      <c r="A777" t="s">
        <v>3189</v>
      </c>
      <c r="B777" t="s">
        <v>29</v>
      </c>
      <c r="C777" t="s">
        <v>3190</v>
      </c>
      <c r="D777" t="s">
        <v>3191</v>
      </c>
      <c r="E777" t="s">
        <v>34</v>
      </c>
    </row>
    <row r="778" spans="1:5" x14ac:dyDescent="0.25">
      <c r="A778" t="s">
        <v>452</v>
      </c>
      <c r="B778" t="s">
        <v>29</v>
      </c>
      <c r="C778" t="s">
        <v>3192</v>
      </c>
      <c r="D778">
        <v>3797457</v>
      </c>
      <c r="E778" t="s">
        <v>30</v>
      </c>
    </row>
    <row r="779" spans="1:5" x14ac:dyDescent="0.25">
      <c r="A779" t="s">
        <v>3193</v>
      </c>
      <c r="B779" t="s">
        <v>29</v>
      </c>
      <c r="C779" t="s">
        <v>3194</v>
      </c>
      <c r="D779">
        <v>6199438</v>
      </c>
      <c r="E779" t="s">
        <v>30</v>
      </c>
    </row>
    <row r="780" spans="1:5" x14ac:dyDescent="0.25">
      <c r="A780" t="s">
        <v>3195</v>
      </c>
      <c r="B780" t="s">
        <v>29</v>
      </c>
      <c r="C780" t="s">
        <v>3196</v>
      </c>
      <c r="D780">
        <v>6426536</v>
      </c>
      <c r="E780" t="s">
        <v>30</v>
      </c>
    </row>
    <row r="781" spans="1:5" x14ac:dyDescent="0.25">
      <c r="A781" t="s">
        <v>457</v>
      </c>
      <c r="B781" t="s">
        <v>29</v>
      </c>
      <c r="C781" t="s">
        <v>3197</v>
      </c>
      <c r="D781">
        <v>5923945</v>
      </c>
      <c r="E781" t="s">
        <v>30</v>
      </c>
    </row>
    <row r="782" spans="1:5" x14ac:dyDescent="0.25">
      <c r="A782" t="s">
        <v>3198</v>
      </c>
      <c r="B782" t="s">
        <v>29</v>
      </c>
      <c r="C782" t="s">
        <v>3199</v>
      </c>
      <c r="D782">
        <v>6299118</v>
      </c>
      <c r="E782" t="s">
        <v>30</v>
      </c>
    </row>
    <row r="783" spans="1:5" x14ac:dyDescent="0.25">
      <c r="A783" t="s">
        <v>3200</v>
      </c>
      <c r="B783" t="s">
        <v>29</v>
      </c>
      <c r="C783" t="s">
        <v>3201</v>
      </c>
      <c r="D783">
        <v>6084895</v>
      </c>
      <c r="E783" t="s">
        <v>31</v>
      </c>
    </row>
    <row r="784" spans="1:5" x14ac:dyDescent="0.25">
      <c r="A784" t="s">
        <v>3202</v>
      </c>
      <c r="B784" t="s">
        <v>29</v>
      </c>
      <c r="C784" t="s">
        <v>3203</v>
      </c>
      <c r="D784">
        <v>5913554</v>
      </c>
      <c r="E784" t="s">
        <v>30</v>
      </c>
    </row>
    <row r="785" spans="1:5" x14ac:dyDescent="0.25">
      <c r="A785" t="s">
        <v>460</v>
      </c>
      <c r="B785" t="s">
        <v>29</v>
      </c>
      <c r="C785" t="s">
        <v>3204</v>
      </c>
      <c r="D785">
        <v>3488325</v>
      </c>
      <c r="E785" t="s">
        <v>32</v>
      </c>
    </row>
    <row r="786" spans="1:5" x14ac:dyDescent="0.25">
      <c r="A786" t="s">
        <v>466</v>
      </c>
      <c r="B786" t="s">
        <v>29</v>
      </c>
      <c r="C786" t="s">
        <v>3205</v>
      </c>
      <c r="D786">
        <v>5464415</v>
      </c>
      <c r="E786" t="s">
        <v>30</v>
      </c>
    </row>
    <row r="787" spans="1:5" x14ac:dyDescent="0.25">
      <c r="A787" t="s">
        <v>3206</v>
      </c>
      <c r="B787" t="s">
        <v>29</v>
      </c>
      <c r="C787" t="s">
        <v>3207</v>
      </c>
      <c r="D787">
        <v>4847819</v>
      </c>
      <c r="E787" t="s">
        <v>30</v>
      </c>
    </row>
    <row r="788" spans="1:5" x14ac:dyDescent="0.25">
      <c r="A788" t="s">
        <v>3208</v>
      </c>
      <c r="B788" t="s">
        <v>29</v>
      </c>
      <c r="C788" t="s">
        <v>3209</v>
      </c>
      <c r="D788">
        <v>5354332</v>
      </c>
      <c r="E788" t="s">
        <v>30</v>
      </c>
    </row>
    <row r="789" spans="1:5" x14ac:dyDescent="0.25">
      <c r="A789" t="s">
        <v>3210</v>
      </c>
      <c r="B789" t="s">
        <v>29</v>
      </c>
      <c r="C789" t="s">
        <v>3211</v>
      </c>
      <c r="D789" t="s">
        <v>3212</v>
      </c>
      <c r="E789" t="s">
        <v>34</v>
      </c>
    </row>
    <row r="790" spans="1:5" x14ac:dyDescent="0.25">
      <c r="A790" t="s">
        <v>606</v>
      </c>
      <c r="B790" t="s">
        <v>29</v>
      </c>
      <c r="C790" t="s">
        <v>3213</v>
      </c>
      <c r="D790">
        <v>5578766</v>
      </c>
      <c r="E790" t="s">
        <v>30</v>
      </c>
    </row>
    <row r="791" spans="1:5" x14ac:dyDescent="0.25">
      <c r="A791" t="s">
        <v>608</v>
      </c>
      <c r="B791" t="s">
        <v>29</v>
      </c>
      <c r="C791" t="s">
        <v>3214</v>
      </c>
      <c r="D791">
        <v>6387090</v>
      </c>
      <c r="E791" t="s">
        <v>30</v>
      </c>
    </row>
    <row r="792" spans="1:5" x14ac:dyDescent="0.25">
      <c r="A792" t="s">
        <v>610</v>
      </c>
      <c r="B792" t="s">
        <v>29</v>
      </c>
      <c r="C792" t="s">
        <v>3215</v>
      </c>
      <c r="D792">
        <v>5637449</v>
      </c>
      <c r="E792" t="s">
        <v>30</v>
      </c>
    </row>
    <row r="793" spans="1:5" x14ac:dyDescent="0.25">
      <c r="A793" t="s">
        <v>612</v>
      </c>
      <c r="B793" t="s">
        <v>29</v>
      </c>
      <c r="C793" t="s">
        <v>3216</v>
      </c>
      <c r="D793" t="s">
        <v>3217</v>
      </c>
      <c r="E793" t="s">
        <v>34</v>
      </c>
    </row>
    <row r="794" spans="1:5" x14ac:dyDescent="0.25">
      <c r="A794" t="s">
        <v>3218</v>
      </c>
      <c r="B794" t="s">
        <v>29</v>
      </c>
      <c r="C794" t="s">
        <v>3219</v>
      </c>
      <c r="D794">
        <v>5638590</v>
      </c>
      <c r="E794" t="s">
        <v>30</v>
      </c>
    </row>
    <row r="795" spans="1:5" x14ac:dyDescent="0.25">
      <c r="A795" t="s">
        <v>3220</v>
      </c>
      <c r="B795" t="s">
        <v>29</v>
      </c>
      <c r="C795" t="s">
        <v>3221</v>
      </c>
      <c r="D795">
        <v>5565182</v>
      </c>
      <c r="E795" t="s">
        <v>30</v>
      </c>
    </row>
    <row r="796" spans="1:5" x14ac:dyDescent="0.25">
      <c r="A796" t="s">
        <v>3222</v>
      </c>
      <c r="B796" t="s">
        <v>29</v>
      </c>
      <c r="C796" t="s">
        <v>3223</v>
      </c>
      <c r="D796">
        <v>4024231</v>
      </c>
      <c r="E796" t="s">
        <v>32</v>
      </c>
    </row>
    <row r="797" spans="1:5" x14ac:dyDescent="0.25">
      <c r="A797" t="s">
        <v>3224</v>
      </c>
      <c r="B797" t="s">
        <v>29</v>
      </c>
      <c r="C797" t="s">
        <v>3225</v>
      </c>
      <c r="D797">
        <v>5954385</v>
      </c>
      <c r="E797" t="s">
        <v>30</v>
      </c>
    </row>
    <row r="798" spans="1:5" x14ac:dyDescent="0.25">
      <c r="A798" t="s">
        <v>681</v>
      </c>
      <c r="B798" t="s">
        <v>29</v>
      </c>
      <c r="C798" t="s">
        <v>3226</v>
      </c>
      <c r="D798">
        <v>6462331</v>
      </c>
      <c r="E798" t="s">
        <v>30</v>
      </c>
    </row>
    <row r="799" spans="1:5" x14ac:dyDescent="0.25">
      <c r="A799" t="s">
        <v>3227</v>
      </c>
      <c r="B799" t="s">
        <v>29</v>
      </c>
      <c r="C799" t="s">
        <v>3228</v>
      </c>
      <c r="D799">
        <v>4039574</v>
      </c>
      <c r="E799" t="s">
        <v>32</v>
      </c>
    </row>
    <row r="800" spans="1:5" x14ac:dyDescent="0.25">
      <c r="A800" t="s">
        <v>683</v>
      </c>
      <c r="B800" t="s">
        <v>29</v>
      </c>
      <c r="C800" t="s">
        <v>3229</v>
      </c>
      <c r="D800">
        <v>5396271</v>
      </c>
      <c r="E800" t="s">
        <v>30</v>
      </c>
    </row>
    <row r="801" spans="1:5" x14ac:dyDescent="0.25">
      <c r="A801" t="s">
        <v>3230</v>
      </c>
      <c r="B801" t="s">
        <v>29</v>
      </c>
      <c r="C801" t="s">
        <v>3231</v>
      </c>
      <c r="D801" t="s">
        <v>3232</v>
      </c>
      <c r="E801" t="s">
        <v>34</v>
      </c>
    </row>
    <row r="802" spans="1:5" x14ac:dyDescent="0.25">
      <c r="A802" t="s">
        <v>3233</v>
      </c>
      <c r="B802" t="s">
        <v>29</v>
      </c>
      <c r="C802" t="s">
        <v>3234</v>
      </c>
      <c r="D802">
        <v>4568289</v>
      </c>
      <c r="E802" t="s">
        <v>32</v>
      </c>
    </row>
    <row r="803" spans="1:5" x14ac:dyDescent="0.25">
      <c r="A803" t="s">
        <v>1664</v>
      </c>
      <c r="B803" t="s">
        <v>29</v>
      </c>
      <c r="C803" t="s">
        <v>3235</v>
      </c>
      <c r="D803">
        <v>888701</v>
      </c>
      <c r="E803" t="s">
        <v>59</v>
      </c>
    </row>
    <row r="804" spans="1:5" x14ac:dyDescent="0.25">
      <c r="A804" t="s">
        <v>3236</v>
      </c>
      <c r="B804" t="s">
        <v>29</v>
      </c>
      <c r="C804" t="s">
        <v>3237</v>
      </c>
      <c r="D804" t="s">
        <v>3238</v>
      </c>
      <c r="E804" t="s">
        <v>34</v>
      </c>
    </row>
    <row r="805" spans="1:5" x14ac:dyDescent="0.25">
      <c r="A805" t="s">
        <v>1669</v>
      </c>
      <c r="B805" t="s">
        <v>29</v>
      </c>
      <c r="C805" t="s">
        <v>3239</v>
      </c>
      <c r="D805">
        <v>5979372</v>
      </c>
      <c r="E805" t="s">
        <v>30</v>
      </c>
    </row>
    <row r="806" spans="1:5" x14ac:dyDescent="0.25">
      <c r="A806" t="s">
        <v>1669</v>
      </c>
      <c r="B806" t="s">
        <v>29</v>
      </c>
      <c r="C806" t="s">
        <v>3239</v>
      </c>
      <c r="D806">
        <v>5979372</v>
      </c>
      <c r="E806" t="s">
        <v>30</v>
      </c>
    </row>
    <row r="807" spans="1:5" x14ac:dyDescent="0.25">
      <c r="A807" t="s">
        <v>1676</v>
      </c>
      <c r="B807" t="s">
        <v>29</v>
      </c>
      <c r="C807" t="s">
        <v>3240</v>
      </c>
      <c r="D807" t="s">
        <v>3241</v>
      </c>
      <c r="E807" t="s">
        <v>34</v>
      </c>
    </row>
    <row r="808" spans="1:5" x14ac:dyDescent="0.25">
      <c r="A808" t="s">
        <v>3242</v>
      </c>
      <c r="B808" t="s">
        <v>29</v>
      </c>
      <c r="C808" t="s">
        <v>3243</v>
      </c>
      <c r="D808">
        <v>4595671</v>
      </c>
      <c r="E808" t="s">
        <v>32</v>
      </c>
    </row>
    <row r="809" spans="1:5" x14ac:dyDescent="0.25">
      <c r="A809" t="s">
        <v>3244</v>
      </c>
      <c r="B809" t="s">
        <v>29</v>
      </c>
      <c r="C809" t="s">
        <v>3245</v>
      </c>
      <c r="D809">
        <v>3301004</v>
      </c>
      <c r="E809" t="s">
        <v>32</v>
      </c>
    </row>
    <row r="810" spans="1:5" x14ac:dyDescent="0.25">
      <c r="A810" t="s">
        <v>1684</v>
      </c>
      <c r="B810" t="s">
        <v>29</v>
      </c>
      <c r="C810" t="s">
        <v>3246</v>
      </c>
      <c r="D810">
        <v>3836426</v>
      </c>
      <c r="E810" t="s">
        <v>30</v>
      </c>
    </row>
    <row r="811" spans="1:5" x14ac:dyDescent="0.25">
      <c r="A811" t="s">
        <v>3247</v>
      </c>
      <c r="B811" t="s">
        <v>29</v>
      </c>
      <c r="C811" t="s">
        <v>3248</v>
      </c>
      <c r="D811" t="s">
        <v>3249</v>
      </c>
      <c r="E811" t="s">
        <v>34</v>
      </c>
    </row>
    <row r="812" spans="1:5" x14ac:dyDescent="0.25">
      <c r="A812" t="s">
        <v>3250</v>
      </c>
      <c r="B812" t="s">
        <v>29</v>
      </c>
      <c r="C812" t="s">
        <v>3251</v>
      </c>
      <c r="D812">
        <v>5602791</v>
      </c>
      <c r="E812" t="s">
        <v>30</v>
      </c>
    </row>
    <row r="813" spans="1:5" x14ac:dyDescent="0.25">
      <c r="A813" t="s">
        <v>3252</v>
      </c>
      <c r="B813" t="s">
        <v>29</v>
      </c>
      <c r="C813" t="s">
        <v>3253</v>
      </c>
      <c r="D813" t="s">
        <v>3254</v>
      </c>
      <c r="E813" t="s">
        <v>34</v>
      </c>
    </row>
    <row r="814" spans="1:5" x14ac:dyDescent="0.25">
      <c r="A814" t="s">
        <v>777</v>
      </c>
      <c r="B814" t="s">
        <v>29</v>
      </c>
      <c r="C814" t="s">
        <v>3255</v>
      </c>
      <c r="D814">
        <v>5719090</v>
      </c>
      <c r="E814" t="s">
        <v>30</v>
      </c>
    </row>
    <row r="815" spans="1:5" x14ac:dyDescent="0.25">
      <c r="A815" t="s">
        <v>3256</v>
      </c>
      <c r="B815" t="s">
        <v>29</v>
      </c>
      <c r="C815" t="s">
        <v>3257</v>
      </c>
      <c r="D815">
        <v>5989903</v>
      </c>
      <c r="E815" t="s">
        <v>30</v>
      </c>
    </row>
    <row r="816" spans="1:5" x14ac:dyDescent="0.25">
      <c r="A816" t="s">
        <v>3258</v>
      </c>
      <c r="B816" t="s">
        <v>29</v>
      </c>
      <c r="C816" t="s">
        <v>3259</v>
      </c>
      <c r="D816">
        <v>18404284</v>
      </c>
      <c r="E816" t="s">
        <v>35</v>
      </c>
    </row>
    <row r="817" spans="1:5" x14ac:dyDescent="0.25">
      <c r="A817" t="s">
        <v>3260</v>
      </c>
      <c r="B817" t="s">
        <v>29</v>
      </c>
      <c r="C817" t="s">
        <v>3261</v>
      </c>
      <c r="D817">
        <v>18387485</v>
      </c>
      <c r="E817" t="s">
        <v>35</v>
      </c>
    </row>
    <row r="818" spans="1:5" x14ac:dyDescent="0.25">
      <c r="A818" t="s">
        <v>3262</v>
      </c>
      <c r="B818" t="s">
        <v>29</v>
      </c>
      <c r="C818" t="s">
        <v>3263</v>
      </c>
      <c r="D818">
        <v>5668505</v>
      </c>
      <c r="E818" t="s">
        <v>30</v>
      </c>
    </row>
    <row r="819" spans="1:5" x14ac:dyDescent="0.25">
      <c r="A819" t="s">
        <v>1087</v>
      </c>
      <c r="B819" t="s">
        <v>29</v>
      </c>
      <c r="C819" t="s">
        <v>3264</v>
      </c>
      <c r="D819">
        <v>5417894</v>
      </c>
      <c r="E819" t="s">
        <v>30</v>
      </c>
    </row>
    <row r="820" spans="1:5" x14ac:dyDescent="0.25">
      <c r="A820" t="s">
        <v>1089</v>
      </c>
      <c r="B820" t="s">
        <v>29</v>
      </c>
      <c r="C820" t="s">
        <v>3265</v>
      </c>
      <c r="D820">
        <v>6083846</v>
      </c>
      <c r="E820" t="s">
        <v>30</v>
      </c>
    </row>
    <row r="821" spans="1:5" x14ac:dyDescent="0.25">
      <c r="A821" t="s">
        <v>1093</v>
      </c>
      <c r="B821" t="s">
        <v>29</v>
      </c>
      <c r="C821" t="s">
        <v>3266</v>
      </c>
      <c r="D821" t="s">
        <v>3267</v>
      </c>
      <c r="E821" t="s">
        <v>66</v>
      </c>
    </row>
    <row r="822" spans="1:5" x14ac:dyDescent="0.25">
      <c r="A822" t="s">
        <v>3268</v>
      </c>
      <c r="B822" t="s">
        <v>29</v>
      </c>
      <c r="C822" t="s">
        <v>3269</v>
      </c>
      <c r="D822">
        <v>302019213478</v>
      </c>
      <c r="E822" t="s">
        <v>33</v>
      </c>
    </row>
    <row r="823" spans="1:5" x14ac:dyDescent="0.25">
      <c r="A823" t="s">
        <v>1096</v>
      </c>
      <c r="B823" t="s">
        <v>29</v>
      </c>
      <c r="C823" t="s">
        <v>3270</v>
      </c>
      <c r="D823">
        <v>5480578</v>
      </c>
      <c r="E823" t="s">
        <v>30</v>
      </c>
    </row>
    <row r="824" spans="1:5" x14ac:dyDescent="0.25">
      <c r="A824" t="s">
        <v>3271</v>
      </c>
      <c r="B824" t="s">
        <v>29</v>
      </c>
      <c r="C824" t="s">
        <v>3272</v>
      </c>
      <c r="D824">
        <v>6353121</v>
      </c>
      <c r="E824" t="s">
        <v>31</v>
      </c>
    </row>
    <row r="825" spans="1:5" x14ac:dyDescent="0.25">
      <c r="A825" t="s">
        <v>3273</v>
      </c>
      <c r="B825" t="s">
        <v>29</v>
      </c>
      <c r="C825" t="s">
        <v>3274</v>
      </c>
      <c r="D825">
        <v>6148937</v>
      </c>
      <c r="E825" t="s">
        <v>30</v>
      </c>
    </row>
    <row r="826" spans="1:5" x14ac:dyDescent="0.25">
      <c r="A826" t="s">
        <v>1105</v>
      </c>
      <c r="B826" t="s">
        <v>29</v>
      </c>
      <c r="C826" t="s">
        <v>3275</v>
      </c>
      <c r="D826">
        <v>2216476</v>
      </c>
      <c r="E826" t="s">
        <v>30</v>
      </c>
    </row>
    <row r="827" spans="1:5" x14ac:dyDescent="0.25">
      <c r="A827" t="s">
        <v>1109</v>
      </c>
      <c r="B827" t="s">
        <v>29</v>
      </c>
      <c r="C827" t="s">
        <v>3276</v>
      </c>
      <c r="D827">
        <v>4314438</v>
      </c>
      <c r="E827" t="s">
        <v>32</v>
      </c>
    </row>
    <row r="828" spans="1:5" x14ac:dyDescent="0.25">
      <c r="A828" t="s">
        <v>3277</v>
      </c>
      <c r="B828" t="s">
        <v>29</v>
      </c>
      <c r="C828" t="s">
        <v>3278</v>
      </c>
      <c r="D828">
        <v>3770724</v>
      </c>
      <c r="E828" t="s">
        <v>32</v>
      </c>
    </row>
    <row r="829" spans="1:5" x14ac:dyDescent="0.25">
      <c r="A829" t="s">
        <v>1394</v>
      </c>
      <c r="B829" t="s">
        <v>29</v>
      </c>
      <c r="C829" t="s">
        <v>3279</v>
      </c>
      <c r="D829">
        <v>5664587</v>
      </c>
      <c r="E829" t="s">
        <v>31</v>
      </c>
    </row>
    <row r="830" spans="1:5" x14ac:dyDescent="0.25">
      <c r="A830" t="s">
        <v>1397</v>
      </c>
      <c r="B830" t="s">
        <v>29</v>
      </c>
      <c r="C830" t="s">
        <v>3280</v>
      </c>
      <c r="D830">
        <v>5447365</v>
      </c>
      <c r="E830" t="s">
        <v>30</v>
      </c>
    </row>
    <row r="831" spans="1:5" x14ac:dyDescent="0.25">
      <c r="A831" t="s">
        <v>1400</v>
      </c>
      <c r="B831" t="s">
        <v>29</v>
      </c>
      <c r="C831" t="s">
        <v>3281</v>
      </c>
      <c r="D831">
        <v>3344021</v>
      </c>
      <c r="E831" t="s">
        <v>30</v>
      </c>
    </row>
    <row r="832" spans="1:5" x14ac:dyDescent="0.25">
      <c r="A832" t="s">
        <v>1403</v>
      </c>
      <c r="B832" t="s">
        <v>29</v>
      </c>
      <c r="C832" t="s">
        <v>3282</v>
      </c>
      <c r="D832">
        <v>5737287</v>
      </c>
      <c r="E832" t="s">
        <v>30</v>
      </c>
    </row>
    <row r="833" spans="1:5" x14ac:dyDescent="0.25">
      <c r="A833" t="s">
        <v>1405</v>
      </c>
      <c r="B833" t="s">
        <v>29</v>
      </c>
      <c r="C833" t="s">
        <v>3283</v>
      </c>
      <c r="D833">
        <v>5005407</v>
      </c>
      <c r="E833" t="s">
        <v>30</v>
      </c>
    </row>
    <row r="834" spans="1:5" x14ac:dyDescent="0.25">
      <c r="A834" t="s">
        <v>3284</v>
      </c>
      <c r="B834" t="s">
        <v>29</v>
      </c>
      <c r="C834" t="s">
        <v>3285</v>
      </c>
      <c r="D834" t="s">
        <v>3286</v>
      </c>
      <c r="E834" t="s">
        <v>34</v>
      </c>
    </row>
    <row r="835" spans="1:5" x14ac:dyDescent="0.25">
      <c r="A835" t="s">
        <v>1412</v>
      </c>
      <c r="B835" t="s">
        <v>29</v>
      </c>
      <c r="C835" t="s">
        <v>3287</v>
      </c>
      <c r="D835">
        <v>5539902</v>
      </c>
      <c r="E835" t="s">
        <v>30</v>
      </c>
    </row>
    <row r="836" spans="1:5" x14ac:dyDescent="0.25">
      <c r="A836" t="s">
        <v>1688</v>
      </c>
      <c r="B836" t="s">
        <v>29</v>
      </c>
      <c r="C836" t="s">
        <v>3288</v>
      </c>
      <c r="D836">
        <v>5969209</v>
      </c>
      <c r="E836" t="s">
        <v>30</v>
      </c>
    </row>
    <row r="837" spans="1:5" x14ac:dyDescent="0.25">
      <c r="A837" t="s">
        <v>3289</v>
      </c>
      <c r="B837" t="s">
        <v>29</v>
      </c>
      <c r="C837" t="s">
        <v>3290</v>
      </c>
      <c r="D837" t="s">
        <v>3291</v>
      </c>
      <c r="E837" t="s">
        <v>34</v>
      </c>
    </row>
    <row r="838" spans="1:5" x14ac:dyDescent="0.25">
      <c r="A838" t="s">
        <v>3292</v>
      </c>
      <c r="B838" t="s">
        <v>29</v>
      </c>
      <c r="C838" t="s">
        <v>3293</v>
      </c>
      <c r="D838" t="s">
        <v>3294</v>
      </c>
      <c r="E838" t="s">
        <v>34</v>
      </c>
    </row>
    <row r="839" spans="1:5" x14ac:dyDescent="0.25">
      <c r="A839" t="s">
        <v>3295</v>
      </c>
      <c r="B839" t="s">
        <v>29</v>
      </c>
      <c r="C839" t="s">
        <v>3296</v>
      </c>
      <c r="D839" t="s">
        <v>3297</v>
      </c>
      <c r="E839" t="s">
        <v>34</v>
      </c>
    </row>
    <row r="840" spans="1:5" x14ac:dyDescent="0.25">
      <c r="A840" t="s">
        <v>3298</v>
      </c>
      <c r="B840" t="s">
        <v>29</v>
      </c>
      <c r="C840" t="s">
        <v>3299</v>
      </c>
      <c r="D840">
        <v>5854917</v>
      </c>
      <c r="E840" t="s">
        <v>30</v>
      </c>
    </row>
    <row r="841" spans="1:5" x14ac:dyDescent="0.25">
      <c r="A841" t="s">
        <v>1694</v>
      </c>
      <c r="B841" t="s">
        <v>29</v>
      </c>
      <c r="C841" t="s">
        <v>3300</v>
      </c>
      <c r="D841">
        <v>5322011</v>
      </c>
      <c r="E841" t="s">
        <v>30</v>
      </c>
    </row>
    <row r="842" spans="1:5" x14ac:dyDescent="0.25">
      <c r="A842" t="s">
        <v>1699</v>
      </c>
      <c r="B842" t="s">
        <v>29</v>
      </c>
      <c r="C842" t="s">
        <v>3301</v>
      </c>
      <c r="D842">
        <v>6335207</v>
      </c>
      <c r="E842" t="s">
        <v>30</v>
      </c>
    </row>
    <row r="843" spans="1:5" x14ac:dyDescent="0.25">
      <c r="A843" t="s">
        <v>1616</v>
      </c>
      <c r="B843" t="s">
        <v>29</v>
      </c>
      <c r="C843" t="s">
        <v>3302</v>
      </c>
      <c r="D843">
        <v>4510284</v>
      </c>
      <c r="E843" t="s">
        <v>32</v>
      </c>
    </row>
    <row r="844" spans="1:5" x14ac:dyDescent="0.25">
      <c r="A844" t="s">
        <v>1618</v>
      </c>
      <c r="B844" t="s">
        <v>29</v>
      </c>
      <c r="C844" t="s">
        <v>3303</v>
      </c>
      <c r="D844">
        <v>4759175</v>
      </c>
      <c r="E844" t="s">
        <v>32</v>
      </c>
    </row>
    <row r="845" spans="1:5" x14ac:dyDescent="0.25">
      <c r="A845" t="s">
        <v>3304</v>
      </c>
      <c r="B845" t="s">
        <v>29</v>
      </c>
      <c r="C845" t="s">
        <v>3305</v>
      </c>
      <c r="D845">
        <v>5817177</v>
      </c>
      <c r="E845" t="s">
        <v>30</v>
      </c>
    </row>
    <row r="846" spans="1:5" x14ac:dyDescent="0.25">
      <c r="A846" t="s">
        <v>1620</v>
      </c>
      <c r="B846" t="s">
        <v>29</v>
      </c>
      <c r="C846" t="s">
        <v>3306</v>
      </c>
      <c r="D846">
        <v>4637620</v>
      </c>
      <c r="E846" t="s">
        <v>30</v>
      </c>
    </row>
    <row r="847" spans="1:5" x14ac:dyDescent="0.25">
      <c r="A847" t="s">
        <v>1623</v>
      </c>
      <c r="B847" t="s">
        <v>29</v>
      </c>
      <c r="C847" t="s">
        <v>3307</v>
      </c>
      <c r="D847">
        <v>758969</v>
      </c>
      <c r="E847" t="s">
        <v>30</v>
      </c>
    </row>
    <row r="848" spans="1:5" x14ac:dyDescent="0.25">
      <c r="A848" t="s">
        <v>1630</v>
      </c>
      <c r="B848" t="s">
        <v>29</v>
      </c>
      <c r="C848" t="s">
        <v>3308</v>
      </c>
      <c r="D848">
        <v>6228261</v>
      </c>
      <c r="E848" t="s">
        <v>30</v>
      </c>
    </row>
    <row r="849" spans="1:5" x14ac:dyDescent="0.25">
      <c r="A849" t="s">
        <v>1630</v>
      </c>
      <c r="B849" t="s">
        <v>29</v>
      </c>
      <c r="C849" t="s">
        <v>3308</v>
      </c>
      <c r="D849">
        <v>5991227</v>
      </c>
      <c r="E849" t="s">
        <v>31</v>
      </c>
    </row>
    <row r="850" spans="1:5" x14ac:dyDescent="0.25">
      <c r="A850" t="s">
        <v>1630</v>
      </c>
      <c r="B850" t="s">
        <v>29</v>
      </c>
      <c r="C850" t="s">
        <v>3308</v>
      </c>
      <c r="D850" t="s">
        <v>3309</v>
      </c>
      <c r="E850" t="s">
        <v>31</v>
      </c>
    </row>
    <row r="851" spans="1:5" x14ac:dyDescent="0.25">
      <c r="A851" t="s">
        <v>1639</v>
      </c>
      <c r="B851" t="s">
        <v>29</v>
      </c>
      <c r="C851" t="s">
        <v>3310</v>
      </c>
      <c r="D851">
        <v>5109196</v>
      </c>
      <c r="E851" t="s">
        <v>31</v>
      </c>
    </row>
    <row r="852" spans="1:5" x14ac:dyDescent="0.25">
      <c r="A852" t="s">
        <v>1641</v>
      </c>
      <c r="B852" t="s">
        <v>29</v>
      </c>
      <c r="C852" t="s">
        <v>3311</v>
      </c>
      <c r="D852">
        <v>5943926</v>
      </c>
      <c r="E852" t="s">
        <v>30</v>
      </c>
    </row>
    <row r="853" spans="1:5" x14ac:dyDescent="0.25">
      <c r="A853" t="s">
        <v>1643</v>
      </c>
      <c r="B853" t="s">
        <v>29</v>
      </c>
      <c r="C853" t="s">
        <v>3312</v>
      </c>
      <c r="D853">
        <v>3058636</v>
      </c>
      <c r="E853" t="s">
        <v>30</v>
      </c>
    </row>
    <row r="854" spans="1:5" x14ac:dyDescent="0.25">
      <c r="A854" t="s">
        <v>1643</v>
      </c>
      <c r="B854" t="s">
        <v>29</v>
      </c>
      <c r="C854" t="s">
        <v>3312</v>
      </c>
      <c r="D854">
        <v>30356660</v>
      </c>
      <c r="E854" t="s">
        <v>33</v>
      </c>
    </row>
    <row r="855" spans="1:5" x14ac:dyDescent="0.25">
      <c r="A855" t="s">
        <v>1653</v>
      </c>
      <c r="B855" t="s">
        <v>29</v>
      </c>
      <c r="C855" t="s">
        <v>3313</v>
      </c>
      <c r="D855" t="s">
        <v>3314</v>
      </c>
      <c r="E855" t="s">
        <v>34</v>
      </c>
    </row>
    <row r="856" spans="1:5" x14ac:dyDescent="0.25">
      <c r="A856" t="s">
        <v>1658</v>
      </c>
      <c r="B856" t="s">
        <v>29</v>
      </c>
      <c r="C856" t="s">
        <v>3315</v>
      </c>
      <c r="D856">
        <v>4866214</v>
      </c>
      <c r="E856" t="s">
        <v>30</v>
      </c>
    </row>
    <row r="857" spans="1:5" x14ac:dyDescent="0.25">
      <c r="A857" t="s">
        <v>3316</v>
      </c>
      <c r="B857" t="s">
        <v>29</v>
      </c>
      <c r="C857" t="s">
        <v>3317</v>
      </c>
      <c r="D857">
        <v>5671010</v>
      </c>
      <c r="E857" t="s">
        <v>31</v>
      </c>
    </row>
    <row r="858" spans="1:5" x14ac:dyDescent="0.25">
      <c r="A858" t="s">
        <v>1662</v>
      </c>
      <c r="B858" t="s">
        <v>29</v>
      </c>
      <c r="C858" t="s">
        <v>3318</v>
      </c>
      <c r="D858">
        <v>6346591</v>
      </c>
      <c r="E858" t="s">
        <v>30</v>
      </c>
    </row>
    <row r="859" spans="1:5" x14ac:dyDescent="0.25">
      <c r="A859" t="s">
        <v>3319</v>
      </c>
      <c r="B859" t="s">
        <v>29</v>
      </c>
      <c r="C859" t="s">
        <v>3320</v>
      </c>
      <c r="D859">
        <v>6018641</v>
      </c>
      <c r="E859" t="s">
        <v>30</v>
      </c>
    </row>
    <row r="860" spans="1:5" x14ac:dyDescent="0.25">
      <c r="A860" t="s">
        <v>1142</v>
      </c>
      <c r="B860" t="s">
        <v>29</v>
      </c>
      <c r="C860" t="s">
        <v>3321</v>
      </c>
      <c r="D860">
        <v>6462048</v>
      </c>
      <c r="E860" t="s">
        <v>30</v>
      </c>
    </row>
    <row r="861" spans="1:5" x14ac:dyDescent="0.25">
      <c r="A861" t="s">
        <v>3322</v>
      </c>
      <c r="B861" t="s">
        <v>29</v>
      </c>
      <c r="C861" t="s">
        <v>3323</v>
      </c>
      <c r="D861">
        <v>5949129</v>
      </c>
      <c r="E861" t="s">
        <v>30</v>
      </c>
    </row>
    <row r="862" spans="1:5" x14ac:dyDescent="0.25">
      <c r="A862" t="s">
        <v>3324</v>
      </c>
      <c r="B862" t="s">
        <v>29</v>
      </c>
      <c r="C862" t="s">
        <v>3325</v>
      </c>
      <c r="D862">
        <v>6111277</v>
      </c>
      <c r="E862" t="s">
        <v>30</v>
      </c>
    </row>
    <row r="863" spans="1:5" x14ac:dyDescent="0.25">
      <c r="A863" t="s">
        <v>1145</v>
      </c>
      <c r="B863" t="s">
        <v>29</v>
      </c>
      <c r="C863" t="s">
        <v>3326</v>
      </c>
      <c r="D863">
        <v>5390583</v>
      </c>
      <c r="E863" t="s">
        <v>30</v>
      </c>
    </row>
    <row r="864" spans="1:5" x14ac:dyDescent="0.25">
      <c r="A864" t="s">
        <v>3327</v>
      </c>
      <c r="B864" t="s">
        <v>29</v>
      </c>
      <c r="C864" t="s">
        <v>3328</v>
      </c>
      <c r="D864">
        <v>5762938</v>
      </c>
      <c r="E864" t="s">
        <v>30</v>
      </c>
    </row>
    <row r="865" spans="1:5" x14ac:dyDescent="0.25">
      <c r="A865" t="s">
        <v>1147</v>
      </c>
      <c r="B865" t="s">
        <v>29</v>
      </c>
      <c r="C865" t="s">
        <v>3329</v>
      </c>
      <c r="D865">
        <v>5414879</v>
      </c>
      <c r="E865" t="s">
        <v>30</v>
      </c>
    </row>
    <row r="866" spans="1:5" x14ac:dyDescent="0.25">
      <c r="A866" t="s">
        <v>1151</v>
      </c>
      <c r="B866" t="s">
        <v>29</v>
      </c>
      <c r="C866" t="s">
        <v>3330</v>
      </c>
      <c r="D866" t="s">
        <v>3331</v>
      </c>
      <c r="E866" t="s">
        <v>66</v>
      </c>
    </row>
    <row r="867" spans="1:5" x14ac:dyDescent="0.25">
      <c r="A867" t="s">
        <v>1151</v>
      </c>
      <c r="B867" t="s">
        <v>29</v>
      </c>
      <c r="C867" t="s">
        <v>3330</v>
      </c>
      <c r="D867" t="s">
        <v>3332</v>
      </c>
      <c r="E867" t="s">
        <v>66</v>
      </c>
    </row>
    <row r="868" spans="1:5" x14ac:dyDescent="0.25">
      <c r="A868" t="s">
        <v>3333</v>
      </c>
      <c r="B868" t="s">
        <v>29</v>
      </c>
      <c r="C868" t="s">
        <v>3334</v>
      </c>
      <c r="D868">
        <v>4439963</v>
      </c>
      <c r="E868" t="s">
        <v>32</v>
      </c>
    </row>
    <row r="869" spans="1:5" x14ac:dyDescent="0.25">
      <c r="A869" t="s">
        <v>3335</v>
      </c>
      <c r="B869" t="s">
        <v>29</v>
      </c>
      <c r="C869" t="s">
        <v>3336</v>
      </c>
      <c r="D869">
        <v>5878956</v>
      </c>
      <c r="E869" t="s">
        <v>31</v>
      </c>
    </row>
    <row r="870" spans="1:5" x14ac:dyDescent="0.25">
      <c r="A870" t="s">
        <v>3337</v>
      </c>
      <c r="B870" t="s">
        <v>29</v>
      </c>
      <c r="C870" t="s">
        <v>3338</v>
      </c>
      <c r="D870">
        <v>2079925</v>
      </c>
      <c r="E870" t="s">
        <v>32</v>
      </c>
    </row>
    <row r="871" spans="1:5" x14ac:dyDescent="0.25">
      <c r="A871" t="s">
        <v>3339</v>
      </c>
      <c r="B871" t="s">
        <v>29</v>
      </c>
      <c r="C871" t="s">
        <v>3340</v>
      </c>
      <c r="D871">
        <v>6148858</v>
      </c>
      <c r="E871" t="s">
        <v>30</v>
      </c>
    </row>
    <row r="872" spans="1:5" x14ac:dyDescent="0.25">
      <c r="A872" t="s">
        <v>3341</v>
      </c>
      <c r="B872" t="s">
        <v>29</v>
      </c>
      <c r="C872" t="s">
        <v>3342</v>
      </c>
      <c r="D872">
        <v>6280524</v>
      </c>
      <c r="E872" t="s">
        <v>30</v>
      </c>
    </row>
    <row r="873" spans="1:5" x14ac:dyDescent="0.25">
      <c r="A873" t="s">
        <v>3343</v>
      </c>
      <c r="B873" t="s">
        <v>29</v>
      </c>
      <c r="C873" t="s">
        <v>3344</v>
      </c>
      <c r="D873">
        <v>6294827</v>
      </c>
      <c r="E873" t="s">
        <v>30</v>
      </c>
    </row>
    <row r="874" spans="1:5" x14ac:dyDescent="0.25">
      <c r="A874" t="s">
        <v>1161</v>
      </c>
      <c r="B874" t="s">
        <v>29</v>
      </c>
      <c r="C874" t="s">
        <v>3345</v>
      </c>
      <c r="D874">
        <v>5739599</v>
      </c>
      <c r="E874" t="s">
        <v>30</v>
      </c>
    </row>
    <row r="875" spans="1:5" x14ac:dyDescent="0.25">
      <c r="A875" t="s">
        <v>1164</v>
      </c>
      <c r="B875" t="s">
        <v>29</v>
      </c>
      <c r="C875" t="s">
        <v>3346</v>
      </c>
      <c r="D875">
        <v>5983402</v>
      </c>
      <c r="E875" t="s">
        <v>30</v>
      </c>
    </row>
    <row r="876" spans="1:5" x14ac:dyDescent="0.25">
      <c r="A876" t="s">
        <v>1167</v>
      </c>
      <c r="B876" t="s">
        <v>29</v>
      </c>
      <c r="C876" t="s">
        <v>3347</v>
      </c>
      <c r="D876">
        <v>6377071</v>
      </c>
      <c r="E876" t="s">
        <v>30</v>
      </c>
    </row>
    <row r="877" spans="1:5" x14ac:dyDescent="0.25">
      <c r="A877" t="s">
        <v>799</v>
      </c>
      <c r="B877" t="s">
        <v>29</v>
      </c>
      <c r="C877" t="s">
        <v>3348</v>
      </c>
      <c r="D877">
        <v>302014005692</v>
      </c>
      <c r="E877" t="s">
        <v>33</v>
      </c>
    </row>
    <row r="878" spans="1:5" x14ac:dyDescent="0.25">
      <c r="A878" t="s">
        <v>799</v>
      </c>
      <c r="B878" t="s">
        <v>29</v>
      </c>
      <c r="C878" t="s">
        <v>3348</v>
      </c>
      <c r="D878">
        <v>302014005692</v>
      </c>
      <c r="E878" t="s">
        <v>30</v>
      </c>
    </row>
    <row r="879" spans="1:5" x14ac:dyDescent="0.25">
      <c r="A879" t="s">
        <v>3349</v>
      </c>
      <c r="B879" t="s">
        <v>29</v>
      </c>
      <c r="C879" t="s">
        <v>3350</v>
      </c>
      <c r="D879" t="s">
        <v>3351</v>
      </c>
      <c r="E879" t="s">
        <v>34</v>
      </c>
    </row>
    <row r="880" spans="1:5" x14ac:dyDescent="0.25">
      <c r="A880" t="s">
        <v>3352</v>
      </c>
      <c r="B880" t="s">
        <v>29</v>
      </c>
      <c r="C880" t="s">
        <v>3353</v>
      </c>
      <c r="D880" t="s">
        <v>3354</v>
      </c>
      <c r="E880" t="s">
        <v>34</v>
      </c>
    </row>
    <row r="881" spans="1:5" x14ac:dyDescent="0.25">
      <c r="A881" t="s">
        <v>820</v>
      </c>
      <c r="B881" t="s">
        <v>29</v>
      </c>
      <c r="C881" t="s">
        <v>3355</v>
      </c>
      <c r="D881">
        <v>5309519</v>
      </c>
      <c r="E881" t="s">
        <v>30</v>
      </c>
    </row>
    <row r="882" spans="1:5" x14ac:dyDescent="0.25">
      <c r="A882" t="s">
        <v>3356</v>
      </c>
      <c r="B882" t="s">
        <v>29</v>
      </c>
      <c r="C882" t="s">
        <v>3357</v>
      </c>
      <c r="D882">
        <v>5635831</v>
      </c>
      <c r="E882" t="s">
        <v>30</v>
      </c>
    </row>
    <row r="883" spans="1:5" x14ac:dyDescent="0.25">
      <c r="A883" t="s">
        <v>3358</v>
      </c>
      <c r="B883" t="s">
        <v>29</v>
      </c>
      <c r="C883" t="s">
        <v>3359</v>
      </c>
      <c r="D883">
        <v>5634409</v>
      </c>
      <c r="E883" t="s">
        <v>30</v>
      </c>
    </row>
    <row r="884" spans="1:5" x14ac:dyDescent="0.25">
      <c r="A884" t="s">
        <v>1117</v>
      </c>
      <c r="B884" t="s">
        <v>29</v>
      </c>
      <c r="C884" t="s">
        <v>3360</v>
      </c>
      <c r="D884">
        <v>5123163</v>
      </c>
      <c r="E884" t="s">
        <v>30</v>
      </c>
    </row>
    <row r="885" spans="1:5" x14ac:dyDescent="0.25">
      <c r="A885" t="s">
        <v>3361</v>
      </c>
      <c r="B885" t="s">
        <v>29</v>
      </c>
      <c r="C885" t="s">
        <v>3362</v>
      </c>
      <c r="D885">
        <v>4828289</v>
      </c>
      <c r="E885" t="s">
        <v>32</v>
      </c>
    </row>
    <row r="886" spans="1:5" x14ac:dyDescent="0.25">
      <c r="A886" t="s">
        <v>3363</v>
      </c>
      <c r="B886" t="s">
        <v>29</v>
      </c>
      <c r="C886" t="s">
        <v>3364</v>
      </c>
      <c r="D886">
        <v>5559816</v>
      </c>
      <c r="E886" t="s">
        <v>30</v>
      </c>
    </row>
    <row r="887" spans="1:5" x14ac:dyDescent="0.25">
      <c r="A887" t="s">
        <v>3365</v>
      </c>
      <c r="B887" t="s">
        <v>29</v>
      </c>
      <c r="C887" t="s">
        <v>3366</v>
      </c>
      <c r="D887">
        <v>5146034</v>
      </c>
      <c r="E887" t="s">
        <v>30</v>
      </c>
    </row>
    <row r="888" spans="1:5" x14ac:dyDescent="0.25">
      <c r="A888" t="s">
        <v>3367</v>
      </c>
      <c r="B888" t="s">
        <v>29</v>
      </c>
      <c r="C888" t="s">
        <v>3368</v>
      </c>
      <c r="D888">
        <v>5594433</v>
      </c>
      <c r="E888" t="s">
        <v>30</v>
      </c>
    </row>
    <row r="889" spans="1:5" x14ac:dyDescent="0.25">
      <c r="A889" t="s">
        <v>1119</v>
      </c>
      <c r="B889" t="s">
        <v>29</v>
      </c>
      <c r="C889" t="s">
        <v>3369</v>
      </c>
      <c r="D889">
        <v>4346026</v>
      </c>
      <c r="E889" t="s">
        <v>30</v>
      </c>
    </row>
    <row r="890" spans="1:5" x14ac:dyDescent="0.25">
      <c r="A890" t="s">
        <v>1123</v>
      </c>
      <c r="B890" t="s">
        <v>29</v>
      </c>
      <c r="C890" t="s">
        <v>3370</v>
      </c>
      <c r="D890">
        <v>39868287</v>
      </c>
      <c r="E890" t="s">
        <v>33</v>
      </c>
    </row>
    <row r="891" spans="1:5" x14ac:dyDescent="0.25">
      <c r="A891" t="s">
        <v>3371</v>
      </c>
      <c r="B891" t="s">
        <v>29</v>
      </c>
      <c r="C891" t="s">
        <v>3372</v>
      </c>
      <c r="D891">
        <v>18238422</v>
      </c>
      <c r="E891" t="s">
        <v>35</v>
      </c>
    </row>
    <row r="892" spans="1:5" x14ac:dyDescent="0.25">
      <c r="A892" t="s">
        <v>644</v>
      </c>
      <c r="B892" t="s">
        <v>29</v>
      </c>
      <c r="C892" t="s">
        <v>3373</v>
      </c>
      <c r="D892">
        <v>5626604</v>
      </c>
      <c r="E892" t="s">
        <v>30</v>
      </c>
    </row>
    <row r="893" spans="1:5" x14ac:dyDescent="0.25">
      <c r="A893" t="s">
        <v>644</v>
      </c>
      <c r="B893" t="s">
        <v>29</v>
      </c>
      <c r="C893" t="s">
        <v>3373</v>
      </c>
      <c r="D893">
        <v>4834551</v>
      </c>
      <c r="E893" t="s">
        <v>30</v>
      </c>
    </row>
    <row r="894" spans="1:5" x14ac:dyDescent="0.25">
      <c r="A894" t="s">
        <v>3374</v>
      </c>
      <c r="B894" t="s">
        <v>29</v>
      </c>
      <c r="C894" t="s">
        <v>3375</v>
      </c>
      <c r="D894">
        <v>4713194</v>
      </c>
      <c r="E894" t="s">
        <v>32</v>
      </c>
    </row>
    <row r="895" spans="1:5" x14ac:dyDescent="0.25">
      <c r="A895" t="s">
        <v>647</v>
      </c>
      <c r="B895" t="s">
        <v>29</v>
      </c>
      <c r="C895" t="s">
        <v>3376</v>
      </c>
      <c r="D895">
        <v>4243751</v>
      </c>
      <c r="E895" t="s">
        <v>32</v>
      </c>
    </row>
    <row r="896" spans="1:5" x14ac:dyDescent="0.25">
      <c r="A896" t="s">
        <v>3377</v>
      </c>
      <c r="B896" t="s">
        <v>29</v>
      </c>
      <c r="C896" t="s">
        <v>3378</v>
      </c>
      <c r="D896">
        <v>6461161</v>
      </c>
      <c r="E896" t="s">
        <v>30</v>
      </c>
    </row>
    <row r="897" spans="1:5" x14ac:dyDescent="0.25">
      <c r="A897" t="s">
        <v>650</v>
      </c>
      <c r="B897" t="s">
        <v>29</v>
      </c>
      <c r="C897" t="s">
        <v>3379</v>
      </c>
      <c r="D897">
        <v>5375073</v>
      </c>
      <c r="E897" t="s">
        <v>30</v>
      </c>
    </row>
    <row r="898" spans="1:5" x14ac:dyDescent="0.25">
      <c r="A898" t="s">
        <v>655</v>
      </c>
      <c r="B898" t="s">
        <v>29</v>
      </c>
      <c r="C898" t="s">
        <v>3380</v>
      </c>
      <c r="D898">
        <v>6346655</v>
      </c>
      <c r="E898" t="s">
        <v>30</v>
      </c>
    </row>
    <row r="899" spans="1:5" x14ac:dyDescent="0.25">
      <c r="A899" t="s">
        <v>657</v>
      </c>
      <c r="B899" t="s">
        <v>29</v>
      </c>
      <c r="C899" t="s">
        <v>3381</v>
      </c>
      <c r="D899">
        <v>2976628</v>
      </c>
      <c r="E899" t="s">
        <v>30</v>
      </c>
    </row>
    <row r="900" spans="1:5" x14ac:dyDescent="0.25">
      <c r="A900" t="s">
        <v>657</v>
      </c>
      <c r="B900" t="s">
        <v>29</v>
      </c>
      <c r="C900" t="s">
        <v>3381</v>
      </c>
      <c r="D900">
        <v>2450121</v>
      </c>
      <c r="E900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639"/>
  <sheetViews>
    <sheetView workbookViewId="0">
      <selection activeCell="P5" sqref="P5"/>
    </sheetView>
  </sheetViews>
  <sheetFormatPr baseColWidth="10" defaultColWidth="9.140625" defaultRowHeight="15" x14ac:dyDescent="0.25"/>
  <sheetData>
    <row r="1" spans="1:8" x14ac:dyDescent="0.25">
      <c r="A1" t="s">
        <v>13</v>
      </c>
      <c r="B1" t="s">
        <v>26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</row>
    <row r="2" spans="1:8" x14ac:dyDescent="0.25">
      <c r="A2" t="s">
        <v>2023</v>
      </c>
      <c r="B2" t="s">
        <v>2024</v>
      </c>
      <c r="C2" t="s">
        <v>29</v>
      </c>
      <c r="D2" t="s">
        <v>51</v>
      </c>
      <c r="E2" t="s">
        <v>43</v>
      </c>
      <c r="F2" t="s">
        <v>3383</v>
      </c>
      <c r="G2">
        <v>6</v>
      </c>
      <c r="H2" t="s">
        <v>3384</v>
      </c>
    </row>
    <row r="3" spans="1:8" x14ac:dyDescent="0.25">
      <c r="A3" t="s">
        <v>2023</v>
      </c>
      <c r="B3" t="s">
        <v>2024</v>
      </c>
      <c r="C3" t="s">
        <v>29</v>
      </c>
      <c r="D3" t="s">
        <v>51</v>
      </c>
      <c r="E3" t="s">
        <v>43</v>
      </c>
      <c r="F3" t="s">
        <v>3385</v>
      </c>
      <c r="G3">
        <v>6</v>
      </c>
      <c r="H3" t="s">
        <v>3386</v>
      </c>
    </row>
    <row r="4" spans="1:8" x14ac:dyDescent="0.25">
      <c r="A4" t="s">
        <v>2023</v>
      </c>
      <c r="B4" t="s">
        <v>2024</v>
      </c>
      <c r="C4" t="s">
        <v>29</v>
      </c>
      <c r="D4" t="s">
        <v>51</v>
      </c>
      <c r="E4" t="s">
        <v>43</v>
      </c>
      <c r="F4" t="s">
        <v>3387</v>
      </c>
      <c r="G4">
        <v>6</v>
      </c>
      <c r="H4" t="s">
        <v>3388</v>
      </c>
    </row>
    <row r="5" spans="1:8" x14ac:dyDescent="0.25">
      <c r="A5" t="s">
        <v>2023</v>
      </c>
      <c r="B5" t="s">
        <v>2024</v>
      </c>
      <c r="C5" t="s">
        <v>29</v>
      </c>
      <c r="D5" t="s">
        <v>51</v>
      </c>
      <c r="E5" t="s">
        <v>43</v>
      </c>
      <c r="F5" t="s">
        <v>3389</v>
      </c>
      <c r="G5">
        <v>6</v>
      </c>
      <c r="H5" t="s">
        <v>3390</v>
      </c>
    </row>
    <row r="6" spans="1:8" x14ac:dyDescent="0.25">
      <c r="A6" t="s">
        <v>2023</v>
      </c>
      <c r="B6" t="s">
        <v>2024</v>
      </c>
      <c r="C6" t="s">
        <v>29</v>
      </c>
      <c r="D6" t="s">
        <v>51</v>
      </c>
      <c r="E6" t="s">
        <v>43</v>
      </c>
      <c r="F6" t="s">
        <v>3391</v>
      </c>
      <c r="G6">
        <v>6</v>
      </c>
      <c r="H6" t="s">
        <v>3392</v>
      </c>
    </row>
    <row r="7" spans="1:8" x14ac:dyDescent="0.25">
      <c r="A7" t="s">
        <v>80</v>
      </c>
      <c r="B7" t="s">
        <v>3393</v>
      </c>
      <c r="C7" t="s">
        <v>29</v>
      </c>
      <c r="D7" t="s">
        <v>48</v>
      </c>
      <c r="E7" t="s">
        <v>43</v>
      </c>
      <c r="F7" t="s">
        <v>3394</v>
      </c>
      <c r="G7">
        <v>3</v>
      </c>
      <c r="H7" t="s">
        <v>3395</v>
      </c>
    </row>
    <row r="8" spans="1:8" x14ac:dyDescent="0.25">
      <c r="A8" t="s">
        <v>2025</v>
      </c>
      <c r="B8" t="s">
        <v>2026</v>
      </c>
      <c r="C8" t="s">
        <v>29</v>
      </c>
      <c r="D8" t="s">
        <v>42</v>
      </c>
      <c r="E8" t="s">
        <v>43</v>
      </c>
      <c r="F8" t="s">
        <v>3396</v>
      </c>
      <c r="G8">
        <v>44571</v>
      </c>
      <c r="H8" t="s">
        <v>3397</v>
      </c>
    </row>
    <row r="9" spans="1:8" x14ac:dyDescent="0.25">
      <c r="A9" t="s">
        <v>2025</v>
      </c>
      <c r="B9" t="s">
        <v>2026</v>
      </c>
      <c r="C9" t="s">
        <v>29</v>
      </c>
      <c r="D9" t="s">
        <v>42</v>
      </c>
      <c r="E9" t="s">
        <v>43</v>
      </c>
      <c r="F9" t="s">
        <v>3398</v>
      </c>
      <c r="G9">
        <v>44571</v>
      </c>
      <c r="H9" t="s">
        <v>3399</v>
      </c>
    </row>
    <row r="10" spans="1:8" x14ac:dyDescent="0.25">
      <c r="A10" t="s">
        <v>3400</v>
      </c>
      <c r="B10" t="s">
        <v>3401</v>
      </c>
      <c r="C10" t="s">
        <v>29</v>
      </c>
      <c r="D10" t="s">
        <v>45</v>
      </c>
      <c r="E10" t="s">
        <v>43</v>
      </c>
      <c r="F10" t="s">
        <v>3402</v>
      </c>
      <c r="G10">
        <v>1</v>
      </c>
      <c r="H10" t="s">
        <v>3403</v>
      </c>
    </row>
    <row r="11" spans="1:8" x14ac:dyDescent="0.25">
      <c r="A11" t="s">
        <v>3400</v>
      </c>
      <c r="B11" t="s">
        <v>3401</v>
      </c>
      <c r="C11" t="s">
        <v>29</v>
      </c>
      <c r="D11" t="s">
        <v>45</v>
      </c>
      <c r="E11" t="s">
        <v>43</v>
      </c>
      <c r="F11" t="s">
        <v>3404</v>
      </c>
      <c r="G11">
        <v>1</v>
      </c>
      <c r="H11" t="s">
        <v>3405</v>
      </c>
    </row>
    <row r="12" spans="1:8" x14ac:dyDescent="0.25">
      <c r="A12" t="s">
        <v>82</v>
      </c>
      <c r="B12" t="s">
        <v>2027</v>
      </c>
      <c r="C12" t="s">
        <v>29</v>
      </c>
      <c r="D12" t="s">
        <v>53</v>
      </c>
      <c r="E12" t="s">
        <v>43</v>
      </c>
      <c r="F12" t="s">
        <v>3406</v>
      </c>
      <c r="G12">
        <v>35691</v>
      </c>
      <c r="H12" t="s">
        <v>3407</v>
      </c>
    </row>
    <row r="13" spans="1:8" x14ac:dyDescent="0.25">
      <c r="A13" t="s">
        <v>82</v>
      </c>
      <c r="B13" t="s">
        <v>2027</v>
      </c>
      <c r="C13" t="s">
        <v>29</v>
      </c>
      <c r="D13" t="s">
        <v>48</v>
      </c>
      <c r="E13" t="s">
        <v>43</v>
      </c>
      <c r="F13" t="s">
        <v>3408</v>
      </c>
      <c r="G13">
        <v>3</v>
      </c>
      <c r="H13" t="s">
        <v>3409</v>
      </c>
    </row>
    <row r="14" spans="1:8" x14ac:dyDescent="0.25">
      <c r="A14" t="s">
        <v>82</v>
      </c>
      <c r="B14" t="s">
        <v>2027</v>
      </c>
      <c r="C14" t="s">
        <v>29</v>
      </c>
      <c r="D14" t="s">
        <v>48</v>
      </c>
      <c r="E14" t="s">
        <v>43</v>
      </c>
      <c r="F14" t="s">
        <v>3410</v>
      </c>
      <c r="G14">
        <v>3</v>
      </c>
      <c r="H14" t="s">
        <v>3411</v>
      </c>
    </row>
    <row r="15" spans="1:8" x14ac:dyDescent="0.25">
      <c r="A15" t="s">
        <v>82</v>
      </c>
      <c r="B15" t="s">
        <v>2027</v>
      </c>
      <c r="C15" t="s">
        <v>29</v>
      </c>
      <c r="D15" t="s">
        <v>48</v>
      </c>
      <c r="E15" t="s">
        <v>43</v>
      </c>
      <c r="F15" t="s">
        <v>3412</v>
      </c>
      <c r="G15">
        <v>3</v>
      </c>
      <c r="H15" t="s">
        <v>3413</v>
      </c>
    </row>
    <row r="16" spans="1:8" x14ac:dyDescent="0.25">
      <c r="A16" t="s">
        <v>82</v>
      </c>
      <c r="B16" t="s">
        <v>2027</v>
      </c>
      <c r="C16" t="s">
        <v>29</v>
      </c>
      <c r="D16" t="s">
        <v>48</v>
      </c>
      <c r="E16" t="s">
        <v>43</v>
      </c>
      <c r="F16" t="s">
        <v>3414</v>
      </c>
      <c r="G16">
        <v>3</v>
      </c>
      <c r="H16" t="s">
        <v>3415</v>
      </c>
    </row>
    <row r="17" spans="1:8" x14ac:dyDescent="0.25">
      <c r="A17" t="s">
        <v>100</v>
      </c>
      <c r="B17" t="s">
        <v>3417</v>
      </c>
      <c r="C17" t="s">
        <v>29</v>
      </c>
      <c r="D17" t="s">
        <v>45</v>
      </c>
      <c r="E17" t="s">
        <v>43</v>
      </c>
      <c r="F17" t="s">
        <v>3418</v>
      </c>
      <c r="G17">
        <v>1</v>
      </c>
      <c r="H17" t="s">
        <v>3419</v>
      </c>
    </row>
    <row r="18" spans="1:8" x14ac:dyDescent="0.25">
      <c r="A18" t="s">
        <v>105</v>
      </c>
      <c r="B18" t="s">
        <v>2045</v>
      </c>
      <c r="C18" t="s">
        <v>29</v>
      </c>
      <c r="D18" t="s">
        <v>45</v>
      </c>
      <c r="E18" t="s">
        <v>43</v>
      </c>
      <c r="F18" t="s">
        <v>3420</v>
      </c>
      <c r="G18">
        <v>1</v>
      </c>
      <c r="H18" t="s">
        <v>3421</v>
      </c>
    </row>
    <row r="19" spans="1:8" x14ac:dyDescent="0.25">
      <c r="A19" t="s">
        <v>105</v>
      </c>
      <c r="B19" t="s">
        <v>2045</v>
      </c>
      <c r="C19" t="s">
        <v>29</v>
      </c>
      <c r="D19" t="s">
        <v>45</v>
      </c>
      <c r="E19" t="s">
        <v>43</v>
      </c>
      <c r="F19" t="s">
        <v>3422</v>
      </c>
      <c r="G19">
        <v>1</v>
      </c>
      <c r="H19" t="s">
        <v>3423</v>
      </c>
    </row>
    <row r="20" spans="1:8" x14ac:dyDescent="0.25">
      <c r="A20" t="s">
        <v>105</v>
      </c>
      <c r="B20" t="s">
        <v>2045</v>
      </c>
      <c r="C20" t="s">
        <v>29</v>
      </c>
      <c r="D20" t="s">
        <v>45</v>
      </c>
      <c r="E20" t="s">
        <v>43</v>
      </c>
      <c r="F20" t="s">
        <v>3424</v>
      </c>
      <c r="G20">
        <v>1</v>
      </c>
      <c r="H20" t="s">
        <v>3425</v>
      </c>
    </row>
    <row r="21" spans="1:8" x14ac:dyDescent="0.25">
      <c r="A21" t="s">
        <v>105</v>
      </c>
      <c r="B21" t="s">
        <v>2045</v>
      </c>
      <c r="C21" t="s">
        <v>29</v>
      </c>
      <c r="D21" t="s">
        <v>45</v>
      </c>
      <c r="E21" t="s">
        <v>43</v>
      </c>
      <c r="F21" t="s">
        <v>3426</v>
      </c>
      <c r="G21">
        <v>1</v>
      </c>
      <c r="H21" t="s">
        <v>3427</v>
      </c>
    </row>
    <row r="22" spans="1:8" x14ac:dyDescent="0.25">
      <c r="A22" t="s">
        <v>105</v>
      </c>
      <c r="B22" t="s">
        <v>2045</v>
      </c>
      <c r="C22" t="s">
        <v>29</v>
      </c>
      <c r="D22" t="s">
        <v>45</v>
      </c>
      <c r="E22" t="s">
        <v>43</v>
      </c>
      <c r="F22" t="s">
        <v>3428</v>
      </c>
      <c r="G22">
        <v>1</v>
      </c>
      <c r="H22" t="s">
        <v>3429</v>
      </c>
    </row>
    <row r="23" spans="1:8" x14ac:dyDescent="0.25">
      <c r="A23" t="s">
        <v>2046</v>
      </c>
      <c r="B23" t="s">
        <v>2047</v>
      </c>
      <c r="C23" t="s">
        <v>29</v>
      </c>
      <c r="D23" t="s">
        <v>45</v>
      </c>
      <c r="E23" t="s">
        <v>43</v>
      </c>
      <c r="F23" t="s">
        <v>3430</v>
      </c>
      <c r="G23">
        <v>1</v>
      </c>
      <c r="H23" t="s">
        <v>3431</v>
      </c>
    </row>
    <row r="24" spans="1:8" x14ac:dyDescent="0.25">
      <c r="A24" t="s">
        <v>2046</v>
      </c>
      <c r="B24" t="s">
        <v>2047</v>
      </c>
      <c r="C24" t="s">
        <v>29</v>
      </c>
      <c r="D24" t="s">
        <v>45</v>
      </c>
      <c r="E24" t="s">
        <v>43</v>
      </c>
      <c r="F24" t="s">
        <v>3432</v>
      </c>
      <c r="G24">
        <v>1</v>
      </c>
      <c r="H24" t="s">
        <v>3433</v>
      </c>
    </row>
    <row r="25" spans="1:8" x14ac:dyDescent="0.25">
      <c r="A25" t="s">
        <v>2048</v>
      </c>
      <c r="B25" t="s">
        <v>2049</v>
      </c>
      <c r="C25" t="s">
        <v>29</v>
      </c>
      <c r="E25" t="s">
        <v>43</v>
      </c>
      <c r="F25" t="s">
        <v>3434</v>
      </c>
      <c r="G25">
        <v>1</v>
      </c>
      <c r="H25" t="s">
        <v>3435</v>
      </c>
    </row>
    <row r="26" spans="1:8" x14ac:dyDescent="0.25">
      <c r="A26" t="s">
        <v>2048</v>
      </c>
      <c r="B26" t="s">
        <v>2049</v>
      </c>
      <c r="C26" t="s">
        <v>29</v>
      </c>
      <c r="E26" t="s">
        <v>43</v>
      </c>
      <c r="F26" t="s">
        <v>3436</v>
      </c>
      <c r="G26">
        <v>1</v>
      </c>
      <c r="H26" t="s">
        <v>3437</v>
      </c>
    </row>
    <row r="27" spans="1:8" x14ac:dyDescent="0.25">
      <c r="A27" t="s">
        <v>2048</v>
      </c>
      <c r="B27" t="s">
        <v>2049</v>
      </c>
      <c r="C27" t="s">
        <v>29</v>
      </c>
      <c r="E27" t="s">
        <v>43</v>
      </c>
      <c r="F27" t="s">
        <v>3438</v>
      </c>
      <c r="G27">
        <v>1</v>
      </c>
      <c r="H27" t="s">
        <v>3439</v>
      </c>
    </row>
    <row r="28" spans="1:8" x14ac:dyDescent="0.25">
      <c r="A28" t="s">
        <v>2005</v>
      </c>
      <c r="B28" t="s">
        <v>2006</v>
      </c>
      <c r="C28" t="s">
        <v>29</v>
      </c>
      <c r="D28" t="s">
        <v>48</v>
      </c>
      <c r="E28" t="s">
        <v>43</v>
      </c>
      <c r="F28" t="s">
        <v>3440</v>
      </c>
      <c r="G28">
        <v>3</v>
      </c>
      <c r="H28" t="s">
        <v>3441</v>
      </c>
    </row>
    <row r="29" spans="1:8" x14ac:dyDescent="0.25">
      <c r="A29" t="s">
        <v>2005</v>
      </c>
      <c r="B29" t="s">
        <v>2006</v>
      </c>
      <c r="C29" t="s">
        <v>29</v>
      </c>
      <c r="D29" t="s">
        <v>48</v>
      </c>
      <c r="E29" t="s">
        <v>43</v>
      </c>
      <c r="F29" t="s">
        <v>3442</v>
      </c>
      <c r="G29">
        <v>3</v>
      </c>
      <c r="H29" t="s">
        <v>3443</v>
      </c>
    </row>
    <row r="30" spans="1:8" x14ac:dyDescent="0.25">
      <c r="A30" t="s">
        <v>2005</v>
      </c>
      <c r="B30" t="s">
        <v>2006</v>
      </c>
      <c r="C30" t="s">
        <v>29</v>
      </c>
      <c r="D30" t="s">
        <v>48</v>
      </c>
      <c r="E30" t="s">
        <v>43</v>
      </c>
      <c r="F30" t="s">
        <v>3444</v>
      </c>
      <c r="G30">
        <v>3</v>
      </c>
      <c r="H30" t="s">
        <v>3445</v>
      </c>
    </row>
    <row r="31" spans="1:8" x14ac:dyDescent="0.25">
      <c r="A31" t="s">
        <v>2005</v>
      </c>
      <c r="B31" t="s">
        <v>2006</v>
      </c>
      <c r="C31" t="s">
        <v>29</v>
      </c>
      <c r="D31" t="s">
        <v>48</v>
      </c>
      <c r="E31" t="s">
        <v>43</v>
      </c>
      <c r="F31" t="s">
        <v>3446</v>
      </c>
      <c r="G31">
        <v>3</v>
      </c>
      <c r="H31" t="s">
        <v>3447</v>
      </c>
    </row>
    <row r="32" spans="1:8" x14ac:dyDescent="0.25">
      <c r="A32" t="s">
        <v>2005</v>
      </c>
      <c r="B32" t="s">
        <v>2006</v>
      </c>
      <c r="C32" t="s">
        <v>29</v>
      </c>
      <c r="D32" t="s">
        <v>48</v>
      </c>
      <c r="E32" t="s">
        <v>43</v>
      </c>
      <c r="F32" t="s">
        <v>3448</v>
      </c>
      <c r="G32">
        <v>3</v>
      </c>
      <c r="H32" t="s">
        <v>3449</v>
      </c>
    </row>
    <row r="33" spans="1:8" x14ac:dyDescent="0.25">
      <c r="A33" t="s">
        <v>89</v>
      </c>
      <c r="B33" t="s">
        <v>2007</v>
      </c>
      <c r="C33" t="s">
        <v>29</v>
      </c>
      <c r="D33" t="s">
        <v>54</v>
      </c>
      <c r="E33" t="s">
        <v>43</v>
      </c>
      <c r="F33" t="s">
        <v>3450</v>
      </c>
      <c r="G33">
        <v>44551</v>
      </c>
      <c r="H33" t="s">
        <v>3451</v>
      </c>
    </row>
    <row r="34" spans="1:8" x14ac:dyDescent="0.25">
      <c r="A34" t="s">
        <v>89</v>
      </c>
      <c r="B34" t="s">
        <v>2007</v>
      </c>
      <c r="C34" t="s">
        <v>29</v>
      </c>
      <c r="D34" t="s">
        <v>54</v>
      </c>
      <c r="E34" t="s">
        <v>43</v>
      </c>
      <c r="F34" t="s">
        <v>3452</v>
      </c>
      <c r="G34">
        <v>44551</v>
      </c>
      <c r="H34" t="s">
        <v>3453</v>
      </c>
    </row>
    <row r="35" spans="1:8" x14ac:dyDescent="0.25">
      <c r="A35" t="s">
        <v>89</v>
      </c>
      <c r="B35" t="s">
        <v>2007</v>
      </c>
      <c r="C35" t="s">
        <v>29</v>
      </c>
      <c r="D35" t="s">
        <v>54</v>
      </c>
      <c r="E35" t="s">
        <v>43</v>
      </c>
      <c r="F35" t="s">
        <v>3454</v>
      </c>
      <c r="G35">
        <v>44551</v>
      </c>
      <c r="H35" t="s">
        <v>3455</v>
      </c>
    </row>
    <row r="36" spans="1:8" x14ac:dyDescent="0.25">
      <c r="A36" t="s">
        <v>89</v>
      </c>
      <c r="B36" t="s">
        <v>2007</v>
      </c>
      <c r="C36" t="s">
        <v>29</v>
      </c>
      <c r="D36" t="s">
        <v>54</v>
      </c>
      <c r="E36" t="s">
        <v>43</v>
      </c>
      <c r="F36" t="s">
        <v>3456</v>
      </c>
      <c r="G36">
        <v>44551</v>
      </c>
      <c r="H36" t="s">
        <v>3457</v>
      </c>
    </row>
    <row r="37" spans="1:8" x14ac:dyDescent="0.25">
      <c r="A37" t="s">
        <v>89</v>
      </c>
      <c r="B37" t="s">
        <v>2007</v>
      </c>
      <c r="C37" t="s">
        <v>29</v>
      </c>
      <c r="D37" t="s">
        <v>54</v>
      </c>
      <c r="E37" t="s">
        <v>43</v>
      </c>
      <c r="F37" t="s">
        <v>3458</v>
      </c>
      <c r="G37">
        <v>44551</v>
      </c>
      <c r="H37" t="s">
        <v>3459</v>
      </c>
    </row>
    <row r="38" spans="1:8" x14ac:dyDescent="0.25">
      <c r="A38" t="s">
        <v>89</v>
      </c>
      <c r="B38" t="s">
        <v>2007</v>
      </c>
      <c r="C38" t="s">
        <v>29</v>
      </c>
      <c r="D38" t="s">
        <v>54</v>
      </c>
      <c r="E38" t="s">
        <v>43</v>
      </c>
      <c r="F38" t="s">
        <v>3460</v>
      </c>
      <c r="G38">
        <v>44551</v>
      </c>
      <c r="H38" t="s">
        <v>3461</v>
      </c>
    </row>
    <row r="39" spans="1:8" x14ac:dyDescent="0.25">
      <c r="A39" t="s">
        <v>89</v>
      </c>
      <c r="B39" t="s">
        <v>2007</v>
      </c>
      <c r="C39" t="s">
        <v>29</v>
      </c>
      <c r="D39" t="s">
        <v>54</v>
      </c>
      <c r="E39" t="s">
        <v>43</v>
      </c>
      <c r="F39" t="s">
        <v>3462</v>
      </c>
      <c r="G39">
        <v>44551</v>
      </c>
      <c r="H39" t="s">
        <v>3463</v>
      </c>
    </row>
    <row r="40" spans="1:8" x14ac:dyDescent="0.25">
      <c r="A40" t="s">
        <v>89</v>
      </c>
      <c r="B40" t="s">
        <v>2007</v>
      </c>
      <c r="C40" t="s">
        <v>29</v>
      </c>
      <c r="D40" t="s">
        <v>54</v>
      </c>
      <c r="E40" t="s">
        <v>43</v>
      </c>
      <c r="F40" t="s">
        <v>3464</v>
      </c>
      <c r="G40">
        <v>44551</v>
      </c>
      <c r="H40" t="s">
        <v>3465</v>
      </c>
    </row>
    <row r="41" spans="1:8" x14ac:dyDescent="0.25">
      <c r="A41" t="s">
        <v>93</v>
      </c>
      <c r="B41" t="s">
        <v>2009</v>
      </c>
      <c r="C41" t="s">
        <v>29</v>
      </c>
      <c r="D41" t="s">
        <v>45</v>
      </c>
      <c r="E41" t="s">
        <v>43</v>
      </c>
      <c r="F41" t="s">
        <v>3466</v>
      </c>
      <c r="G41">
        <v>1</v>
      </c>
      <c r="H41" t="s">
        <v>3467</v>
      </c>
    </row>
    <row r="42" spans="1:8" x14ac:dyDescent="0.25">
      <c r="A42" t="s">
        <v>93</v>
      </c>
      <c r="B42" t="s">
        <v>2009</v>
      </c>
      <c r="C42" t="s">
        <v>29</v>
      </c>
      <c r="D42" t="s">
        <v>45</v>
      </c>
      <c r="E42" t="s">
        <v>43</v>
      </c>
      <c r="F42" t="s">
        <v>3468</v>
      </c>
      <c r="G42">
        <v>1</v>
      </c>
      <c r="H42" t="s">
        <v>3469</v>
      </c>
    </row>
    <row r="43" spans="1:8" x14ac:dyDescent="0.25">
      <c r="A43" t="s">
        <v>93</v>
      </c>
      <c r="B43" t="s">
        <v>2009</v>
      </c>
      <c r="C43" t="s">
        <v>29</v>
      </c>
      <c r="D43" t="s">
        <v>45</v>
      </c>
      <c r="E43" t="s">
        <v>43</v>
      </c>
      <c r="F43" t="s">
        <v>3470</v>
      </c>
      <c r="G43">
        <v>1</v>
      </c>
      <c r="H43" t="s">
        <v>3471</v>
      </c>
    </row>
    <row r="44" spans="1:8" x14ac:dyDescent="0.25">
      <c r="A44" t="s">
        <v>93</v>
      </c>
      <c r="B44" t="s">
        <v>2009</v>
      </c>
      <c r="C44" t="s">
        <v>29</v>
      </c>
      <c r="D44" t="s">
        <v>45</v>
      </c>
      <c r="E44" t="s">
        <v>43</v>
      </c>
      <c r="F44" t="s">
        <v>3472</v>
      </c>
      <c r="G44">
        <v>1</v>
      </c>
      <c r="H44" t="s">
        <v>3473</v>
      </c>
    </row>
    <row r="45" spans="1:8" x14ac:dyDescent="0.25">
      <c r="A45" t="s">
        <v>93</v>
      </c>
      <c r="B45" t="s">
        <v>2009</v>
      </c>
      <c r="C45" t="s">
        <v>29</v>
      </c>
      <c r="D45" t="s">
        <v>45</v>
      </c>
      <c r="E45" t="s">
        <v>43</v>
      </c>
      <c r="F45" t="s">
        <v>3474</v>
      </c>
      <c r="G45">
        <v>1</v>
      </c>
      <c r="H45" t="s">
        <v>3475</v>
      </c>
    </row>
    <row r="46" spans="1:8" x14ac:dyDescent="0.25">
      <c r="A46" t="s">
        <v>93</v>
      </c>
      <c r="B46" t="s">
        <v>2009</v>
      </c>
      <c r="C46" t="s">
        <v>29</v>
      </c>
      <c r="D46" t="s">
        <v>45</v>
      </c>
      <c r="E46" t="s">
        <v>43</v>
      </c>
      <c r="F46" t="s">
        <v>3476</v>
      </c>
      <c r="G46">
        <v>1</v>
      </c>
      <c r="H46" t="s">
        <v>3477</v>
      </c>
    </row>
    <row r="47" spans="1:8" x14ac:dyDescent="0.25">
      <c r="A47" t="s">
        <v>3478</v>
      </c>
      <c r="B47" t="s">
        <v>3479</v>
      </c>
      <c r="C47" t="s">
        <v>29</v>
      </c>
      <c r="D47" t="s">
        <v>56</v>
      </c>
      <c r="E47" t="s">
        <v>43</v>
      </c>
      <c r="F47" t="s">
        <v>3480</v>
      </c>
      <c r="G47">
        <v>6</v>
      </c>
      <c r="H47" t="s">
        <v>3481</v>
      </c>
    </row>
    <row r="48" spans="1:8" x14ac:dyDescent="0.25">
      <c r="A48" t="s">
        <v>98</v>
      </c>
      <c r="B48" t="s">
        <v>2010</v>
      </c>
      <c r="C48" t="s">
        <v>29</v>
      </c>
      <c r="D48" t="s">
        <v>45</v>
      </c>
      <c r="E48" t="s">
        <v>43</v>
      </c>
      <c r="F48" t="s">
        <v>3482</v>
      </c>
      <c r="G48">
        <v>1</v>
      </c>
      <c r="H48" t="s">
        <v>3483</v>
      </c>
    </row>
    <row r="49" spans="1:8" x14ac:dyDescent="0.25">
      <c r="A49" t="s">
        <v>98</v>
      </c>
      <c r="B49" t="s">
        <v>2010</v>
      </c>
      <c r="C49" t="s">
        <v>29</v>
      </c>
      <c r="D49" t="s">
        <v>45</v>
      </c>
      <c r="E49" t="s">
        <v>43</v>
      </c>
      <c r="F49" t="s">
        <v>3484</v>
      </c>
      <c r="G49">
        <v>1</v>
      </c>
      <c r="H49" t="s">
        <v>3485</v>
      </c>
    </row>
    <row r="50" spans="1:8" x14ac:dyDescent="0.25">
      <c r="A50" t="s">
        <v>98</v>
      </c>
      <c r="B50" t="s">
        <v>2010</v>
      </c>
      <c r="C50" t="s">
        <v>29</v>
      </c>
      <c r="D50" t="s">
        <v>45</v>
      </c>
      <c r="E50" t="s">
        <v>43</v>
      </c>
      <c r="F50" t="s">
        <v>3486</v>
      </c>
      <c r="G50">
        <v>1</v>
      </c>
      <c r="H50" t="s">
        <v>3487</v>
      </c>
    </row>
    <row r="51" spans="1:8" x14ac:dyDescent="0.25">
      <c r="A51" t="s">
        <v>98</v>
      </c>
      <c r="B51" t="s">
        <v>2010</v>
      </c>
      <c r="C51" t="s">
        <v>29</v>
      </c>
      <c r="D51" t="s">
        <v>45</v>
      </c>
      <c r="E51" t="s">
        <v>43</v>
      </c>
      <c r="F51" t="s">
        <v>3488</v>
      </c>
      <c r="G51">
        <v>1</v>
      </c>
      <c r="H51" t="s">
        <v>3489</v>
      </c>
    </row>
    <row r="52" spans="1:8" x14ac:dyDescent="0.25">
      <c r="A52" t="s">
        <v>98</v>
      </c>
      <c r="B52" t="s">
        <v>2010</v>
      </c>
      <c r="C52" t="s">
        <v>29</v>
      </c>
      <c r="D52" t="s">
        <v>45</v>
      </c>
      <c r="E52" t="s">
        <v>43</v>
      </c>
      <c r="F52" t="s">
        <v>3490</v>
      </c>
      <c r="G52">
        <v>1</v>
      </c>
      <c r="H52" t="s">
        <v>3491</v>
      </c>
    </row>
    <row r="53" spans="1:8" x14ac:dyDescent="0.25">
      <c r="A53" t="s">
        <v>98</v>
      </c>
      <c r="B53" t="s">
        <v>2010</v>
      </c>
      <c r="C53" t="s">
        <v>29</v>
      </c>
      <c r="D53" t="s">
        <v>45</v>
      </c>
      <c r="E53" t="s">
        <v>43</v>
      </c>
      <c r="F53" t="s">
        <v>3492</v>
      </c>
      <c r="G53">
        <v>1</v>
      </c>
      <c r="H53" t="s">
        <v>3493</v>
      </c>
    </row>
    <row r="54" spans="1:8" x14ac:dyDescent="0.25">
      <c r="A54" t="s">
        <v>98</v>
      </c>
      <c r="B54" t="s">
        <v>2010</v>
      </c>
      <c r="C54" t="s">
        <v>29</v>
      </c>
      <c r="E54" t="s">
        <v>43</v>
      </c>
      <c r="F54" t="s">
        <v>3490</v>
      </c>
      <c r="G54">
        <v>1</v>
      </c>
      <c r="H54" t="s">
        <v>3491</v>
      </c>
    </row>
    <row r="55" spans="1:8" x14ac:dyDescent="0.25">
      <c r="A55" t="s">
        <v>98</v>
      </c>
      <c r="B55" t="s">
        <v>2010</v>
      </c>
      <c r="C55" t="s">
        <v>29</v>
      </c>
      <c r="E55" t="s">
        <v>43</v>
      </c>
      <c r="F55" t="s">
        <v>3486</v>
      </c>
      <c r="G55">
        <v>1</v>
      </c>
      <c r="H55" t="s">
        <v>3487</v>
      </c>
    </row>
    <row r="56" spans="1:8" x14ac:dyDescent="0.25">
      <c r="A56" t="s">
        <v>98</v>
      </c>
      <c r="B56" t="s">
        <v>2010</v>
      </c>
      <c r="C56" t="s">
        <v>29</v>
      </c>
      <c r="E56" t="s">
        <v>43</v>
      </c>
      <c r="F56" t="s">
        <v>3488</v>
      </c>
      <c r="G56">
        <v>1</v>
      </c>
      <c r="H56" t="s">
        <v>3489</v>
      </c>
    </row>
    <row r="57" spans="1:8" x14ac:dyDescent="0.25">
      <c r="A57" t="s">
        <v>98</v>
      </c>
      <c r="B57" t="s">
        <v>2010</v>
      </c>
      <c r="C57" t="s">
        <v>29</v>
      </c>
      <c r="E57" t="s">
        <v>43</v>
      </c>
      <c r="F57" t="s">
        <v>3482</v>
      </c>
      <c r="G57">
        <v>1</v>
      </c>
      <c r="H57" t="s">
        <v>3483</v>
      </c>
    </row>
    <row r="58" spans="1:8" x14ac:dyDescent="0.25">
      <c r="A58" t="s">
        <v>98</v>
      </c>
      <c r="B58" t="s">
        <v>2010</v>
      </c>
      <c r="C58" t="s">
        <v>29</v>
      </c>
      <c r="E58" t="s">
        <v>43</v>
      </c>
      <c r="F58" t="s">
        <v>3492</v>
      </c>
      <c r="G58">
        <v>1</v>
      </c>
      <c r="H58" t="s">
        <v>3493</v>
      </c>
    </row>
    <row r="59" spans="1:8" x14ac:dyDescent="0.25">
      <c r="A59" t="s">
        <v>98</v>
      </c>
      <c r="B59" t="s">
        <v>2010</v>
      </c>
      <c r="C59" t="s">
        <v>29</v>
      </c>
      <c r="E59" t="s">
        <v>43</v>
      </c>
      <c r="F59" t="s">
        <v>3484</v>
      </c>
      <c r="G59">
        <v>1</v>
      </c>
      <c r="H59" t="s">
        <v>3485</v>
      </c>
    </row>
    <row r="60" spans="1:8" x14ac:dyDescent="0.25">
      <c r="A60" t="s">
        <v>331</v>
      </c>
      <c r="B60" t="s">
        <v>2743</v>
      </c>
      <c r="C60" t="s">
        <v>29</v>
      </c>
      <c r="D60" t="s">
        <v>44</v>
      </c>
      <c r="E60" t="s">
        <v>43</v>
      </c>
      <c r="F60" t="s">
        <v>3494</v>
      </c>
      <c r="G60">
        <v>7</v>
      </c>
      <c r="H60" t="s">
        <v>3495</v>
      </c>
    </row>
    <row r="61" spans="1:8" x14ac:dyDescent="0.25">
      <c r="A61" t="s">
        <v>331</v>
      </c>
      <c r="B61" t="s">
        <v>2743</v>
      </c>
      <c r="C61" t="s">
        <v>29</v>
      </c>
      <c r="D61" t="s">
        <v>49</v>
      </c>
      <c r="E61" t="s">
        <v>55</v>
      </c>
      <c r="F61" t="s">
        <v>3496</v>
      </c>
      <c r="H61" t="s">
        <v>3497</v>
      </c>
    </row>
    <row r="62" spans="1:8" x14ac:dyDescent="0.25">
      <c r="A62" t="s">
        <v>331</v>
      </c>
      <c r="B62" t="s">
        <v>2743</v>
      </c>
      <c r="C62" t="s">
        <v>29</v>
      </c>
      <c r="D62" t="s">
        <v>49</v>
      </c>
      <c r="E62" t="s">
        <v>55</v>
      </c>
      <c r="F62" t="s">
        <v>3498</v>
      </c>
      <c r="H62" t="s">
        <v>3499</v>
      </c>
    </row>
    <row r="63" spans="1:8" x14ac:dyDescent="0.25">
      <c r="A63" t="s">
        <v>331</v>
      </c>
      <c r="B63" t="s">
        <v>2743</v>
      </c>
      <c r="C63" t="s">
        <v>29</v>
      </c>
      <c r="D63" t="s">
        <v>49</v>
      </c>
      <c r="E63" t="s">
        <v>55</v>
      </c>
      <c r="F63" t="s">
        <v>3500</v>
      </c>
      <c r="H63" t="s">
        <v>3501</v>
      </c>
    </row>
    <row r="64" spans="1:8" x14ac:dyDescent="0.25">
      <c r="A64" t="s">
        <v>331</v>
      </c>
      <c r="B64" t="s">
        <v>2743</v>
      </c>
      <c r="C64" t="s">
        <v>29</v>
      </c>
      <c r="D64" t="s">
        <v>45</v>
      </c>
      <c r="E64" t="s">
        <v>43</v>
      </c>
      <c r="F64" t="s">
        <v>3502</v>
      </c>
      <c r="G64">
        <v>1</v>
      </c>
      <c r="H64" t="s">
        <v>3503</v>
      </c>
    </row>
    <row r="65" spans="1:8" x14ac:dyDescent="0.25">
      <c r="A65" t="s">
        <v>331</v>
      </c>
      <c r="B65" t="s">
        <v>2743</v>
      </c>
      <c r="C65" t="s">
        <v>29</v>
      </c>
      <c r="D65" t="s">
        <v>45</v>
      </c>
      <c r="E65" t="s">
        <v>43</v>
      </c>
      <c r="F65" t="s">
        <v>3504</v>
      </c>
      <c r="G65">
        <v>1</v>
      </c>
      <c r="H65" t="s">
        <v>3505</v>
      </c>
    </row>
    <row r="66" spans="1:8" x14ac:dyDescent="0.25">
      <c r="A66" t="s">
        <v>331</v>
      </c>
      <c r="B66" t="s">
        <v>2743</v>
      </c>
      <c r="C66" t="s">
        <v>29</v>
      </c>
      <c r="D66" t="s">
        <v>45</v>
      </c>
      <c r="E66" t="s">
        <v>43</v>
      </c>
      <c r="F66" t="s">
        <v>3506</v>
      </c>
      <c r="G66">
        <v>1</v>
      </c>
      <c r="H66" t="s">
        <v>3507</v>
      </c>
    </row>
    <row r="67" spans="1:8" x14ac:dyDescent="0.25">
      <c r="A67" t="s">
        <v>331</v>
      </c>
      <c r="B67" t="s">
        <v>2743</v>
      </c>
      <c r="C67" t="s">
        <v>29</v>
      </c>
      <c r="D67" t="s">
        <v>45</v>
      </c>
      <c r="E67" t="s">
        <v>43</v>
      </c>
      <c r="F67" t="s">
        <v>3508</v>
      </c>
      <c r="G67">
        <v>1</v>
      </c>
      <c r="H67" t="s">
        <v>3509</v>
      </c>
    </row>
    <row r="68" spans="1:8" x14ac:dyDescent="0.25">
      <c r="A68" t="s">
        <v>331</v>
      </c>
      <c r="B68" t="s">
        <v>2743</v>
      </c>
      <c r="C68" t="s">
        <v>29</v>
      </c>
      <c r="D68" t="s">
        <v>45</v>
      </c>
      <c r="E68" t="s">
        <v>43</v>
      </c>
      <c r="F68" t="s">
        <v>3510</v>
      </c>
      <c r="G68">
        <v>1</v>
      </c>
      <c r="H68" t="s">
        <v>3511</v>
      </c>
    </row>
    <row r="69" spans="1:8" x14ac:dyDescent="0.25">
      <c r="A69" t="s">
        <v>331</v>
      </c>
      <c r="B69" t="s">
        <v>2743</v>
      </c>
      <c r="C69" t="s">
        <v>29</v>
      </c>
      <c r="D69" t="s">
        <v>45</v>
      </c>
      <c r="E69" t="s">
        <v>43</v>
      </c>
      <c r="F69" t="s">
        <v>3494</v>
      </c>
      <c r="G69">
        <v>1</v>
      </c>
      <c r="H69" t="s">
        <v>3512</v>
      </c>
    </row>
    <row r="70" spans="1:8" x14ac:dyDescent="0.25">
      <c r="A70" t="s">
        <v>331</v>
      </c>
      <c r="B70" t="s">
        <v>2743</v>
      </c>
      <c r="C70" t="s">
        <v>29</v>
      </c>
      <c r="D70" t="s">
        <v>45</v>
      </c>
      <c r="E70" t="s">
        <v>43</v>
      </c>
      <c r="F70" t="s">
        <v>3513</v>
      </c>
      <c r="G70">
        <v>1</v>
      </c>
      <c r="H70" t="s">
        <v>3514</v>
      </c>
    </row>
    <row r="71" spans="1:8" x14ac:dyDescent="0.25">
      <c r="A71" t="s">
        <v>331</v>
      </c>
      <c r="B71" t="s">
        <v>2743</v>
      </c>
      <c r="C71" t="s">
        <v>29</v>
      </c>
      <c r="D71" t="s">
        <v>45</v>
      </c>
      <c r="E71" t="s">
        <v>43</v>
      </c>
      <c r="F71" t="s">
        <v>3515</v>
      </c>
      <c r="G71">
        <v>1</v>
      </c>
      <c r="H71" t="s">
        <v>3516</v>
      </c>
    </row>
    <row r="72" spans="1:8" x14ac:dyDescent="0.25">
      <c r="A72" t="s">
        <v>339</v>
      </c>
      <c r="B72" t="s">
        <v>2744</v>
      </c>
      <c r="C72" t="s">
        <v>29</v>
      </c>
      <c r="D72" t="s">
        <v>45</v>
      </c>
      <c r="E72" t="s">
        <v>43</v>
      </c>
      <c r="F72" t="s">
        <v>3517</v>
      </c>
      <c r="G72">
        <v>1</v>
      </c>
      <c r="H72" t="s">
        <v>3518</v>
      </c>
    </row>
    <row r="73" spans="1:8" x14ac:dyDescent="0.25">
      <c r="A73" t="s">
        <v>339</v>
      </c>
      <c r="B73" t="s">
        <v>2744</v>
      </c>
      <c r="C73" t="s">
        <v>29</v>
      </c>
      <c r="D73" t="s">
        <v>45</v>
      </c>
      <c r="E73" t="s">
        <v>43</v>
      </c>
      <c r="F73" t="s">
        <v>3519</v>
      </c>
      <c r="G73">
        <v>1</v>
      </c>
      <c r="H73" t="s">
        <v>3520</v>
      </c>
    </row>
    <row r="74" spans="1:8" x14ac:dyDescent="0.25">
      <c r="A74" t="s">
        <v>339</v>
      </c>
      <c r="B74" t="s">
        <v>2744</v>
      </c>
      <c r="C74" t="s">
        <v>29</v>
      </c>
      <c r="D74" t="s">
        <v>45</v>
      </c>
      <c r="E74" t="s">
        <v>43</v>
      </c>
      <c r="F74" t="s">
        <v>3521</v>
      </c>
      <c r="G74">
        <v>1</v>
      </c>
      <c r="H74" t="s">
        <v>3522</v>
      </c>
    </row>
    <row r="75" spans="1:8" x14ac:dyDescent="0.25">
      <c r="A75" t="s">
        <v>339</v>
      </c>
      <c r="B75" t="s">
        <v>2744</v>
      </c>
      <c r="C75" t="s">
        <v>29</v>
      </c>
      <c r="D75" t="s">
        <v>45</v>
      </c>
      <c r="E75" t="s">
        <v>43</v>
      </c>
      <c r="F75" t="s">
        <v>3523</v>
      </c>
      <c r="G75">
        <v>1</v>
      </c>
      <c r="H75" t="s">
        <v>3524</v>
      </c>
    </row>
    <row r="76" spans="1:8" x14ac:dyDescent="0.25">
      <c r="A76" t="s">
        <v>339</v>
      </c>
      <c r="B76" t="s">
        <v>2744</v>
      </c>
      <c r="C76" t="s">
        <v>29</v>
      </c>
      <c r="D76" t="s">
        <v>45</v>
      </c>
      <c r="E76" t="s">
        <v>43</v>
      </c>
      <c r="F76" t="s">
        <v>3525</v>
      </c>
      <c r="G76">
        <v>1</v>
      </c>
      <c r="H76" t="s">
        <v>3526</v>
      </c>
    </row>
    <row r="77" spans="1:8" x14ac:dyDescent="0.25">
      <c r="A77" t="s">
        <v>339</v>
      </c>
      <c r="B77" t="s">
        <v>2744</v>
      </c>
      <c r="C77" t="s">
        <v>29</v>
      </c>
      <c r="D77" t="s">
        <v>45</v>
      </c>
      <c r="E77" t="s">
        <v>43</v>
      </c>
      <c r="F77" t="s">
        <v>3527</v>
      </c>
      <c r="G77">
        <v>1</v>
      </c>
      <c r="H77" t="s">
        <v>3528</v>
      </c>
    </row>
    <row r="78" spans="1:8" x14ac:dyDescent="0.25">
      <c r="A78" t="s">
        <v>339</v>
      </c>
      <c r="B78" t="s">
        <v>2744</v>
      </c>
      <c r="C78" t="s">
        <v>29</v>
      </c>
      <c r="E78" t="s">
        <v>43</v>
      </c>
      <c r="F78" t="s">
        <v>3525</v>
      </c>
      <c r="G78">
        <v>1</v>
      </c>
      <c r="H78" t="s">
        <v>3526</v>
      </c>
    </row>
    <row r="79" spans="1:8" x14ac:dyDescent="0.25">
      <c r="A79" t="s">
        <v>339</v>
      </c>
      <c r="B79" t="s">
        <v>2744</v>
      </c>
      <c r="C79" t="s">
        <v>29</v>
      </c>
      <c r="E79" t="s">
        <v>43</v>
      </c>
      <c r="F79" t="s">
        <v>3517</v>
      </c>
      <c r="G79">
        <v>1</v>
      </c>
      <c r="H79" t="s">
        <v>3518</v>
      </c>
    </row>
    <row r="80" spans="1:8" x14ac:dyDescent="0.25">
      <c r="A80" t="s">
        <v>339</v>
      </c>
      <c r="B80" t="s">
        <v>2744</v>
      </c>
      <c r="C80" t="s">
        <v>29</v>
      </c>
      <c r="E80" t="s">
        <v>43</v>
      </c>
      <c r="F80" t="s">
        <v>3521</v>
      </c>
      <c r="G80">
        <v>1</v>
      </c>
      <c r="H80" t="s">
        <v>3522</v>
      </c>
    </row>
    <row r="81" spans="1:8" x14ac:dyDescent="0.25">
      <c r="A81" t="s">
        <v>339</v>
      </c>
      <c r="B81" t="s">
        <v>2744</v>
      </c>
      <c r="C81" t="s">
        <v>29</v>
      </c>
      <c r="E81" t="s">
        <v>43</v>
      </c>
      <c r="F81" t="s">
        <v>3519</v>
      </c>
      <c r="G81">
        <v>1</v>
      </c>
      <c r="H81" t="s">
        <v>3520</v>
      </c>
    </row>
    <row r="82" spans="1:8" x14ac:dyDescent="0.25">
      <c r="A82" t="s">
        <v>339</v>
      </c>
      <c r="B82" t="s">
        <v>2744</v>
      </c>
      <c r="C82" t="s">
        <v>29</v>
      </c>
      <c r="E82" t="s">
        <v>43</v>
      </c>
      <c r="F82" t="s">
        <v>3527</v>
      </c>
      <c r="G82">
        <v>1</v>
      </c>
      <c r="H82" t="s">
        <v>3528</v>
      </c>
    </row>
    <row r="83" spans="1:8" x14ac:dyDescent="0.25">
      <c r="A83" t="s">
        <v>339</v>
      </c>
      <c r="B83" t="s">
        <v>2744</v>
      </c>
      <c r="C83" t="s">
        <v>29</v>
      </c>
      <c r="E83" t="s">
        <v>43</v>
      </c>
      <c r="F83" t="s">
        <v>3523</v>
      </c>
      <c r="G83">
        <v>1</v>
      </c>
      <c r="H83" t="s">
        <v>3524</v>
      </c>
    </row>
    <row r="84" spans="1:8" x14ac:dyDescent="0.25">
      <c r="A84" t="s">
        <v>343</v>
      </c>
      <c r="B84" t="s">
        <v>2745</v>
      </c>
      <c r="C84" t="s">
        <v>29</v>
      </c>
      <c r="D84" t="s">
        <v>48</v>
      </c>
      <c r="E84" t="s">
        <v>58</v>
      </c>
      <c r="F84" t="s">
        <v>3529</v>
      </c>
      <c r="H84" t="s">
        <v>3530</v>
      </c>
    </row>
    <row r="85" spans="1:8" x14ac:dyDescent="0.25">
      <c r="A85" t="s">
        <v>343</v>
      </c>
      <c r="B85" t="s">
        <v>2745</v>
      </c>
      <c r="C85" t="s">
        <v>29</v>
      </c>
      <c r="D85" t="s">
        <v>48</v>
      </c>
      <c r="E85" t="s">
        <v>43</v>
      </c>
      <c r="F85" t="s">
        <v>3531</v>
      </c>
      <c r="G85">
        <v>3</v>
      </c>
      <c r="H85" t="s">
        <v>3532</v>
      </c>
    </row>
    <row r="86" spans="1:8" x14ac:dyDescent="0.25">
      <c r="A86" t="s">
        <v>343</v>
      </c>
      <c r="B86" t="s">
        <v>2745</v>
      </c>
      <c r="C86" t="s">
        <v>29</v>
      </c>
      <c r="D86" t="s">
        <v>48</v>
      </c>
      <c r="E86" t="s">
        <v>43</v>
      </c>
      <c r="F86" t="s">
        <v>3533</v>
      </c>
      <c r="G86">
        <v>3</v>
      </c>
      <c r="H86" t="s">
        <v>3534</v>
      </c>
    </row>
    <row r="87" spans="1:8" x14ac:dyDescent="0.25">
      <c r="A87" t="s">
        <v>343</v>
      </c>
      <c r="B87" t="s">
        <v>2745</v>
      </c>
      <c r="C87" t="s">
        <v>29</v>
      </c>
      <c r="D87" t="s">
        <v>48</v>
      </c>
      <c r="E87" t="s">
        <v>43</v>
      </c>
      <c r="F87" t="s">
        <v>3535</v>
      </c>
      <c r="G87">
        <v>3</v>
      </c>
      <c r="H87" t="s">
        <v>3536</v>
      </c>
    </row>
    <row r="88" spans="1:8" x14ac:dyDescent="0.25">
      <c r="A88" t="s">
        <v>343</v>
      </c>
      <c r="B88" t="s">
        <v>2745</v>
      </c>
      <c r="C88" t="s">
        <v>29</v>
      </c>
      <c r="D88" t="s">
        <v>48</v>
      </c>
      <c r="E88" t="s">
        <v>43</v>
      </c>
      <c r="F88" t="s">
        <v>3537</v>
      </c>
      <c r="G88">
        <v>3</v>
      </c>
      <c r="H88" t="s">
        <v>3538</v>
      </c>
    </row>
    <row r="89" spans="1:8" x14ac:dyDescent="0.25">
      <c r="A89" t="s">
        <v>343</v>
      </c>
      <c r="B89" t="s">
        <v>2745</v>
      </c>
      <c r="C89" t="s">
        <v>29</v>
      </c>
      <c r="D89" t="s">
        <v>48</v>
      </c>
      <c r="E89" t="s">
        <v>43</v>
      </c>
      <c r="F89" t="s">
        <v>3539</v>
      </c>
      <c r="G89">
        <v>3</v>
      </c>
      <c r="H89" t="s">
        <v>3540</v>
      </c>
    </row>
    <row r="90" spans="1:8" x14ac:dyDescent="0.25">
      <c r="A90" t="s">
        <v>2748</v>
      </c>
      <c r="B90" t="s">
        <v>2749</v>
      </c>
      <c r="C90" t="s">
        <v>29</v>
      </c>
      <c r="D90" t="s">
        <v>47</v>
      </c>
      <c r="E90" t="s">
        <v>43</v>
      </c>
      <c r="F90" t="s">
        <v>3541</v>
      </c>
      <c r="G90">
        <v>4</v>
      </c>
      <c r="H90" t="s">
        <v>3542</v>
      </c>
    </row>
    <row r="91" spans="1:8" x14ac:dyDescent="0.25">
      <c r="A91" t="s">
        <v>2748</v>
      </c>
      <c r="B91" t="s">
        <v>2749</v>
      </c>
      <c r="C91" t="s">
        <v>29</v>
      </c>
      <c r="D91" t="s">
        <v>47</v>
      </c>
      <c r="E91" t="s">
        <v>43</v>
      </c>
      <c r="F91" t="s">
        <v>3543</v>
      </c>
      <c r="G91">
        <v>4</v>
      </c>
      <c r="H91" t="s">
        <v>3544</v>
      </c>
    </row>
    <row r="92" spans="1:8" x14ac:dyDescent="0.25">
      <c r="A92" t="s">
        <v>2748</v>
      </c>
      <c r="B92" t="s">
        <v>2749</v>
      </c>
      <c r="C92" t="s">
        <v>29</v>
      </c>
      <c r="D92" t="s">
        <v>47</v>
      </c>
      <c r="E92" t="s">
        <v>43</v>
      </c>
      <c r="F92" t="s">
        <v>3545</v>
      </c>
      <c r="G92">
        <v>4</v>
      </c>
      <c r="H92" t="s">
        <v>3546</v>
      </c>
    </row>
    <row r="93" spans="1:8" x14ac:dyDescent="0.25">
      <c r="A93" t="s">
        <v>2748</v>
      </c>
      <c r="B93" t="s">
        <v>2749</v>
      </c>
      <c r="C93" t="s">
        <v>29</v>
      </c>
      <c r="D93" t="s">
        <v>47</v>
      </c>
      <c r="E93" t="s">
        <v>43</v>
      </c>
      <c r="F93" t="s">
        <v>3547</v>
      </c>
      <c r="G93">
        <v>4</v>
      </c>
      <c r="H93" t="s">
        <v>3548</v>
      </c>
    </row>
    <row r="94" spans="1:8" x14ac:dyDescent="0.25">
      <c r="A94" t="s">
        <v>2748</v>
      </c>
      <c r="B94" t="s">
        <v>2749</v>
      </c>
      <c r="C94" t="s">
        <v>29</v>
      </c>
      <c r="D94" t="s">
        <v>47</v>
      </c>
      <c r="E94" t="s">
        <v>43</v>
      </c>
      <c r="F94" t="s">
        <v>3549</v>
      </c>
      <c r="G94">
        <v>4</v>
      </c>
      <c r="H94" t="s">
        <v>3550</v>
      </c>
    </row>
    <row r="95" spans="1:8" x14ac:dyDescent="0.25">
      <c r="A95" t="s">
        <v>2750</v>
      </c>
      <c r="B95" t="s">
        <v>2751</v>
      </c>
      <c r="C95" t="s">
        <v>29</v>
      </c>
      <c r="D95" t="s">
        <v>45</v>
      </c>
      <c r="E95" t="s">
        <v>43</v>
      </c>
      <c r="F95" t="s">
        <v>3551</v>
      </c>
      <c r="G95">
        <v>1</v>
      </c>
      <c r="H95" t="s">
        <v>3552</v>
      </c>
    </row>
    <row r="96" spans="1:8" x14ac:dyDescent="0.25">
      <c r="A96" t="s">
        <v>2750</v>
      </c>
      <c r="B96" t="s">
        <v>2751</v>
      </c>
      <c r="C96" t="s">
        <v>29</v>
      </c>
      <c r="D96" t="s">
        <v>45</v>
      </c>
      <c r="E96" t="s">
        <v>43</v>
      </c>
      <c r="F96" t="s">
        <v>3553</v>
      </c>
      <c r="G96">
        <v>1</v>
      </c>
      <c r="H96" t="s">
        <v>3554</v>
      </c>
    </row>
    <row r="97" spans="1:8" x14ac:dyDescent="0.25">
      <c r="A97" t="s">
        <v>2750</v>
      </c>
      <c r="B97" t="s">
        <v>2751</v>
      </c>
      <c r="C97" t="s">
        <v>29</v>
      </c>
      <c r="D97" t="s">
        <v>45</v>
      </c>
      <c r="E97" t="s">
        <v>43</v>
      </c>
      <c r="F97" t="s">
        <v>3555</v>
      </c>
      <c r="G97">
        <v>1</v>
      </c>
      <c r="H97" t="s">
        <v>3556</v>
      </c>
    </row>
    <row r="98" spans="1:8" x14ac:dyDescent="0.25">
      <c r="A98" t="s">
        <v>2750</v>
      </c>
      <c r="B98" t="s">
        <v>2751</v>
      </c>
      <c r="C98" t="s">
        <v>29</v>
      </c>
      <c r="D98" t="s">
        <v>45</v>
      </c>
      <c r="E98" t="s">
        <v>43</v>
      </c>
      <c r="F98" t="s">
        <v>3557</v>
      </c>
      <c r="G98">
        <v>1</v>
      </c>
      <c r="H98" t="s">
        <v>3558</v>
      </c>
    </row>
    <row r="99" spans="1:8" x14ac:dyDescent="0.25">
      <c r="A99" t="s">
        <v>2750</v>
      </c>
      <c r="B99" t="s">
        <v>2751</v>
      </c>
      <c r="C99" t="s">
        <v>29</v>
      </c>
      <c r="D99" t="s">
        <v>45</v>
      </c>
      <c r="E99" t="s">
        <v>43</v>
      </c>
      <c r="F99" t="s">
        <v>3559</v>
      </c>
      <c r="G99">
        <v>1</v>
      </c>
      <c r="H99" t="s">
        <v>3560</v>
      </c>
    </row>
    <row r="100" spans="1:8" x14ac:dyDescent="0.25">
      <c r="A100" t="s">
        <v>2752</v>
      </c>
      <c r="B100" t="s">
        <v>2753</v>
      </c>
      <c r="C100" t="s">
        <v>29</v>
      </c>
      <c r="D100" t="s">
        <v>45</v>
      </c>
      <c r="E100" t="s">
        <v>43</v>
      </c>
      <c r="F100" t="s">
        <v>3561</v>
      </c>
      <c r="G100">
        <v>1</v>
      </c>
      <c r="H100" t="s">
        <v>3562</v>
      </c>
    </row>
    <row r="101" spans="1:8" x14ac:dyDescent="0.25">
      <c r="A101" t="s">
        <v>2752</v>
      </c>
      <c r="B101" t="s">
        <v>2753</v>
      </c>
      <c r="C101" t="s">
        <v>29</v>
      </c>
      <c r="D101" t="s">
        <v>45</v>
      </c>
      <c r="E101" t="s">
        <v>43</v>
      </c>
      <c r="F101" t="s">
        <v>3563</v>
      </c>
      <c r="G101">
        <v>1</v>
      </c>
      <c r="H101" t="s">
        <v>3564</v>
      </c>
    </row>
    <row r="102" spans="1:8" x14ac:dyDescent="0.25">
      <c r="A102" t="s">
        <v>2752</v>
      </c>
      <c r="B102" t="s">
        <v>2753</v>
      </c>
      <c r="C102" t="s">
        <v>29</v>
      </c>
      <c r="D102" t="s">
        <v>45</v>
      </c>
      <c r="E102" t="s">
        <v>43</v>
      </c>
      <c r="F102" t="s">
        <v>3565</v>
      </c>
      <c r="G102">
        <v>1</v>
      </c>
      <c r="H102" t="s">
        <v>3566</v>
      </c>
    </row>
    <row r="103" spans="1:8" x14ac:dyDescent="0.25">
      <c r="A103" t="s">
        <v>2752</v>
      </c>
      <c r="B103" t="s">
        <v>2753</v>
      </c>
      <c r="C103" t="s">
        <v>29</v>
      </c>
      <c r="D103" t="s">
        <v>45</v>
      </c>
      <c r="E103" t="s">
        <v>43</v>
      </c>
      <c r="F103" t="s">
        <v>3567</v>
      </c>
      <c r="G103">
        <v>1</v>
      </c>
      <c r="H103" t="s">
        <v>3568</v>
      </c>
    </row>
    <row r="104" spans="1:8" x14ac:dyDescent="0.25">
      <c r="A104" t="s">
        <v>2752</v>
      </c>
      <c r="B104" t="s">
        <v>2753</v>
      </c>
      <c r="C104" t="s">
        <v>29</v>
      </c>
      <c r="D104" t="s">
        <v>45</v>
      </c>
      <c r="E104" t="s">
        <v>43</v>
      </c>
      <c r="F104" t="s">
        <v>3569</v>
      </c>
      <c r="G104">
        <v>1</v>
      </c>
      <c r="H104" t="s">
        <v>3570</v>
      </c>
    </row>
    <row r="105" spans="1:8" x14ac:dyDescent="0.25">
      <c r="A105" t="s">
        <v>3206</v>
      </c>
      <c r="B105" t="s">
        <v>3207</v>
      </c>
      <c r="C105" t="s">
        <v>29</v>
      </c>
      <c r="D105" t="s">
        <v>45</v>
      </c>
      <c r="E105" t="s">
        <v>43</v>
      </c>
      <c r="F105" t="s">
        <v>3571</v>
      </c>
      <c r="G105">
        <v>1</v>
      </c>
      <c r="H105" t="s">
        <v>3572</v>
      </c>
    </row>
    <row r="106" spans="1:8" x14ac:dyDescent="0.25">
      <c r="A106" t="s">
        <v>3206</v>
      </c>
      <c r="B106" t="s">
        <v>3207</v>
      </c>
      <c r="C106" t="s">
        <v>29</v>
      </c>
      <c r="D106" t="s">
        <v>45</v>
      </c>
      <c r="E106" t="s">
        <v>43</v>
      </c>
      <c r="F106" t="s">
        <v>3573</v>
      </c>
      <c r="G106">
        <v>1</v>
      </c>
      <c r="H106" t="s">
        <v>3574</v>
      </c>
    </row>
    <row r="107" spans="1:8" x14ac:dyDescent="0.25">
      <c r="A107" t="s">
        <v>3206</v>
      </c>
      <c r="B107" t="s">
        <v>3207</v>
      </c>
      <c r="C107" t="s">
        <v>29</v>
      </c>
      <c r="D107" t="s">
        <v>45</v>
      </c>
      <c r="E107" t="s">
        <v>43</v>
      </c>
      <c r="F107" t="s">
        <v>3575</v>
      </c>
      <c r="G107">
        <v>1</v>
      </c>
      <c r="H107" t="s">
        <v>3576</v>
      </c>
    </row>
    <row r="108" spans="1:8" x14ac:dyDescent="0.25">
      <c r="A108" t="s">
        <v>3206</v>
      </c>
      <c r="B108" t="s">
        <v>3207</v>
      </c>
      <c r="C108" t="s">
        <v>29</v>
      </c>
      <c r="D108" t="s">
        <v>45</v>
      </c>
      <c r="E108" t="s">
        <v>43</v>
      </c>
      <c r="F108" t="s">
        <v>3577</v>
      </c>
      <c r="G108">
        <v>1</v>
      </c>
      <c r="H108" t="s">
        <v>3578</v>
      </c>
    </row>
    <row r="109" spans="1:8" x14ac:dyDescent="0.25">
      <c r="A109" t="s">
        <v>3206</v>
      </c>
      <c r="B109" t="s">
        <v>3207</v>
      </c>
      <c r="C109" t="s">
        <v>29</v>
      </c>
      <c r="D109" t="s">
        <v>45</v>
      </c>
      <c r="E109" t="s">
        <v>43</v>
      </c>
      <c r="F109" t="s">
        <v>3579</v>
      </c>
      <c r="G109">
        <v>1</v>
      </c>
      <c r="H109" t="s">
        <v>3580</v>
      </c>
    </row>
    <row r="110" spans="1:8" x14ac:dyDescent="0.25">
      <c r="A110" t="s">
        <v>3208</v>
      </c>
      <c r="B110" t="s">
        <v>3209</v>
      </c>
      <c r="C110" t="s">
        <v>29</v>
      </c>
      <c r="D110" t="s">
        <v>45</v>
      </c>
      <c r="E110" t="s">
        <v>43</v>
      </c>
      <c r="F110" t="s">
        <v>3581</v>
      </c>
      <c r="G110">
        <v>1</v>
      </c>
      <c r="H110" t="s">
        <v>3582</v>
      </c>
    </row>
    <row r="111" spans="1:8" x14ac:dyDescent="0.25">
      <c r="A111" t="s">
        <v>3208</v>
      </c>
      <c r="B111" t="s">
        <v>3209</v>
      </c>
      <c r="C111" t="s">
        <v>29</v>
      </c>
      <c r="D111" t="s">
        <v>45</v>
      </c>
      <c r="E111" t="s">
        <v>43</v>
      </c>
      <c r="F111" t="s">
        <v>3583</v>
      </c>
      <c r="G111">
        <v>1</v>
      </c>
      <c r="H111" t="s">
        <v>3584</v>
      </c>
    </row>
    <row r="112" spans="1:8" x14ac:dyDescent="0.25">
      <c r="A112" t="s">
        <v>3208</v>
      </c>
      <c r="B112" t="s">
        <v>3209</v>
      </c>
      <c r="C112" t="s">
        <v>29</v>
      </c>
      <c r="D112" t="s">
        <v>45</v>
      </c>
      <c r="E112" t="s">
        <v>43</v>
      </c>
      <c r="F112" t="s">
        <v>3585</v>
      </c>
      <c r="G112">
        <v>1</v>
      </c>
      <c r="H112" t="s">
        <v>3586</v>
      </c>
    </row>
    <row r="113" spans="1:8" x14ac:dyDescent="0.25">
      <c r="A113" t="s">
        <v>3208</v>
      </c>
      <c r="B113" t="s">
        <v>3209</v>
      </c>
      <c r="C113" t="s">
        <v>29</v>
      </c>
      <c r="D113" t="s">
        <v>45</v>
      </c>
      <c r="E113" t="s">
        <v>43</v>
      </c>
      <c r="F113" t="s">
        <v>3587</v>
      </c>
      <c r="G113">
        <v>1</v>
      </c>
      <c r="H113" t="s">
        <v>3588</v>
      </c>
    </row>
    <row r="114" spans="1:8" x14ac:dyDescent="0.25">
      <c r="A114" t="s">
        <v>3208</v>
      </c>
      <c r="B114" t="s">
        <v>3209</v>
      </c>
      <c r="C114" t="s">
        <v>29</v>
      </c>
      <c r="D114" t="s">
        <v>45</v>
      </c>
      <c r="E114" t="s">
        <v>43</v>
      </c>
      <c r="F114" t="s">
        <v>3589</v>
      </c>
      <c r="G114">
        <v>1</v>
      </c>
      <c r="H114" t="s">
        <v>3590</v>
      </c>
    </row>
    <row r="115" spans="1:8" x14ac:dyDescent="0.25">
      <c r="A115" t="s">
        <v>3210</v>
      </c>
      <c r="B115" t="s">
        <v>3211</v>
      </c>
      <c r="C115" t="s">
        <v>29</v>
      </c>
      <c r="D115" t="s">
        <v>47</v>
      </c>
      <c r="E115" t="s">
        <v>43</v>
      </c>
      <c r="F115" t="s">
        <v>3591</v>
      </c>
      <c r="G115">
        <v>4</v>
      </c>
      <c r="H115" t="s">
        <v>3592</v>
      </c>
    </row>
    <row r="116" spans="1:8" x14ac:dyDescent="0.25">
      <c r="A116" t="s">
        <v>3210</v>
      </c>
      <c r="B116" t="s">
        <v>3211</v>
      </c>
      <c r="C116" t="s">
        <v>29</v>
      </c>
      <c r="D116" t="s">
        <v>47</v>
      </c>
      <c r="E116" t="s">
        <v>43</v>
      </c>
      <c r="F116" t="s">
        <v>3593</v>
      </c>
      <c r="G116">
        <v>4</v>
      </c>
      <c r="H116" t="s">
        <v>3594</v>
      </c>
    </row>
    <row r="117" spans="1:8" x14ac:dyDescent="0.25">
      <c r="A117" t="s">
        <v>3210</v>
      </c>
      <c r="B117" t="s">
        <v>3211</v>
      </c>
      <c r="C117" t="s">
        <v>29</v>
      </c>
      <c r="D117" t="s">
        <v>47</v>
      </c>
      <c r="E117" t="s">
        <v>43</v>
      </c>
      <c r="F117" t="s">
        <v>3595</v>
      </c>
      <c r="G117">
        <v>4</v>
      </c>
      <c r="H117" t="s">
        <v>3596</v>
      </c>
    </row>
    <row r="118" spans="1:8" x14ac:dyDescent="0.25">
      <c r="A118" t="s">
        <v>3210</v>
      </c>
      <c r="B118" t="s">
        <v>3211</v>
      </c>
      <c r="C118" t="s">
        <v>29</v>
      </c>
      <c r="D118" t="s">
        <v>47</v>
      </c>
      <c r="E118" t="s">
        <v>43</v>
      </c>
      <c r="F118" t="s">
        <v>3597</v>
      </c>
      <c r="G118">
        <v>4</v>
      </c>
      <c r="H118" t="s">
        <v>3598</v>
      </c>
    </row>
    <row r="119" spans="1:8" x14ac:dyDescent="0.25">
      <c r="A119" t="s">
        <v>606</v>
      </c>
      <c r="B119" t="s">
        <v>3213</v>
      </c>
      <c r="C119" t="s">
        <v>29</v>
      </c>
      <c r="D119" t="s">
        <v>47</v>
      </c>
      <c r="E119" t="s">
        <v>43</v>
      </c>
      <c r="F119" t="s">
        <v>3599</v>
      </c>
      <c r="G119">
        <v>4</v>
      </c>
      <c r="H119" t="s">
        <v>3600</v>
      </c>
    </row>
    <row r="120" spans="1:8" x14ac:dyDescent="0.25">
      <c r="A120" t="s">
        <v>606</v>
      </c>
      <c r="B120" t="s">
        <v>3213</v>
      </c>
      <c r="C120" t="s">
        <v>29</v>
      </c>
      <c r="D120" t="s">
        <v>47</v>
      </c>
      <c r="E120" t="s">
        <v>43</v>
      </c>
      <c r="F120" t="s">
        <v>3601</v>
      </c>
      <c r="G120">
        <v>4</v>
      </c>
      <c r="H120" t="s">
        <v>3602</v>
      </c>
    </row>
    <row r="121" spans="1:8" x14ac:dyDescent="0.25">
      <c r="A121" t="s">
        <v>606</v>
      </c>
      <c r="B121" t="s">
        <v>3213</v>
      </c>
      <c r="C121" t="s">
        <v>29</v>
      </c>
      <c r="D121" t="s">
        <v>47</v>
      </c>
      <c r="E121" t="s">
        <v>43</v>
      </c>
      <c r="F121" t="s">
        <v>3603</v>
      </c>
      <c r="G121">
        <v>4</v>
      </c>
      <c r="H121" t="s">
        <v>3604</v>
      </c>
    </row>
    <row r="122" spans="1:8" x14ac:dyDescent="0.25">
      <c r="A122" t="s">
        <v>606</v>
      </c>
      <c r="B122" t="s">
        <v>3213</v>
      </c>
      <c r="C122" t="s">
        <v>29</v>
      </c>
      <c r="D122" t="s">
        <v>47</v>
      </c>
      <c r="E122" t="s">
        <v>43</v>
      </c>
      <c r="F122" t="s">
        <v>3605</v>
      </c>
      <c r="G122">
        <v>4</v>
      </c>
      <c r="H122" t="s">
        <v>3606</v>
      </c>
    </row>
    <row r="123" spans="1:8" x14ac:dyDescent="0.25">
      <c r="A123" t="s">
        <v>606</v>
      </c>
      <c r="B123" t="s">
        <v>3213</v>
      </c>
      <c r="C123" t="s">
        <v>29</v>
      </c>
      <c r="D123" t="s">
        <v>47</v>
      </c>
      <c r="E123" t="s">
        <v>43</v>
      </c>
      <c r="F123" t="s">
        <v>3607</v>
      </c>
      <c r="G123">
        <v>4</v>
      </c>
      <c r="H123" t="s">
        <v>3608</v>
      </c>
    </row>
    <row r="124" spans="1:8" x14ac:dyDescent="0.25">
      <c r="A124" t="s">
        <v>606</v>
      </c>
      <c r="B124" t="s">
        <v>3213</v>
      </c>
      <c r="C124" t="s">
        <v>29</v>
      </c>
      <c r="D124" t="s">
        <v>45</v>
      </c>
      <c r="E124" t="s">
        <v>43</v>
      </c>
      <c r="F124" t="s">
        <v>3609</v>
      </c>
      <c r="G124">
        <v>1</v>
      </c>
      <c r="H124" t="s">
        <v>3610</v>
      </c>
    </row>
    <row r="125" spans="1:8" x14ac:dyDescent="0.25">
      <c r="A125" t="s">
        <v>610</v>
      </c>
      <c r="B125" t="s">
        <v>3215</v>
      </c>
      <c r="C125" t="s">
        <v>29</v>
      </c>
      <c r="D125" t="s">
        <v>45</v>
      </c>
      <c r="E125" t="s">
        <v>63</v>
      </c>
      <c r="F125" t="s">
        <v>3611</v>
      </c>
      <c r="H125" t="s">
        <v>3612</v>
      </c>
    </row>
    <row r="126" spans="1:8" x14ac:dyDescent="0.25">
      <c r="A126" t="s">
        <v>610</v>
      </c>
      <c r="B126" t="s">
        <v>3215</v>
      </c>
      <c r="C126" t="s">
        <v>29</v>
      </c>
      <c r="D126" t="s">
        <v>45</v>
      </c>
      <c r="E126" t="s">
        <v>43</v>
      </c>
      <c r="F126" t="s">
        <v>3613</v>
      </c>
      <c r="G126">
        <v>1</v>
      </c>
      <c r="H126" t="s">
        <v>3614</v>
      </c>
    </row>
    <row r="127" spans="1:8" x14ac:dyDescent="0.25">
      <c r="A127" t="s">
        <v>612</v>
      </c>
      <c r="B127" t="s">
        <v>3216</v>
      </c>
      <c r="C127" t="s">
        <v>29</v>
      </c>
      <c r="D127" t="s">
        <v>47</v>
      </c>
      <c r="E127" t="s">
        <v>43</v>
      </c>
      <c r="F127" t="s">
        <v>3615</v>
      </c>
      <c r="G127">
        <v>4</v>
      </c>
      <c r="H127" t="s">
        <v>3616</v>
      </c>
    </row>
    <row r="128" spans="1:8" x14ac:dyDescent="0.25">
      <c r="A128" t="s">
        <v>612</v>
      </c>
      <c r="B128" t="s">
        <v>3216</v>
      </c>
      <c r="C128" t="s">
        <v>29</v>
      </c>
      <c r="D128" t="s">
        <v>47</v>
      </c>
      <c r="E128" t="s">
        <v>43</v>
      </c>
      <c r="F128" t="s">
        <v>3617</v>
      </c>
      <c r="G128">
        <v>4</v>
      </c>
      <c r="H128" t="s">
        <v>3618</v>
      </c>
    </row>
    <row r="129" spans="1:8" x14ac:dyDescent="0.25">
      <c r="A129" t="s">
        <v>612</v>
      </c>
      <c r="B129" t="s">
        <v>3216</v>
      </c>
      <c r="C129" t="s">
        <v>29</v>
      </c>
      <c r="D129" t="s">
        <v>47</v>
      </c>
      <c r="E129" t="s">
        <v>43</v>
      </c>
      <c r="F129" t="s">
        <v>3619</v>
      </c>
      <c r="G129">
        <v>4</v>
      </c>
      <c r="H129" t="s">
        <v>3620</v>
      </c>
    </row>
    <row r="130" spans="1:8" x14ac:dyDescent="0.25">
      <c r="A130" t="s">
        <v>612</v>
      </c>
      <c r="B130" t="s">
        <v>3216</v>
      </c>
      <c r="C130" t="s">
        <v>29</v>
      </c>
      <c r="D130" t="s">
        <v>47</v>
      </c>
      <c r="E130" t="s">
        <v>43</v>
      </c>
      <c r="F130" t="s">
        <v>3621</v>
      </c>
      <c r="G130">
        <v>4</v>
      </c>
      <c r="H130" t="s">
        <v>3622</v>
      </c>
    </row>
    <row r="131" spans="1:8" x14ac:dyDescent="0.25">
      <c r="A131" t="s">
        <v>3218</v>
      </c>
      <c r="B131" t="s">
        <v>3219</v>
      </c>
      <c r="C131" t="s">
        <v>29</v>
      </c>
      <c r="D131" t="s">
        <v>44</v>
      </c>
      <c r="E131" t="s">
        <v>43</v>
      </c>
      <c r="F131" t="s">
        <v>3623</v>
      </c>
      <c r="G131">
        <v>7</v>
      </c>
      <c r="H131" t="s">
        <v>3624</v>
      </c>
    </row>
    <row r="132" spans="1:8" x14ac:dyDescent="0.25">
      <c r="A132" t="s">
        <v>3625</v>
      </c>
      <c r="B132" t="s">
        <v>3626</v>
      </c>
      <c r="C132" t="s">
        <v>29</v>
      </c>
      <c r="D132" t="s">
        <v>45</v>
      </c>
      <c r="E132" t="s">
        <v>43</v>
      </c>
      <c r="F132" t="s">
        <v>3627</v>
      </c>
      <c r="G132">
        <v>1</v>
      </c>
      <c r="H132" t="s">
        <v>3628</v>
      </c>
    </row>
    <row r="133" spans="1:8" x14ac:dyDescent="0.25">
      <c r="A133" t="s">
        <v>3625</v>
      </c>
      <c r="B133" t="s">
        <v>3626</v>
      </c>
      <c r="C133" t="s">
        <v>29</v>
      </c>
      <c r="D133" t="s">
        <v>45</v>
      </c>
      <c r="E133" t="s">
        <v>43</v>
      </c>
      <c r="F133" t="s">
        <v>3629</v>
      </c>
      <c r="G133">
        <v>1</v>
      </c>
      <c r="H133" t="s">
        <v>3630</v>
      </c>
    </row>
    <row r="134" spans="1:8" x14ac:dyDescent="0.25">
      <c r="A134" t="s">
        <v>3625</v>
      </c>
      <c r="B134" t="s">
        <v>3626</v>
      </c>
      <c r="C134" t="s">
        <v>29</v>
      </c>
      <c r="D134" t="s">
        <v>45</v>
      </c>
      <c r="E134" t="s">
        <v>43</v>
      </c>
      <c r="F134" t="s">
        <v>3631</v>
      </c>
      <c r="G134">
        <v>1</v>
      </c>
      <c r="H134" t="s">
        <v>3632</v>
      </c>
    </row>
    <row r="135" spans="1:8" x14ac:dyDescent="0.25">
      <c r="A135" t="s">
        <v>403</v>
      </c>
      <c r="B135" t="s">
        <v>2238</v>
      </c>
      <c r="C135" t="s">
        <v>29</v>
      </c>
      <c r="D135" t="s">
        <v>42</v>
      </c>
      <c r="E135" t="s">
        <v>43</v>
      </c>
      <c r="F135" t="s">
        <v>3633</v>
      </c>
      <c r="G135">
        <v>44571</v>
      </c>
      <c r="H135" t="s">
        <v>3634</v>
      </c>
    </row>
    <row r="136" spans="1:8" x14ac:dyDescent="0.25">
      <c r="A136" t="s">
        <v>403</v>
      </c>
      <c r="B136" t="s">
        <v>2238</v>
      </c>
      <c r="C136" t="s">
        <v>29</v>
      </c>
      <c r="D136" t="s">
        <v>42</v>
      </c>
      <c r="E136" t="s">
        <v>43</v>
      </c>
      <c r="F136" t="s">
        <v>3635</v>
      </c>
      <c r="G136">
        <v>44571</v>
      </c>
      <c r="H136" t="s">
        <v>3636</v>
      </c>
    </row>
    <row r="137" spans="1:8" x14ac:dyDescent="0.25">
      <c r="A137" t="s">
        <v>2240</v>
      </c>
      <c r="B137" t="s">
        <v>2241</v>
      </c>
      <c r="C137" t="s">
        <v>29</v>
      </c>
      <c r="D137" t="s">
        <v>45</v>
      </c>
      <c r="E137" t="s">
        <v>43</v>
      </c>
      <c r="F137" t="s">
        <v>3637</v>
      </c>
      <c r="G137">
        <v>1</v>
      </c>
      <c r="H137" t="s">
        <v>3638</v>
      </c>
    </row>
    <row r="138" spans="1:8" x14ac:dyDescent="0.25">
      <c r="A138" t="s">
        <v>2240</v>
      </c>
      <c r="B138" t="s">
        <v>2241</v>
      </c>
      <c r="C138" t="s">
        <v>29</v>
      </c>
      <c r="D138" t="s">
        <v>45</v>
      </c>
      <c r="E138" t="s">
        <v>43</v>
      </c>
      <c r="F138" t="s">
        <v>3639</v>
      </c>
      <c r="G138">
        <v>1</v>
      </c>
      <c r="H138" t="s">
        <v>3640</v>
      </c>
    </row>
    <row r="139" spans="1:8" x14ac:dyDescent="0.25">
      <c r="A139" t="s">
        <v>2240</v>
      </c>
      <c r="B139" t="s">
        <v>2241</v>
      </c>
      <c r="C139" t="s">
        <v>29</v>
      </c>
      <c r="D139" t="s">
        <v>45</v>
      </c>
      <c r="E139" t="s">
        <v>43</v>
      </c>
      <c r="F139" t="s">
        <v>3641</v>
      </c>
      <c r="G139">
        <v>1</v>
      </c>
      <c r="H139" t="s">
        <v>3642</v>
      </c>
    </row>
    <row r="140" spans="1:8" x14ac:dyDescent="0.25">
      <c r="A140" t="s">
        <v>2240</v>
      </c>
      <c r="B140" t="s">
        <v>2241</v>
      </c>
      <c r="C140" t="s">
        <v>29</v>
      </c>
      <c r="D140" t="s">
        <v>45</v>
      </c>
      <c r="E140" t="s">
        <v>43</v>
      </c>
      <c r="F140" t="s">
        <v>3643</v>
      </c>
      <c r="G140">
        <v>1</v>
      </c>
      <c r="H140" t="s">
        <v>3644</v>
      </c>
    </row>
    <row r="141" spans="1:8" x14ac:dyDescent="0.25">
      <c r="A141" t="s">
        <v>2244</v>
      </c>
      <c r="B141" t="s">
        <v>2245</v>
      </c>
      <c r="C141" t="s">
        <v>29</v>
      </c>
      <c r="D141" t="s">
        <v>51</v>
      </c>
      <c r="E141" t="s">
        <v>43</v>
      </c>
      <c r="F141" t="s">
        <v>3645</v>
      </c>
      <c r="G141">
        <v>6</v>
      </c>
      <c r="H141" t="s">
        <v>3646</v>
      </c>
    </row>
    <row r="142" spans="1:8" x14ac:dyDescent="0.25">
      <c r="A142" t="s">
        <v>2244</v>
      </c>
      <c r="B142" t="s">
        <v>2245</v>
      </c>
      <c r="C142" t="s">
        <v>29</v>
      </c>
      <c r="D142" t="s">
        <v>53</v>
      </c>
      <c r="E142" t="s">
        <v>43</v>
      </c>
      <c r="F142" t="s">
        <v>3647</v>
      </c>
      <c r="G142">
        <v>35691</v>
      </c>
      <c r="H142" t="s">
        <v>3648</v>
      </c>
    </row>
    <row r="143" spans="1:8" x14ac:dyDescent="0.25">
      <c r="A143" t="s">
        <v>2244</v>
      </c>
      <c r="B143" t="s">
        <v>2245</v>
      </c>
      <c r="C143" t="s">
        <v>29</v>
      </c>
      <c r="D143" t="s">
        <v>45</v>
      </c>
      <c r="E143" t="s">
        <v>43</v>
      </c>
      <c r="F143" t="s">
        <v>3649</v>
      </c>
      <c r="G143">
        <v>1</v>
      </c>
      <c r="H143" t="s">
        <v>3650</v>
      </c>
    </row>
    <row r="144" spans="1:8" x14ac:dyDescent="0.25">
      <c r="A144" t="s">
        <v>2244</v>
      </c>
      <c r="B144" t="s">
        <v>2245</v>
      </c>
      <c r="C144" t="s">
        <v>29</v>
      </c>
      <c r="D144" t="s">
        <v>45</v>
      </c>
      <c r="E144" t="s">
        <v>43</v>
      </c>
      <c r="F144" t="s">
        <v>3651</v>
      </c>
      <c r="G144">
        <v>1</v>
      </c>
      <c r="H144" t="s">
        <v>3652</v>
      </c>
    </row>
    <row r="145" spans="1:8" x14ac:dyDescent="0.25">
      <c r="A145" t="s">
        <v>2244</v>
      </c>
      <c r="B145" t="s">
        <v>2245</v>
      </c>
      <c r="C145" t="s">
        <v>29</v>
      </c>
      <c r="D145" t="s">
        <v>45</v>
      </c>
      <c r="E145" t="s">
        <v>43</v>
      </c>
      <c r="F145" t="s">
        <v>3653</v>
      </c>
      <c r="G145">
        <v>1</v>
      </c>
      <c r="H145" t="s">
        <v>3654</v>
      </c>
    </row>
    <row r="146" spans="1:8" x14ac:dyDescent="0.25">
      <c r="A146" t="s">
        <v>2244</v>
      </c>
      <c r="B146" t="s">
        <v>2245</v>
      </c>
      <c r="C146" t="s">
        <v>29</v>
      </c>
      <c r="D146" t="s">
        <v>45</v>
      </c>
      <c r="E146" t="s">
        <v>43</v>
      </c>
      <c r="F146" t="s">
        <v>3655</v>
      </c>
      <c r="G146">
        <v>1</v>
      </c>
      <c r="H146" t="s">
        <v>3656</v>
      </c>
    </row>
    <row r="147" spans="1:8" x14ac:dyDescent="0.25">
      <c r="A147" t="s">
        <v>410</v>
      </c>
      <c r="B147" t="s">
        <v>2246</v>
      </c>
      <c r="C147" t="s">
        <v>29</v>
      </c>
      <c r="D147" t="s">
        <v>47</v>
      </c>
      <c r="E147" t="s">
        <v>43</v>
      </c>
      <c r="F147" t="s">
        <v>3657</v>
      </c>
      <c r="G147">
        <v>4</v>
      </c>
      <c r="H147" t="s">
        <v>3658</v>
      </c>
    </row>
    <row r="148" spans="1:8" x14ac:dyDescent="0.25">
      <c r="A148" t="s">
        <v>410</v>
      </c>
      <c r="B148" t="s">
        <v>2246</v>
      </c>
      <c r="C148" t="s">
        <v>29</v>
      </c>
      <c r="D148" t="s">
        <v>47</v>
      </c>
      <c r="E148" t="s">
        <v>43</v>
      </c>
      <c r="F148" t="s">
        <v>3659</v>
      </c>
      <c r="G148">
        <v>4</v>
      </c>
      <c r="H148" t="s">
        <v>3660</v>
      </c>
    </row>
    <row r="149" spans="1:8" x14ac:dyDescent="0.25">
      <c r="A149" t="s">
        <v>410</v>
      </c>
      <c r="B149" t="s">
        <v>2246</v>
      </c>
      <c r="C149" t="s">
        <v>29</v>
      </c>
      <c r="D149" t="s">
        <v>54</v>
      </c>
      <c r="E149" t="s">
        <v>43</v>
      </c>
      <c r="F149" t="s">
        <v>3661</v>
      </c>
      <c r="G149">
        <v>44551</v>
      </c>
      <c r="H149" t="s">
        <v>3662</v>
      </c>
    </row>
    <row r="150" spans="1:8" x14ac:dyDescent="0.25">
      <c r="A150" t="s">
        <v>2247</v>
      </c>
      <c r="B150" t="s">
        <v>2248</v>
      </c>
      <c r="C150" t="s">
        <v>29</v>
      </c>
      <c r="D150" t="s">
        <v>53</v>
      </c>
      <c r="E150" t="s">
        <v>43</v>
      </c>
      <c r="F150" t="s">
        <v>3663</v>
      </c>
      <c r="G150">
        <v>35691</v>
      </c>
      <c r="H150" t="s">
        <v>3664</v>
      </c>
    </row>
    <row r="151" spans="1:8" x14ac:dyDescent="0.25">
      <c r="A151" t="s">
        <v>2247</v>
      </c>
      <c r="B151" t="s">
        <v>2248</v>
      </c>
      <c r="C151" t="s">
        <v>29</v>
      </c>
      <c r="D151" t="s">
        <v>53</v>
      </c>
      <c r="E151" t="s">
        <v>43</v>
      </c>
      <c r="F151" t="s">
        <v>3665</v>
      </c>
      <c r="G151">
        <v>35691</v>
      </c>
      <c r="H151" t="s">
        <v>3666</v>
      </c>
    </row>
    <row r="152" spans="1:8" x14ac:dyDescent="0.25">
      <c r="A152" t="s">
        <v>2247</v>
      </c>
      <c r="B152" t="s">
        <v>2248</v>
      </c>
      <c r="C152" t="s">
        <v>29</v>
      </c>
      <c r="D152" t="s">
        <v>53</v>
      </c>
      <c r="E152" t="s">
        <v>43</v>
      </c>
      <c r="F152" t="s">
        <v>3667</v>
      </c>
      <c r="G152">
        <v>35691</v>
      </c>
      <c r="H152" t="s">
        <v>3668</v>
      </c>
    </row>
    <row r="153" spans="1:8" x14ac:dyDescent="0.25">
      <c r="A153" t="s">
        <v>2247</v>
      </c>
      <c r="B153" t="s">
        <v>2248</v>
      </c>
      <c r="C153" t="s">
        <v>29</v>
      </c>
      <c r="D153" t="s">
        <v>53</v>
      </c>
      <c r="E153" t="s">
        <v>43</v>
      </c>
      <c r="F153" t="s">
        <v>3669</v>
      </c>
      <c r="G153">
        <v>35691</v>
      </c>
      <c r="H153" t="s">
        <v>3670</v>
      </c>
    </row>
    <row r="154" spans="1:8" x14ac:dyDescent="0.25">
      <c r="A154" t="s">
        <v>2247</v>
      </c>
      <c r="B154" t="s">
        <v>2248</v>
      </c>
      <c r="C154" t="s">
        <v>29</v>
      </c>
      <c r="D154" t="s">
        <v>53</v>
      </c>
      <c r="E154" t="s">
        <v>43</v>
      </c>
      <c r="F154" t="s">
        <v>3671</v>
      </c>
      <c r="G154">
        <v>35691</v>
      </c>
      <c r="H154" t="s">
        <v>3672</v>
      </c>
    </row>
    <row r="155" spans="1:8" x14ac:dyDescent="0.25">
      <c r="A155" t="s">
        <v>3673</v>
      </c>
      <c r="B155" t="s">
        <v>3674</v>
      </c>
      <c r="C155" t="s">
        <v>29</v>
      </c>
      <c r="D155" t="s">
        <v>51</v>
      </c>
      <c r="E155" t="s">
        <v>43</v>
      </c>
      <c r="F155" t="s">
        <v>3675</v>
      </c>
      <c r="G155">
        <v>6</v>
      </c>
      <c r="H155" t="s">
        <v>3676</v>
      </c>
    </row>
    <row r="156" spans="1:8" x14ac:dyDescent="0.25">
      <c r="A156" t="s">
        <v>440</v>
      </c>
      <c r="B156" t="s">
        <v>3186</v>
      </c>
      <c r="C156" t="s">
        <v>29</v>
      </c>
      <c r="D156" t="s">
        <v>45</v>
      </c>
      <c r="E156" t="s">
        <v>43</v>
      </c>
      <c r="F156" t="s">
        <v>3677</v>
      </c>
      <c r="G156">
        <v>338801</v>
      </c>
      <c r="H156" t="s">
        <v>3678</v>
      </c>
    </row>
    <row r="157" spans="1:8" x14ac:dyDescent="0.25">
      <c r="A157" t="s">
        <v>440</v>
      </c>
      <c r="B157" t="s">
        <v>3186</v>
      </c>
      <c r="C157" t="s">
        <v>29</v>
      </c>
      <c r="D157" t="s">
        <v>45</v>
      </c>
      <c r="E157" t="s">
        <v>43</v>
      </c>
      <c r="F157" t="s">
        <v>3679</v>
      </c>
      <c r="G157">
        <v>1</v>
      </c>
      <c r="H157" t="s">
        <v>3680</v>
      </c>
    </row>
    <row r="158" spans="1:8" x14ac:dyDescent="0.25">
      <c r="A158" t="s">
        <v>440</v>
      </c>
      <c r="B158" t="s">
        <v>3186</v>
      </c>
      <c r="C158" t="s">
        <v>29</v>
      </c>
      <c r="D158" t="s">
        <v>51</v>
      </c>
      <c r="E158" t="s">
        <v>43</v>
      </c>
      <c r="F158" t="s">
        <v>3681</v>
      </c>
      <c r="G158">
        <v>6</v>
      </c>
      <c r="H158" t="s">
        <v>3682</v>
      </c>
    </row>
    <row r="159" spans="1:8" x14ac:dyDescent="0.25">
      <c r="A159" t="s">
        <v>440</v>
      </c>
      <c r="B159" t="s">
        <v>3186</v>
      </c>
      <c r="C159" t="s">
        <v>29</v>
      </c>
      <c r="E159" t="s">
        <v>43</v>
      </c>
      <c r="F159" t="s">
        <v>3683</v>
      </c>
      <c r="G159">
        <v>1</v>
      </c>
      <c r="H159" t="s">
        <v>3684</v>
      </c>
    </row>
    <row r="160" spans="1:8" x14ac:dyDescent="0.25">
      <c r="A160" t="s">
        <v>440</v>
      </c>
      <c r="B160" t="s">
        <v>3186</v>
      </c>
      <c r="C160" t="s">
        <v>29</v>
      </c>
      <c r="E160" t="s">
        <v>43</v>
      </c>
      <c r="F160" t="s">
        <v>3685</v>
      </c>
      <c r="G160">
        <v>1</v>
      </c>
      <c r="H160" t="s">
        <v>3686</v>
      </c>
    </row>
    <row r="161" spans="1:8" x14ac:dyDescent="0.25">
      <c r="A161" t="s">
        <v>440</v>
      </c>
      <c r="B161" t="s">
        <v>3186</v>
      </c>
      <c r="C161" t="s">
        <v>29</v>
      </c>
      <c r="E161" t="s">
        <v>43</v>
      </c>
      <c r="F161" t="s">
        <v>3687</v>
      </c>
      <c r="G161">
        <v>1</v>
      </c>
      <c r="H161" t="s">
        <v>3688</v>
      </c>
    </row>
    <row r="162" spans="1:8" x14ac:dyDescent="0.25">
      <c r="A162" t="s">
        <v>440</v>
      </c>
      <c r="B162" t="s">
        <v>3186</v>
      </c>
      <c r="C162" t="s">
        <v>29</v>
      </c>
      <c r="E162" t="s">
        <v>43</v>
      </c>
      <c r="F162" t="s">
        <v>3689</v>
      </c>
      <c r="G162">
        <v>1</v>
      </c>
      <c r="H162" t="s">
        <v>3690</v>
      </c>
    </row>
    <row r="163" spans="1:8" x14ac:dyDescent="0.25">
      <c r="A163" t="s">
        <v>440</v>
      </c>
      <c r="B163" t="s">
        <v>3186</v>
      </c>
      <c r="C163" t="s">
        <v>29</v>
      </c>
      <c r="E163" t="s">
        <v>43</v>
      </c>
      <c r="F163" t="s">
        <v>3691</v>
      </c>
      <c r="G163">
        <v>1</v>
      </c>
      <c r="H163" t="s">
        <v>3692</v>
      </c>
    </row>
    <row r="164" spans="1:8" x14ac:dyDescent="0.25">
      <c r="A164" t="s">
        <v>440</v>
      </c>
      <c r="B164" t="s">
        <v>3186</v>
      </c>
      <c r="C164" t="s">
        <v>29</v>
      </c>
      <c r="D164" t="s">
        <v>45</v>
      </c>
      <c r="E164" t="s">
        <v>43</v>
      </c>
      <c r="F164" t="s">
        <v>3693</v>
      </c>
      <c r="G164">
        <v>1</v>
      </c>
      <c r="H164" t="s">
        <v>3694</v>
      </c>
    </row>
    <row r="165" spans="1:8" x14ac:dyDescent="0.25">
      <c r="A165" t="s">
        <v>440</v>
      </c>
      <c r="B165" t="s">
        <v>3186</v>
      </c>
      <c r="C165" t="s">
        <v>29</v>
      </c>
      <c r="D165" t="s">
        <v>45</v>
      </c>
      <c r="E165" t="s">
        <v>43</v>
      </c>
      <c r="F165" t="s">
        <v>3695</v>
      </c>
      <c r="G165">
        <v>1</v>
      </c>
      <c r="H165" t="s">
        <v>3696</v>
      </c>
    </row>
    <row r="166" spans="1:8" x14ac:dyDescent="0.25">
      <c r="A166" t="s">
        <v>440</v>
      </c>
      <c r="B166" t="s">
        <v>3186</v>
      </c>
      <c r="C166" t="s">
        <v>29</v>
      </c>
      <c r="D166" t="s">
        <v>45</v>
      </c>
      <c r="E166" t="s">
        <v>43</v>
      </c>
      <c r="F166" t="s">
        <v>3697</v>
      </c>
      <c r="G166">
        <v>1</v>
      </c>
      <c r="H166" t="s">
        <v>3698</v>
      </c>
    </row>
    <row r="167" spans="1:8" x14ac:dyDescent="0.25">
      <c r="A167" t="s">
        <v>440</v>
      </c>
      <c r="B167" t="s">
        <v>3186</v>
      </c>
      <c r="C167" t="s">
        <v>29</v>
      </c>
      <c r="D167" t="s">
        <v>45</v>
      </c>
      <c r="E167" t="s">
        <v>43</v>
      </c>
      <c r="F167" t="s">
        <v>3699</v>
      </c>
      <c r="G167">
        <v>1</v>
      </c>
      <c r="H167" t="s">
        <v>3700</v>
      </c>
    </row>
    <row r="168" spans="1:8" x14ac:dyDescent="0.25">
      <c r="A168" t="s">
        <v>440</v>
      </c>
      <c r="B168" t="s">
        <v>3186</v>
      </c>
      <c r="C168" t="s">
        <v>29</v>
      </c>
      <c r="D168" t="s">
        <v>45</v>
      </c>
      <c r="E168" t="s">
        <v>43</v>
      </c>
      <c r="F168" t="s">
        <v>3701</v>
      </c>
      <c r="G168">
        <v>1</v>
      </c>
      <c r="H168" t="s">
        <v>3702</v>
      </c>
    </row>
    <row r="169" spans="1:8" x14ac:dyDescent="0.25">
      <c r="A169" t="s">
        <v>443</v>
      </c>
      <c r="B169" t="s">
        <v>3187</v>
      </c>
      <c r="C169" t="s">
        <v>29</v>
      </c>
      <c r="D169" t="s">
        <v>45</v>
      </c>
      <c r="E169" t="s">
        <v>43</v>
      </c>
      <c r="F169" t="s">
        <v>3703</v>
      </c>
      <c r="G169">
        <v>1</v>
      </c>
      <c r="H169" t="s">
        <v>3704</v>
      </c>
    </row>
    <row r="170" spans="1:8" x14ac:dyDescent="0.25">
      <c r="A170" t="s">
        <v>443</v>
      </c>
      <c r="B170" t="s">
        <v>3187</v>
      </c>
      <c r="C170" t="s">
        <v>29</v>
      </c>
      <c r="D170" t="s">
        <v>45</v>
      </c>
      <c r="E170" t="s">
        <v>43</v>
      </c>
      <c r="F170" t="s">
        <v>3705</v>
      </c>
      <c r="G170">
        <v>1</v>
      </c>
      <c r="H170" t="s">
        <v>3706</v>
      </c>
    </row>
    <row r="171" spans="1:8" x14ac:dyDescent="0.25">
      <c r="A171" t="s">
        <v>443</v>
      </c>
      <c r="B171" t="s">
        <v>3187</v>
      </c>
      <c r="C171" t="s">
        <v>29</v>
      </c>
      <c r="D171" t="s">
        <v>45</v>
      </c>
      <c r="E171" t="s">
        <v>43</v>
      </c>
      <c r="F171" t="s">
        <v>3707</v>
      </c>
      <c r="G171">
        <v>1</v>
      </c>
      <c r="H171" t="s">
        <v>3708</v>
      </c>
    </row>
    <row r="172" spans="1:8" x14ac:dyDescent="0.25">
      <c r="A172" t="s">
        <v>443</v>
      </c>
      <c r="B172" t="s">
        <v>3187</v>
      </c>
      <c r="C172" t="s">
        <v>29</v>
      </c>
      <c r="D172" t="s">
        <v>45</v>
      </c>
      <c r="E172" t="s">
        <v>43</v>
      </c>
      <c r="F172" t="s">
        <v>3709</v>
      </c>
      <c r="G172">
        <v>1</v>
      </c>
      <c r="H172" t="s">
        <v>3710</v>
      </c>
    </row>
    <row r="173" spans="1:8" x14ac:dyDescent="0.25">
      <c r="A173" t="s">
        <v>443</v>
      </c>
      <c r="B173" t="s">
        <v>3187</v>
      </c>
      <c r="C173" t="s">
        <v>29</v>
      </c>
      <c r="D173" t="s">
        <v>45</v>
      </c>
      <c r="E173" t="s">
        <v>43</v>
      </c>
      <c r="F173" t="s">
        <v>3711</v>
      </c>
      <c r="G173">
        <v>1</v>
      </c>
      <c r="H173" t="s">
        <v>3712</v>
      </c>
    </row>
    <row r="174" spans="1:8" x14ac:dyDescent="0.25">
      <c r="A174" t="s">
        <v>443</v>
      </c>
      <c r="B174" t="s">
        <v>3187</v>
      </c>
      <c r="C174" t="s">
        <v>29</v>
      </c>
      <c r="D174" t="s">
        <v>52</v>
      </c>
      <c r="E174" t="s">
        <v>43</v>
      </c>
      <c r="F174" t="s">
        <v>3713</v>
      </c>
      <c r="G174">
        <v>338801</v>
      </c>
      <c r="H174" t="s">
        <v>3714</v>
      </c>
    </row>
    <row r="175" spans="1:8" x14ac:dyDescent="0.25">
      <c r="A175" t="s">
        <v>3715</v>
      </c>
      <c r="B175" t="s">
        <v>3716</v>
      </c>
      <c r="C175" t="s">
        <v>29</v>
      </c>
      <c r="D175" t="s">
        <v>44</v>
      </c>
      <c r="E175" t="s">
        <v>43</v>
      </c>
      <c r="F175" t="s">
        <v>3717</v>
      </c>
      <c r="G175">
        <v>7</v>
      </c>
      <c r="H175" t="s">
        <v>3718</v>
      </c>
    </row>
    <row r="176" spans="1:8" x14ac:dyDescent="0.25">
      <c r="A176" t="s">
        <v>3715</v>
      </c>
      <c r="B176" t="s">
        <v>3716</v>
      </c>
      <c r="C176" t="s">
        <v>29</v>
      </c>
      <c r="D176" t="s">
        <v>44</v>
      </c>
      <c r="E176" t="s">
        <v>43</v>
      </c>
      <c r="F176" t="s">
        <v>3719</v>
      </c>
      <c r="G176">
        <v>7</v>
      </c>
      <c r="H176" t="s">
        <v>3720</v>
      </c>
    </row>
    <row r="177" spans="1:8" x14ac:dyDescent="0.25">
      <c r="A177" t="s">
        <v>3715</v>
      </c>
      <c r="B177" t="s">
        <v>3716</v>
      </c>
      <c r="C177" t="s">
        <v>29</v>
      </c>
      <c r="D177" t="s">
        <v>44</v>
      </c>
      <c r="E177" t="s">
        <v>43</v>
      </c>
      <c r="F177" t="s">
        <v>3721</v>
      </c>
      <c r="G177">
        <v>7</v>
      </c>
      <c r="H177" t="s">
        <v>3722</v>
      </c>
    </row>
    <row r="178" spans="1:8" x14ac:dyDescent="0.25">
      <c r="A178" t="s">
        <v>3715</v>
      </c>
      <c r="B178" t="s">
        <v>3716</v>
      </c>
      <c r="C178" t="s">
        <v>29</v>
      </c>
      <c r="D178" t="s">
        <v>44</v>
      </c>
      <c r="E178" t="s">
        <v>43</v>
      </c>
      <c r="F178" t="s">
        <v>3723</v>
      </c>
      <c r="G178">
        <v>7</v>
      </c>
      <c r="H178" t="s">
        <v>3724</v>
      </c>
    </row>
    <row r="179" spans="1:8" x14ac:dyDescent="0.25">
      <c r="A179" t="s">
        <v>446</v>
      </c>
      <c r="B179" t="s">
        <v>3188</v>
      </c>
      <c r="C179" t="s">
        <v>29</v>
      </c>
      <c r="D179" t="s">
        <v>45</v>
      </c>
      <c r="E179" t="s">
        <v>43</v>
      </c>
      <c r="F179" t="s">
        <v>3725</v>
      </c>
      <c r="G179">
        <v>1</v>
      </c>
      <c r="H179" t="s">
        <v>3726</v>
      </c>
    </row>
    <row r="180" spans="1:8" x14ac:dyDescent="0.25">
      <c r="A180" t="s">
        <v>446</v>
      </c>
      <c r="B180" t="s">
        <v>3188</v>
      </c>
      <c r="C180" t="s">
        <v>29</v>
      </c>
      <c r="D180" t="s">
        <v>45</v>
      </c>
      <c r="E180" t="s">
        <v>43</v>
      </c>
      <c r="F180" t="s">
        <v>3727</v>
      </c>
      <c r="G180">
        <v>1</v>
      </c>
      <c r="H180" t="s">
        <v>3728</v>
      </c>
    </row>
    <row r="181" spans="1:8" x14ac:dyDescent="0.25">
      <c r="A181" t="s">
        <v>446</v>
      </c>
      <c r="B181" t="s">
        <v>3188</v>
      </c>
      <c r="C181" t="s">
        <v>29</v>
      </c>
      <c r="D181" t="s">
        <v>45</v>
      </c>
      <c r="E181" t="s">
        <v>43</v>
      </c>
      <c r="F181" t="s">
        <v>3729</v>
      </c>
      <c r="G181">
        <v>1</v>
      </c>
      <c r="H181" t="s">
        <v>3730</v>
      </c>
    </row>
    <row r="182" spans="1:8" x14ac:dyDescent="0.25">
      <c r="A182" t="s">
        <v>446</v>
      </c>
      <c r="B182" t="s">
        <v>3188</v>
      </c>
      <c r="C182" t="s">
        <v>29</v>
      </c>
      <c r="D182" t="s">
        <v>45</v>
      </c>
      <c r="E182" t="s">
        <v>43</v>
      </c>
      <c r="F182" t="s">
        <v>3731</v>
      </c>
      <c r="G182">
        <v>1</v>
      </c>
      <c r="H182" t="s">
        <v>3732</v>
      </c>
    </row>
    <row r="183" spans="1:8" x14ac:dyDescent="0.25">
      <c r="A183" t="s">
        <v>446</v>
      </c>
      <c r="B183" t="s">
        <v>3188</v>
      </c>
      <c r="C183" t="s">
        <v>29</v>
      </c>
      <c r="D183" t="s">
        <v>45</v>
      </c>
      <c r="E183" t="s">
        <v>43</v>
      </c>
      <c r="F183" t="s">
        <v>3733</v>
      </c>
      <c r="G183">
        <v>1</v>
      </c>
      <c r="H183" t="s">
        <v>3734</v>
      </c>
    </row>
    <row r="184" spans="1:8" x14ac:dyDescent="0.25">
      <c r="A184" t="s">
        <v>446</v>
      </c>
      <c r="B184" t="s">
        <v>3188</v>
      </c>
      <c r="C184" t="s">
        <v>29</v>
      </c>
      <c r="D184" t="s">
        <v>45</v>
      </c>
      <c r="E184" t="s">
        <v>43</v>
      </c>
      <c r="F184" t="s">
        <v>3735</v>
      </c>
      <c r="G184">
        <v>1</v>
      </c>
      <c r="H184" t="s">
        <v>3736</v>
      </c>
    </row>
    <row r="185" spans="1:8" x14ac:dyDescent="0.25">
      <c r="A185" t="s">
        <v>3189</v>
      </c>
      <c r="B185" t="s">
        <v>3190</v>
      </c>
      <c r="C185" t="s">
        <v>29</v>
      </c>
      <c r="D185" t="s">
        <v>47</v>
      </c>
      <c r="E185" t="s">
        <v>43</v>
      </c>
      <c r="F185" t="s">
        <v>3737</v>
      </c>
      <c r="G185">
        <v>4</v>
      </c>
      <c r="H185" t="s">
        <v>3738</v>
      </c>
    </row>
    <row r="186" spans="1:8" x14ac:dyDescent="0.25">
      <c r="A186" t="s">
        <v>3189</v>
      </c>
      <c r="B186" t="s">
        <v>3190</v>
      </c>
      <c r="C186" t="s">
        <v>29</v>
      </c>
      <c r="D186" t="s">
        <v>47</v>
      </c>
      <c r="E186" t="s">
        <v>43</v>
      </c>
      <c r="F186" t="s">
        <v>3739</v>
      </c>
      <c r="G186">
        <v>4</v>
      </c>
      <c r="H186" t="s">
        <v>3740</v>
      </c>
    </row>
    <row r="187" spans="1:8" x14ac:dyDescent="0.25">
      <c r="A187" t="s">
        <v>3189</v>
      </c>
      <c r="B187" t="s">
        <v>3190</v>
      </c>
      <c r="C187" t="s">
        <v>29</v>
      </c>
      <c r="D187" t="s">
        <v>47</v>
      </c>
      <c r="E187" t="s">
        <v>43</v>
      </c>
      <c r="F187" t="s">
        <v>3741</v>
      </c>
      <c r="G187">
        <v>4</v>
      </c>
      <c r="H187" t="s">
        <v>3742</v>
      </c>
    </row>
    <row r="188" spans="1:8" x14ac:dyDescent="0.25">
      <c r="A188" t="s">
        <v>3189</v>
      </c>
      <c r="B188" t="s">
        <v>3190</v>
      </c>
      <c r="C188" t="s">
        <v>29</v>
      </c>
      <c r="D188" t="s">
        <v>47</v>
      </c>
      <c r="E188" t="s">
        <v>43</v>
      </c>
      <c r="F188" t="s">
        <v>3743</v>
      </c>
      <c r="G188">
        <v>4</v>
      </c>
      <c r="H188" t="s">
        <v>3744</v>
      </c>
    </row>
    <row r="189" spans="1:8" x14ac:dyDescent="0.25">
      <c r="A189" t="s">
        <v>3189</v>
      </c>
      <c r="B189" t="s">
        <v>3190</v>
      </c>
      <c r="C189" t="s">
        <v>29</v>
      </c>
      <c r="D189" t="s">
        <v>47</v>
      </c>
      <c r="E189" t="s">
        <v>43</v>
      </c>
      <c r="F189" t="s">
        <v>3745</v>
      </c>
      <c r="G189">
        <v>4</v>
      </c>
      <c r="H189" t="s">
        <v>3746</v>
      </c>
    </row>
    <row r="190" spans="1:8" x14ac:dyDescent="0.25">
      <c r="A190" t="s">
        <v>3189</v>
      </c>
      <c r="B190" t="s">
        <v>3190</v>
      </c>
      <c r="C190" t="s">
        <v>29</v>
      </c>
      <c r="D190" t="s">
        <v>47</v>
      </c>
      <c r="E190" t="s">
        <v>55</v>
      </c>
      <c r="F190" t="s">
        <v>3747</v>
      </c>
      <c r="H190" t="s">
        <v>3748</v>
      </c>
    </row>
    <row r="191" spans="1:8" x14ac:dyDescent="0.25">
      <c r="A191" t="s">
        <v>452</v>
      </c>
      <c r="B191" t="s">
        <v>3192</v>
      </c>
      <c r="C191" t="s">
        <v>29</v>
      </c>
      <c r="D191" t="s">
        <v>45</v>
      </c>
      <c r="E191" t="s">
        <v>55</v>
      </c>
      <c r="F191" t="s">
        <v>3749</v>
      </c>
      <c r="H191" t="s">
        <v>3750</v>
      </c>
    </row>
    <row r="192" spans="1:8" x14ac:dyDescent="0.25">
      <c r="A192" t="s">
        <v>452</v>
      </c>
      <c r="B192" t="s">
        <v>3192</v>
      </c>
      <c r="C192" t="s">
        <v>29</v>
      </c>
      <c r="D192" t="s">
        <v>49</v>
      </c>
      <c r="E192" t="s">
        <v>43</v>
      </c>
      <c r="F192" t="s">
        <v>3751</v>
      </c>
      <c r="G192">
        <v>771770</v>
      </c>
      <c r="H192" t="s">
        <v>3752</v>
      </c>
    </row>
    <row r="193" spans="1:8" x14ac:dyDescent="0.25">
      <c r="A193" t="s">
        <v>452</v>
      </c>
      <c r="B193" t="s">
        <v>3192</v>
      </c>
      <c r="C193" t="s">
        <v>29</v>
      </c>
      <c r="D193" t="s">
        <v>45</v>
      </c>
      <c r="E193" t="s">
        <v>43</v>
      </c>
      <c r="F193" t="s">
        <v>3753</v>
      </c>
      <c r="G193">
        <v>1</v>
      </c>
      <c r="H193" t="s">
        <v>3754</v>
      </c>
    </row>
    <row r="194" spans="1:8" x14ac:dyDescent="0.25">
      <c r="A194" t="s">
        <v>452</v>
      </c>
      <c r="B194" t="s">
        <v>3192</v>
      </c>
      <c r="C194" t="s">
        <v>29</v>
      </c>
      <c r="D194" t="s">
        <v>45</v>
      </c>
      <c r="E194" t="s">
        <v>43</v>
      </c>
      <c r="F194" t="s">
        <v>3755</v>
      </c>
      <c r="G194">
        <v>1</v>
      </c>
      <c r="H194" t="s">
        <v>3756</v>
      </c>
    </row>
    <row r="195" spans="1:8" x14ac:dyDescent="0.25">
      <c r="A195" t="s">
        <v>452</v>
      </c>
      <c r="B195" t="s">
        <v>3192</v>
      </c>
      <c r="C195" t="s">
        <v>29</v>
      </c>
      <c r="D195" t="s">
        <v>45</v>
      </c>
      <c r="E195" t="s">
        <v>43</v>
      </c>
      <c r="F195" t="s">
        <v>3757</v>
      </c>
      <c r="G195">
        <v>1</v>
      </c>
      <c r="H195" t="s">
        <v>3758</v>
      </c>
    </row>
    <row r="196" spans="1:8" x14ac:dyDescent="0.25">
      <c r="A196" t="s">
        <v>452</v>
      </c>
      <c r="B196" t="s">
        <v>3192</v>
      </c>
      <c r="C196" t="s">
        <v>29</v>
      </c>
      <c r="D196" t="s">
        <v>45</v>
      </c>
      <c r="E196" t="s">
        <v>43</v>
      </c>
      <c r="F196" t="s">
        <v>3759</v>
      </c>
      <c r="G196">
        <v>1</v>
      </c>
      <c r="H196" t="s">
        <v>3760</v>
      </c>
    </row>
    <row r="197" spans="1:8" x14ac:dyDescent="0.25">
      <c r="A197" t="s">
        <v>452</v>
      </c>
      <c r="B197" t="s">
        <v>3192</v>
      </c>
      <c r="C197" t="s">
        <v>29</v>
      </c>
      <c r="D197" t="s">
        <v>45</v>
      </c>
      <c r="E197" t="s">
        <v>43</v>
      </c>
      <c r="F197" t="s">
        <v>3761</v>
      </c>
      <c r="G197">
        <v>1</v>
      </c>
      <c r="H197" t="s">
        <v>3762</v>
      </c>
    </row>
    <row r="198" spans="1:8" x14ac:dyDescent="0.25">
      <c r="A198" t="s">
        <v>452</v>
      </c>
      <c r="B198" t="s">
        <v>3192</v>
      </c>
      <c r="C198" t="s">
        <v>29</v>
      </c>
      <c r="D198" t="s">
        <v>45</v>
      </c>
      <c r="E198" t="s">
        <v>43</v>
      </c>
      <c r="F198" t="s">
        <v>3763</v>
      </c>
      <c r="G198">
        <v>1</v>
      </c>
      <c r="H198" t="s">
        <v>3764</v>
      </c>
    </row>
    <row r="199" spans="1:8" x14ac:dyDescent="0.25">
      <c r="A199" t="s">
        <v>452</v>
      </c>
      <c r="B199" t="s">
        <v>3192</v>
      </c>
      <c r="C199" t="s">
        <v>29</v>
      </c>
      <c r="D199" t="s">
        <v>44</v>
      </c>
      <c r="E199" t="s">
        <v>43</v>
      </c>
      <c r="F199" t="s">
        <v>3765</v>
      </c>
      <c r="G199">
        <v>7</v>
      </c>
      <c r="H199" t="s">
        <v>3766</v>
      </c>
    </row>
    <row r="200" spans="1:8" x14ac:dyDescent="0.25">
      <c r="A200" t="s">
        <v>452</v>
      </c>
      <c r="B200" t="s">
        <v>3192</v>
      </c>
      <c r="C200" t="s">
        <v>29</v>
      </c>
      <c r="D200" t="s">
        <v>44</v>
      </c>
      <c r="E200" t="s">
        <v>43</v>
      </c>
      <c r="F200" t="s">
        <v>3767</v>
      </c>
      <c r="G200">
        <v>7</v>
      </c>
      <c r="H200" t="s">
        <v>3768</v>
      </c>
    </row>
    <row r="201" spans="1:8" x14ac:dyDescent="0.25">
      <c r="A201" t="s">
        <v>452</v>
      </c>
      <c r="B201" t="s">
        <v>3192</v>
      </c>
      <c r="C201" t="s">
        <v>29</v>
      </c>
      <c r="D201" t="s">
        <v>45</v>
      </c>
      <c r="E201" t="s">
        <v>43</v>
      </c>
      <c r="F201" t="s">
        <v>3761</v>
      </c>
      <c r="G201">
        <v>1</v>
      </c>
      <c r="H201" t="s">
        <v>3762</v>
      </c>
    </row>
    <row r="202" spans="1:8" x14ac:dyDescent="0.25">
      <c r="A202" t="s">
        <v>3193</v>
      </c>
      <c r="B202" t="s">
        <v>3194</v>
      </c>
      <c r="C202" t="s">
        <v>29</v>
      </c>
      <c r="D202" t="s">
        <v>45</v>
      </c>
      <c r="E202" t="s">
        <v>43</v>
      </c>
      <c r="F202" t="s">
        <v>3769</v>
      </c>
      <c r="G202">
        <v>1</v>
      </c>
      <c r="H202" t="s">
        <v>3770</v>
      </c>
    </row>
    <row r="203" spans="1:8" x14ac:dyDescent="0.25">
      <c r="A203" t="s">
        <v>3193</v>
      </c>
      <c r="B203" t="s">
        <v>3194</v>
      </c>
      <c r="C203" t="s">
        <v>29</v>
      </c>
      <c r="D203" t="s">
        <v>45</v>
      </c>
      <c r="E203" t="s">
        <v>43</v>
      </c>
      <c r="F203" t="s">
        <v>3771</v>
      </c>
      <c r="G203">
        <v>1</v>
      </c>
      <c r="H203" t="s">
        <v>3772</v>
      </c>
    </row>
    <row r="204" spans="1:8" x14ac:dyDescent="0.25">
      <c r="A204" t="s">
        <v>3193</v>
      </c>
      <c r="B204" t="s">
        <v>3194</v>
      </c>
      <c r="C204" t="s">
        <v>29</v>
      </c>
      <c r="D204" t="s">
        <v>45</v>
      </c>
      <c r="E204" t="s">
        <v>43</v>
      </c>
      <c r="F204" t="s">
        <v>3773</v>
      </c>
      <c r="G204">
        <v>1</v>
      </c>
      <c r="H204" t="s">
        <v>3774</v>
      </c>
    </row>
    <row r="205" spans="1:8" x14ac:dyDescent="0.25">
      <c r="A205" t="s">
        <v>3193</v>
      </c>
      <c r="B205" t="s">
        <v>3194</v>
      </c>
      <c r="C205" t="s">
        <v>29</v>
      </c>
      <c r="D205" t="s">
        <v>45</v>
      </c>
      <c r="E205" t="s">
        <v>43</v>
      </c>
      <c r="F205" t="s">
        <v>3775</v>
      </c>
      <c r="G205">
        <v>1</v>
      </c>
      <c r="H205" t="s">
        <v>3776</v>
      </c>
    </row>
    <row r="206" spans="1:8" x14ac:dyDescent="0.25">
      <c r="A206" t="s">
        <v>3193</v>
      </c>
      <c r="B206" t="s">
        <v>3194</v>
      </c>
      <c r="C206" t="s">
        <v>29</v>
      </c>
      <c r="D206" t="s">
        <v>45</v>
      </c>
      <c r="E206" t="s">
        <v>43</v>
      </c>
      <c r="F206" t="s">
        <v>3777</v>
      </c>
      <c r="G206">
        <v>1</v>
      </c>
      <c r="H206" t="s">
        <v>3778</v>
      </c>
    </row>
    <row r="207" spans="1:8" x14ac:dyDescent="0.25">
      <c r="A207" t="s">
        <v>3195</v>
      </c>
      <c r="B207" t="s">
        <v>3196</v>
      </c>
      <c r="C207" t="s">
        <v>29</v>
      </c>
      <c r="D207" t="s">
        <v>48</v>
      </c>
      <c r="E207" t="s">
        <v>43</v>
      </c>
      <c r="F207" t="s">
        <v>3779</v>
      </c>
      <c r="G207">
        <v>3</v>
      </c>
      <c r="H207" t="s">
        <v>3780</v>
      </c>
    </row>
    <row r="208" spans="1:8" x14ac:dyDescent="0.25">
      <c r="A208" t="s">
        <v>3195</v>
      </c>
      <c r="B208" t="s">
        <v>3196</v>
      </c>
      <c r="C208" t="s">
        <v>29</v>
      </c>
      <c r="D208" t="s">
        <v>48</v>
      </c>
      <c r="E208" t="s">
        <v>43</v>
      </c>
      <c r="F208" t="s">
        <v>3781</v>
      </c>
      <c r="G208">
        <v>3</v>
      </c>
      <c r="H208" t="s">
        <v>3782</v>
      </c>
    </row>
    <row r="209" spans="1:8" x14ac:dyDescent="0.25">
      <c r="A209" t="s">
        <v>457</v>
      </c>
      <c r="B209" t="s">
        <v>3197</v>
      </c>
      <c r="C209" t="s">
        <v>29</v>
      </c>
      <c r="D209" t="s">
        <v>45</v>
      </c>
      <c r="E209" t="s">
        <v>43</v>
      </c>
      <c r="F209" t="s">
        <v>3783</v>
      </c>
      <c r="G209">
        <v>1</v>
      </c>
      <c r="H209" t="s">
        <v>3784</v>
      </c>
    </row>
    <row r="210" spans="1:8" x14ac:dyDescent="0.25">
      <c r="A210" t="s">
        <v>457</v>
      </c>
      <c r="B210" t="s">
        <v>3197</v>
      </c>
      <c r="C210" t="s">
        <v>29</v>
      </c>
      <c r="D210" t="s">
        <v>45</v>
      </c>
      <c r="E210" t="s">
        <v>43</v>
      </c>
      <c r="F210" t="s">
        <v>3785</v>
      </c>
      <c r="G210">
        <v>1</v>
      </c>
      <c r="H210" t="s">
        <v>3786</v>
      </c>
    </row>
    <row r="211" spans="1:8" x14ac:dyDescent="0.25">
      <c r="A211" t="s">
        <v>457</v>
      </c>
      <c r="B211" t="s">
        <v>3197</v>
      </c>
      <c r="C211" t="s">
        <v>29</v>
      </c>
      <c r="D211" t="s">
        <v>45</v>
      </c>
      <c r="E211" t="s">
        <v>43</v>
      </c>
      <c r="F211" t="s">
        <v>3787</v>
      </c>
      <c r="G211">
        <v>1</v>
      </c>
      <c r="H211" t="s">
        <v>3788</v>
      </c>
    </row>
    <row r="212" spans="1:8" x14ac:dyDescent="0.25">
      <c r="A212" t="s">
        <v>457</v>
      </c>
      <c r="B212" t="s">
        <v>3197</v>
      </c>
      <c r="C212" t="s">
        <v>29</v>
      </c>
      <c r="D212" t="s">
        <v>45</v>
      </c>
      <c r="E212" t="s">
        <v>43</v>
      </c>
      <c r="F212" t="s">
        <v>3789</v>
      </c>
      <c r="G212">
        <v>1</v>
      </c>
      <c r="H212" t="s">
        <v>3790</v>
      </c>
    </row>
    <row r="213" spans="1:8" x14ac:dyDescent="0.25">
      <c r="A213" t="s">
        <v>457</v>
      </c>
      <c r="B213" t="s">
        <v>3197</v>
      </c>
      <c r="C213" t="s">
        <v>29</v>
      </c>
      <c r="D213" t="s">
        <v>45</v>
      </c>
      <c r="E213" t="s">
        <v>43</v>
      </c>
      <c r="F213" t="s">
        <v>3791</v>
      </c>
      <c r="G213">
        <v>1</v>
      </c>
      <c r="H213" t="s">
        <v>3792</v>
      </c>
    </row>
    <row r="214" spans="1:8" x14ac:dyDescent="0.25">
      <c r="A214" t="s">
        <v>3198</v>
      </c>
      <c r="B214" t="s">
        <v>3199</v>
      </c>
      <c r="C214" t="s">
        <v>29</v>
      </c>
      <c r="D214" t="s">
        <v>45</v>
      </c>
      <c r="E214" t="s">
        <v>43</v>
      </c>
      <c r="F214" t="s">
        <v>3793</v>
      </c>
      <c r="G214">
        <v>1</v>
      </c>
      <c r="H214" t="s">
        <v>3794</v>
      </c>
    </row>
    <row r="215" spans="1:8" x14ac:dyDescent="0.25">
      <c r="A215" t="s">
        <v>3198</v>
      </c>
      <c r="B215" t="s">
        <v>3199</v>
      </c>
      <c r="C215" t="s">
        <v>29</v>
      </c>
      <c r="D215" t="s">
        <v>45</v>
      </c>
      <c r="E215" t="s">
        <v>43</v>
      </c>
      <c r="F215" t="s">
        <v>3795</v>
      </c>
      <c r="G215">
        <v>1</v>
      </c>
      <c r="H215" t="s">
        <v>3796</v>
      </c>
    </row>
    <row r="216" spans="1:8" x14ac:dyDescent="0.25">
      <c r="A216" t="s">
        <v>3198</v>
      </c>
      <c r="B216" t="s">
        <v>3199</v>
      </c>
      <c r="C216" t="s">
        <v>29</v>
      </c>
      <c r="D216" t="s">
        <v>45</v>
      </c>
      <c r="E216" t="s">
        <v>43</v>
      </c>
      <c r="F216" t="s">
        <v>3797</v>
      </c>
      <c r="G216">
        <v>1</v>
      </c>
      <c r="H216" t="s">
        <v>3798</v>
      </c>
    </row>
    <row r="217" spans="1:8" x14ac:dyDescent="0.25">
      <c r="A217" t="s">
        <v>3198</v>
      </c>
      <c r="B217" t="s">
        <v>3199</v>
      </c>
      <c r="C217" t="s">
        <v>29</v>
      </c>
      <c r="D217" t="s">
        <v>45</v>
      </c>
      <c r="E217" t="s">
        <v>43</v>
      </c>
      <c r="F217" t="s">
        <v>3799</v>
      </c>
      <c r="G217">
        <v>1</v>
      </c>
      <c r="H217" t="s">
        <v>3800</v>
      </c>
    </row>
    <row r="218" spans="1:8" x14ac:dyDescent="0.25">
      <c r="A218" t="s">
        <v>3198</v>
      </c>
      <c r="B218" t="s">
        <v>3199</v>
      </c>
      <c r="C218" t="s">
        <v>29</v>
      </c>
      <c r="D218" t="s">
        <v>45</v>
      </c>
      <c r="E218" t="s">
        <v>43</v>
      </c>
      <c r="F218" t="s">
        <v>3801</v>
      </c>
      <c r="G218">
        <v>1</v>
      </c>
      <c r="H218" t="s">
        <v>3802</v>
      </c>
    </row>
    <row r="219" spans="1:8" x14ac:dyDescent="0.25">
      <c r="A219" t="s">
        <v>3200</v>
      </c>
      <c r="B219" t="s">
        <v>3201</v>
      </c>
      <c r="C219" t="s">
        <v>29</v>
      </c>
      <c r="D219" t="s">
        <v>51</v>
      </c>
      <c r="E219" t="s">
        <v>43</v>
      </c>
      <c r="F219" t="s">
        <v>3803</v>
      </c>
      <c r="G219">
        <v>6</v>
      </c>
      <c r="H219" t="s">
        <v>3804</v>
      </c>
    </row>
    <row r="220" spans="1:8" x14ac:dyDescent="0.25">
      <c r="A220" t="s">
        <v>3200</v>
      </c>
      <c r="B220" t="s">
        <v>3201</v>
      </c>
      <c r="C220" t="s">
        <v>29</v>
      </c>
      <c r="D220" t="s">
        <v>51</v>
      </c>
      <c r="E220" t="s">
        <v>43</v>
      </c>
      <c r="F220" t="s">
        <v>3805</v>
      </c>
      <c r="G220">
        <v>6</v>
      </c>
      <c r="H220" t="s">
        <v>3806</v>
      </c>
    </row>
    <row r="221" spans="1:8" x14ac:dyDescent="0.25">
      <c r="A221" t="s">
        <v>3200</v>
      </c>
      <c r="B221" t="s">
        <v>3201</v>
      </c>
      <c r="C221" t="s">
        <v>29</v>
      </c>
      <c r="D221" t="s">
        <v>51</v>
      </c>
      <c r="E221" t="s">
        <v>43</v>
      </c>
      <c r="F221" t="s">
        <v>3807</v>
      </c>
      <c r="G221">
        <v>6</v>
      </c>
      <c r="H221" t="s">
        <v>3808</v>
      </c>
    </row>
    <row r="222" spans="1:8" x14ac:dyDescent="0.25">
      <c r="A222" t="s">
        <v>3200</v>
      </c>
      <c r="B222" t="s">
        <v>3201</v>
      </c>
      <c r="C222" t="s">
        <v>29</v>
      </c>
      <c r="D222" t="s">
        <v>51</v>
      </c>
      <c r="E222" t="s">
        <v>43</v>
      </c>
      <c r="F222" t="s">
        <v>3809</v>
      </c>
      <c r="G222">
        <v>6</v>
      </c>
      <c r="H222" t="s">
        <v>3810</v>
      </c>
    </row>
    <row r="223" spans="1:8" x14ac:dyDescent="0.25">
      <c r="A223" t="s">
        <v>3202</v>
      </c>
      <c r="B223" t="s">
        <v>3203</v>
      </c>
      <c r="C223" t="s">
        <v>29</v>
      </c>
      <c r="D223" t="s">
        <v>45</v>
      </c>
      <c r="E223" t="s">
        <v>43</v>
      </c>
      <c r="F223" t="s">
        <v>3811</v>
      </c>
      <c r="G223">
        <v>1</v>
      </c>
      <c r="H223" t="s">
        <v>3812</v>
      </c>
    </row>
    <row r="224" spans="1:8" x14ac:dyDescent="0.25">
      <c r="A224" t="s">
        <v>3202</v>
      </c>
      <c r="B224" t="s">
        <v>3203</v>
      </c>
      <c r="C224" t="s">
        <v>29</v>
      </c>
      <c r="D224" t="s">
        <v>45</v>
      </c>
      <c r="E224" t="s">
        <v>43</v>
      </c>
      <c r="F224" t="s">
        <v>3813</v>
      </c>
      <c r="G224">
        <v>1</v>
      </c>
      <c r="H224" t="s">
        <v>3814</v>
      </c>
    </row>
    <row r="225" spans="1:8" x14ac:dyDescent="0.25">
      <c r="A225" t="s">
        <v>3202</v>
      </c>
      <c r="B225" t="s">
        <v>3203</v>
      </c>
      <c r="C225" t="s">
        <v>29</v>
      </c>
      <c r="D225" t="s">
        <v>45</v>
      </c>
      <c r="E225" t="s">
        <v>43</v>
      </c>
      <c r="F225" t="s">
        <v>3815</v>
      </c>
      <c r="G225">
        <v>1</v>
      </c>
      <c r="H225" t="s">
        <v>3816</v>
      </c>
    </row>
    <row r="226" spans="1:8" x14ac:dyDescent="0.25">
      <c r="A226" t="s">
        <v>3202</v>
      </c>
      <c r="B226" t="s">
        <v>3203</v>
      </c>
      <c r="C226" t="s">
        <v>29</v>
      </c>
      <c r="D226" t="s">
        <v>45</v>
      </c>
      <c r="E226" t="s">
        <v>43</v>
      </c>
      <c r="F226" t="s">
        <v>3817</v>
      </c>
      <c r="G226">
        <v>1</v>
      </c>
      <c r="H226" t="s">
        <v>3818</v>
      </c>
    </row>
    <row r="227" spans="1:8" x14ac:dyDescent="0.25">
      <c r="A227" t="s">
        <v>3202</v>
      </c>
      <c r="B227" t="s">
        <v>3203</v>
      </c>
      <c r="C227" t="s">
        <v>29</v>
      </c>
      <c r="D227" t="s">
        <v>45</v>
      </c>
      <c r="E227" t="s">
        <v>43</v>
      </c>
      <c r="F227" t="s">
        <v>3819</v>
      </c>
      <c r="G227">
        <v>1</v>
      </c>
      <c r="H227" t="s">
        <v>3820</v>
      </c>
    </row>
    <row r="228" spans="1:8" x14ac:dyDescent="0.25">
      <c r="A228" t="s">
        <v>3202</v>
      </c>
      <c r="B228" t="s">
        <v>3203</v>
      </c>
      <c r="C228" t="s">
        <v>29</v>
      </c>
      <c r="D228" t="s">
        <v>45</v>
      </c>
      <c r="E228" t="s">
        <v>43</v>
      </c>
      <c r="F228" t="s">
        <v>3821</v>
      </c>
      <c r="G228">
        <v>1</v>
      </c>
      <c r="H228" t="s">
        <v>3822</v>
      </c>
    </row>
    <row r="229" spans="1:8" x14ac:dyDescent="0.25">
      <c r="A229" t="s">
        <v>3202</v>
      </c>
      <c r="B229" t="s">
        <v>3203</v>
      </c>
      <c r="C229" t="s">
        <v>29</v>
      </c>
      <c r="D229" t="s">
        <v>45</v>
      </c>
      <c r="E229" t="s">
        <v>43</v>
      </c>
      <c r="F229" t="s">
        <v>3823</v>
      </c>
      <c r="G229">
        <v>1</v>
      </c>
      <c r="H229" t="s">
        <v>3824</v>
      </c>
    </row>
    <row r="230" spans="1:8" x14ac:dyDescent="0.25">
      <c r="A230" t="s">
        <v>3202</v>
      </c>
      <c r="B230" t="s">
        <v>3203</v>
      </c>
      <c r="C230" t="s">
        <v>29</v>
      </c>
      <c r="D230" t="s">
        <v>45</v>
      </c>
      <c r="E230" t="s">
        <v>43</v>
      </c>
      <c r="F230" t="s">
        <v>3815</v>
      </c>
      <c r="G230">
        <v>1</v>
      </c>
      <c r="H230" t="s">
        <v>3816</v>
      </c>
    </row>
    <row r="231" spans="1:8" x14ac:dyDescent="0.25">
      <c r="A231" t="s">
        <v>460</v>
      </c>
      <c r="B231" t="s">
        <v>3204</v>
      </c>
      <c r="C231" t="s">
        <v>29</v>
      </c>
      <c r="D231" t="s">
        <v>42</v>
      </c>
      <c r="E231" t="s">
        <v>43</v>
      </c>
      <c r="F231" t="s">
        <v>3825</v>
      </c>
      <c r="G231">
        <v>44571</v>
      </c>
      <c r="H231" t="s">
        <v>3826</v>
      </c>
    </row>
    <row r="232" spans="1:8" x14ac:dyDescent="0.25">
      <c r="A232" t="s">
        <v>460</v>
      </c>
      <c r="B232" t="s">
        <v>3204</v>
      </c>
      <c r="C232" t="s">
        <v>29</v>
      </c>
      <c r="D232" t="s">
        <v>42</v>
      </c>
      <c r="E232" t="s">
        <v>43</v>
      </c>
      <c r="F232" t="s">
        <v>3827</v>
      </c>
      <c r="G232">
        <v>44571</v>
      </c>
      <c r="H232" t="s">
        <v>3828</v>
      </c>
    </row>
    <row r="233" spans="1:8" x14ac:dyDescent="0.25">
      <c r="A233" t="s">
        <v>460</v>
      </c>
      <c r="B233" t="s">
        <v>3204</v>
      </c>
      <c r="C233" t="s">
        <v>29</v>
      </c>
      <c r="D233" t="s">
        <v>42</v>
      </c>
      <c r="E233" t="s">
        <v>43</v>
      </c>
      <c r="F233" t="s">
        <v>3829</v>
      </c>
      <c r="G233">
        <v>44571</v>
      </c>
      <c r="H233" t="s">
        <v>3830</v>
      </c>
    </row>
    <row r="234" spans="1:8" x14ac:dyDescent="0.25">
      <c r="A234" t="s">
        <v>460</v>
      </c>
      <c r="B234" t="s">
        <v>3204</v>
      </c>
      <c r="C234" t="s">
        <v>29</v>
      </c>
      <c r="D234" t="s">
        <v>42</v>
      </c>
      <c r="E234" t="s">
        <v>43</v>
      </c>
      <c r="F234" t="s">
        <v>3831</v>
      </c>
      <c r="G234">
        <v>44571</v>
      </c>
      <c r="H234" t="s">
        <v>3832</v>
      </c>
    </row>
    <row r="235" spans="1:8" x14ac:dyDescent="0.25">
      <c r="A235" t="s">
        <v>460</v>
      </c>
      <c r="B235" t="s">
        <v>3204</v>
      </c>
      <c r="C235" t="s">
        <v>29</v>
      </c>
      <c r="D235" t="s">
        <v>42</v>
      </c>
      <c r="E235" t="s">
        <v>43</v>
      </c>
      <c r="F235" t="s">
        <v>3833</v>
      </c>
      <c r="G235">
        <v>44571</v>
      </c>
      <c r="H235" t="s">
        <v>3834</v>
      </c>
    </row>
    <row r="236" spans="1:8" x14ac:dyDescent="0.25">
      <c r="A236" t="s">
        <v>463</v>
      </c>
      <c r="B236" t="s">
        <v>3835</v>
      </c>
      <c r="C236" t="s">
        <v>29</v>
      </c>
      <c r="D236" t="s">
        <v>45</v>
      </c>
      <c r="E236" t="s">
        <v>43</v>
      </c>
      <c r="F236" t="s">
        <v>3836</v>
      </c>
      <c r="G236">
        <v>1</v>
      </c>
      <c r="H236" t="s">
        <v>3837</v>
      </c>
    </row>
    <row r="237" spans="1:8" x14ac:dyDescent="0.25">
      <c r="A237" t="s">
        <v>463</v>
      </c>
      <c r="B237" t="s">
        <v>3835</v>
      </c>
      <c r="C237" t="s">
        <v>29</v>
      </c>
      <c r="D237" t="s">
        <v>45</v>
      </c>
      <c r="E237" t="s">
        <v>43</v>
      </c>
      <c r="F237" t="s">
        <v>3838</v>
      </c>
      <c r="G237">
        <v>1</v>
      </c>
      <c r="H237" t="s">
        <v>3839</v>
      </c>
    </row>
    <row r="238" spans="1:8" x14ac:dyDescent="0.25">
      <c r="A238" t="s">
        <v>463</v>
      </c>
      <c r="B238" t="s">
        <v>3835</v>
      </c>
      <c r="C238" t="s">
        <v>29</v>
      </c>
      <c r="D238" t="s">
        <v>45</v>
      </c>
      <c r="E238" t="s">
        <v>43</v>
      </c>
      <c r="F238" t="s">
        <v>3840</v>
      </c>
      <c r="G238">
        <v>1</v>
      </c>
      <c r="H238" t="s">
        <v>3841</v>
      </c>
    </row>
    <row r="239" spans="1:8" x14ac:dyDescent="0.25">
      <c r="A239" t="s">
        <v>463</v>
      </c>
      <c r="B239" t="s">
        <v>3835</v>
      </c>
      <c r="C239" t="s">
        <v>29</v>
      </c>
      <c r="D239" t="s">
        <v>45</v>
      </c>
      <c r="E239" t="s">
        <v>43</v>
      </c>
      <c r="F239" t="s">
        <v>3842</v>
      </c>
      <c r="G239">
        <v>1</v>
      </c>
      <c r="H239" t="s">
        <v>3843</v>
      </c>
    </row>
    <row r="240" spans="1:8" x14ac:dyDescent="0.25">
      <c r="A240" t="s">
        <v>463</v>
      </c>
      <c r="B240" t="s">
        <v>3835</v>
      </c>
      <c r="C240" t="s">
        <v>29</v>
      </c>
      <c r="D240" t="s">
        <v>45</v>
      </c>
      <c r="E240" t="s">
        <v>43</v>
      </c>
      <c r="F240" t="s">
        <v>3844</v>
      </c>
      <c r="G240">
        <v>1</v>
      </c>
      <c r="H240" t="s">
        <v>3845</v>
      </c>
    </row>
    <row r="241" spans="1:8" x14ac:dyDescent="0.25">
      <c r="A241" t="s">
        <v>463</v>
      </c>
      <c r="B241" t="s">
        <v>3835</v>
      </c>
      <c r="C241" t="s">
        <v>29</v>
      </c>
      <c r="D241" t="s">
        <v>45</v>
      </c>
      <c r="E241" t="s">
        <v>43</v>
      </c>
      <c r="F241" t="s">
        <v>3846</v>
      </c>
      <c r="G241">
        <v>1</v>
      </c>
      <c r="H241" t="s">
        <v>3847</v>
      </c>
    </row>
    <row r="242" spans="1:8" x14ac:dyDescent="0.25">
      <c r="A242" t="s">
        <v>466</v>
      </c>
      <c r="B242" t="s">
        <v>3205</v>
      </c>
      <c r="C242" t="s">
        <v>29</v>
      </c>
      <c r="D242" t="s">
        <v>48</v>
      </c>
      <c r="E242" t="s">
        <v>43</v>
      </c>
      <c r="F242" t="s">
        <v>3848</v>
      </c>
      <c r="G242">
        <v>3</v>
      </c>
      <c r="H242" t="s">
        <v>3849</v>
      </c>
    </row>
    <row r="243" spans="1:8" x14ac:dyDescent="0.25">
      <c r="A243" t="s">
        <v>466</v>
      </c>
      <c r="B243" t="s">
        <v>3205</v>
      </c>
      <c r="C243" t="s">
        <v>29</v>
      </c>
      <c r="D243" t="s">
        <v>48</v>
      </c>
      <c r="E243" t="s">
        <v>43</v>
      </c>
      <c r="F243" t="s">
        <v>3850</v>
      </c>
      <c r="G243">
        <v>3</v>
      </c>
      <c r="H243" t="s">
        <v>3851</v>
      </c>
    </row>
    <row r="244" spans="1:8" x14ac:dyDescent="0.25">
      <c r="A244" t="s">
        <v>466</v>
      </c>
      <c r="B244" t="s">
        <v>3205</v>
      </c>
      <c r="C244" t="s">
        <v>29</v>
      </c>
      <c r="D244" t="s">
        <v>45</v>
      </c>
      <c r="E244" t="s">
        <v>43</v>
      </c>
      <c r="F244" t="s">
        <v>3852</v>
      </c>
      <c r="G244">
        <v>1</v>
      </c>
      <c r="H244" t="s">
        <v>3853</v>
      </c>
    </row>
    <row r="245" spans="1:8" x14ac:dyDescent="0.25">
      <c r="A245" t="s">
        <v>466</v>
      </c>
      <c r="B245" t="s">
        <v>3205</v>
      </c>
      <c r="C245" t="s">
        <v>29</v>
      </c>
      <c r="D245" t="s">
        <v>45</v>
      </c>
      <c r="E245" t="s">
        <v>43</v>
      </c>
      <c r="F245" t="s">
        <v>3854</v>
      </c>
      <c r="G245">
        <v>1</v>
      </c>
      <c r="H245" t="s">
        <v>3855</v>
      </c>
    </row>
    <row r="246" spans="1:8" x14ac:dyDescent="0.25">
      <c r="A246" t="s">
        <v>466</v>
      </c>
      <c r="B246" t="s">
        <v>3205</v>
      </c>
      <c r="C246" t="s">
        <v>29</v>
      </c>
      <c r="D246" t="s">
        <v>45</v>
      </c>
      <c r="E246" t="s">
        <v>43</v>
      </c>
      <c r="F246" t="s">
        <v>3856</v>
      </c>
      <c r="G246">
        <v>1</v>
      </c>
      <c r="H246" t="s">
        <v>3857</v>
      </c>
    </row>
    <row r="247" spans="1:8" x14ac:dyDescent="0.25">
      <c r="A247" t="s">
        <v>466</v>
      </c>
      <c r="B247" t="s">
        <v>3205</v>
      </c>
      <c r="C247" t="s">
        <v>29</v>
      </c>
      <c r="E247" t="s">
        <v>43</v>
      </c>
      <c r="F247" t="s">
        <v>3854</v>
      </c>
      <c r="G247">
        <v>1</v>
      </c>
      <c r="H247" t="s">
        <v>3855</v>
      </c>
    </row>
    <row r="248" spans="1:8" x14ac:dyDescent="0.25">
      <c r="A248" t="s">
        <v>466</v>
      </c>
      <c r="B248" t="s">
        <v>3205</v>
      </c>
      <c r="C248" t="s">
        <v>29</v>
      </c>
      <c r="E248" t="s">
        <v>43</v>
      </c>
      <c r="F248" t="s">
        <v>3856</v>
      </c>
      <c r="G248">
        <v>1</v>
      </c>
      <c r="H248" t="s">
        <v>3857</v>
      </c>
    </row>
    <row r="249" spans="1:8" x14ac:dyDescent="0.25">
      <c r="A249" t="s">
        <v>466</v>
      </c>
      <c r="B249" t="s">
        <v>3205</v>
      </c>
      <c r="C249" t="s">
        <v>29</v>
      </c>
      <c r="E249" t="s">
        <v>43</v>
      </c>
      <c r="F249" t="s">
        <v>3852</v>
      </c>
      <c r="G249">
        <v>1</v>
      </c>
      <c r="H249" t="s">
        <v>3853</v>
      </c>
    </row>
    <row r="250" spans="1:8" x14ac:dyDescent="0.25">
      <c r="A250" t="s">
        <v>217</v>
      </c>
      <c r="B250" t="s">
        <v>2320</v>
      </c>
      <c r="C250" t="s">
        <v>29</v>
      </c>
      <c r="D250" t="s">
        <v>56</v>
      </c>
      <c r="E250" t="s">
        <v>43</v>
      </c>
      <c r="F250" t="s">
        <v>3858</v>
      </c>
      <c r="G250">
        <v>6</v>
      </c>
      <c r="H250" t="s">
        <v>3859</v>
      </c>
    </row>
    <row r="251" spans="1:8" x14ac:dyDescent="0.25">
      <c r="A251" t="s">
        <v>217</v>
      </c>
      <c r="B251" t="s">
        <v>2320</v>
      </c>
      <c r="C251" t="s">
        <v>29</v>
      </c>
      <c r="D251" t="s">
        <v>56</v>
      </c>
      <c r="E251" t="s">
        <v>43</v>
      </c>
      <c r="F251" t="s">
        <v>3860</v>
      </c>
      <c r="G251">
        <v>6</v>
      </c>
      <c r="H251" t="s">
        <v>3861</v>
      </c>
    </row>
    <row r="252" spans="1:8" x14ac:dyDescent="0.25">
      <c r="A252" t="s">
        <v>217</v>
      </c>
      <c r="B252" t="s">
        <v>2320</v>
      </c>
      <c r="C252" t="s">
        <v>29</v>
      </c>
      <c r="D252" t="s">
        <v>56</v>
      </c>
      <c r="E252" t="s">
        <v>43</v>
      </c>
      <c r="F252" t="s">
        <v>3862</v>
      </c>
      <c r="G252">
        <v>6</v>
      </c>
      <c r="H252" t="s">
        <v>3863</v>
      </c>
    </row>
    <row r="253" spans="1:8" x14ac:dyDescent="0.25">
      <c r="A253" t="s">
        <v>217</v>
      </c>
      <c r="B253" t="s">
        <v>2320</v>
      </c>
      <c r="C253" t="s">
        <v>29</v>
      </c>
      <c r="D253" t="s">
        <v>56</v>
      </c>
      <c r="E253" t="s">
        <v>43</v>
      </c>
      <c r="F253" t="s">
        <v>3864</v>
      </c>
      <c r="G253">
        <v>6</v>
      </c>
      <c r="H253" t="s">
        <v>3865</v>
      </c>
    </row>
    <row r="254" spans="1:8" x14ac:dyDescent="0.25">
      <c r="A254" t="s">
        <v>217</v>
      </c>
      <c r="B254" t="s">
        <v>2320</v>
      </c>
      <c r="C254" t="s">
        <v>29</v>
      </c>
      <c r="D254" t="s">
        <v>56</v>
      </c>
      <c r="E254" t="s">
        <v>43</v>
      </c>
      <c r="F254" t="s">
        <v>3866</v>
      </c>
      <c r="G254">
        <v>6</v>
      </c>
      <c r="H254" t="s">
        <v>3867</v>
      </c>
    </row>
    <row r="255" spans="1:8" x14ac:dyDescent="0.25">
      <c r="A255" t="s">
        <v>217</v>
      </c>
      <c r="B255" t="s">
        <v>2320</v>
      </c>
      <c r="C255" t="s">
        <v>29</v>
      </c>
      <c r="D255" t="s">
        <v>45</v>
      </c>
      <c r="E255" t="s">
        <v>43</v>
      </c>
      <c r="F255" t="s">
        <v>3868</v>
      </c>
      <c r="G255">
        <v>1</v>
      </c>
      <c r="H255" t="s">
        <v>3869</v>
      </c>
    </row>
    <row r="256" spans="1:8" x14ac:dyDescent="0.25">
      <c r="A256" t="s">
        <v>217</v>
      </c>
      <c r="B256" t="s">
        <v>2320</v>
      </c>
      <c r="C256" t="s">
        <v>29</v>
      </c>
      <c r="D256" t="s">
        <v>45</v>
      </c>
      <c r="E256" t="s">
        <v>43</v>
      </c>
      <c r="F256" t="s">
        <v>3870</v>
      </c>
      <c r="G256">
        <v>1</v>
      </c>
      <c r="H256" t="s">
        <v>3871</v>
      </c>
    </row>
    <row r="257" spans="1:8" x14ac:dyDescent="0.25">
      <c r="A257" t="s">
        <v>217</v>
      </c>
      <c r="B257" t="s">
        <v>2320</v>
      </c>
      <c r="C257" t="s">
        <v>29</v>
      </c>
      <c r="D257" t="s">
        <v>45</v>
      </c>
      <c r="E257" t="s">
        <v>43</v>
      </c>
      <c r="F257" t="s">
        <v>3872</v>
      </c>
      <c r="G257">
        <v>1</v>
      </c>
      <c r="H257" t="s">
        <v>3873</v>
      </c>
    </row>
    <row r="258" spans="1:8" x14ac:dyDescent="0.25">
      <c r="A258" t="s">
        <v>217</v>
      </c>
      <c r="B258" t="s">
        <v>2320</v>
      </c>
      <c r="C258" t="s">
        <v>29</v>
      </c>
      <c r="D258" t="s">
        <v>45</v>
      </c>
      <c r="E258" t="s">
        <v>43</v>
      </c>
      <c r="F258" t="s">
        <v>3874</v>
      </c>
      <c r="G258">
        <v>1</v>
      </c>
      <c r="H258" t="s">
        <v>3875</v>
      </c>
    </row>
    <row r="259" spans="1:8" x14ac:dyDescent="0.25">
      <c r="A259" t="s">
        <v>217</v>
      </c>
      <c r="B259" t="s">
        <v>2320</v>
      </c>
      <c r="C259" t="s">
        <v>29</v>
      </c>
      <c r="D259" t="s">
        <v>45</v>
      </c>
      <c r="E259" t="s">
        <v>43</v>
      </c>
      <c r="F259" t="s">
        <v>3876</v>
      </c>
      <c r="G259">
        <v>1</v>
      </c>
      <c r="H259" t="s">
        <v>3877</v>
      </c>
    </row>
    <row r="260" spans="1:8" x14ac:dyDescent="0.25">
      <c r="A260" t="s">
        <v>220</v>
      </c>
      <c r="B260" t="s">
        <v>2321</v>
      </c>
      <c r="C260" t="s">
        <v>29</v>
      </c>
      <c r="D260" t="s">
        <v>45</v>
      </c>
      <c r="E260" t="s">
        <v>43</v>
      </c>
      <c r="F260" t="s">
        <v>3878</v>
      </c>
      <c r="G260">
        <v>1</v>
      </c>
      <c r="H260" t="s">
        <v>3879</v>
      </c>
    </row>
    <row r="261" spans="1:8" x14ac:dyDescent="0.25">
      <c r="A261" t="s">
        <v>220</v>
      </c>
      <c r="B261" t="s">
        <v>2321</v>
      </c>
      <c r="C261" t="s">
        <v>29</v>
      </c>
      <c r="D261" t="s">
        <v>45</v>
      </c>
      <c r="E261" t="s">
        <v>43</v>
      </c>
      <c r="F261" t="s">
        <v>3880</v>
      </c>
      <c r="G261">
        <v>1</v>
      </c>
      <c r="H261" t="s">
        <v>3881</v>
      </c>
    </row>
    <row r="262" spans="1:8" x14ac:dyDescent="0.25">
      <c r="A262" t="s">
        <v>220</v>
      </c>
      <c r="B262" t="s">
        <v>2321</v>
      </c>
      <c r="C262" t="s">
        <v>29</v>
      </c>
      <c r="D262" t="s">
        <v>45</v>
      </c>
      <c r="E262" t="s">
        <v>43</v>
      </c>
      <c r="F262" t="s">
        <v>3882</v>
      </c>
      <c r="G262">
        <v>1</v>
      </c>
      <c r="H262" t="s">
        <v>3883</v>
      </c>
    </row>
    <row r="263" spans="1:8" x14ac:dyDescent="0.25">
      <c r="A263" t="s">
        <v>220</v>
      </c>
      <c r="B263" t="s">
        <v>2321</v>
      </c>
      <c r="C263" t="s">
        <v>29</v>
      </c>
      <c r="D263" t="s">
        <v>45</v>
      </c>
      <c r="E263" t="s">
        <v>43</v>
      </c>
      <c r="F263" t="s">
        <v>3884</v>
      </c>
      <c r="G263">
        <v>1</v>
      </c>
      <c r="H263" t="s">
        <v>3885</v>
      </c>
    </row>
    <row r="264" spans="1:8" x14ac:dyDescent="0.25">
      <c r="A264" t="s">
        <v>220</v>
      </c>
      <c r="B264" t="s">
        <v>2321</v>
      </c>
      <c r="C264" t="s">
        <v>29</v>
      </c>
      <c r="D264" t="s">
        <v>45</v>
      </c>
      <c r="E264" t="s">
        <v>43</v>
      </c>
      <c r="F264" t="s">
        <v>3886</v>
      </c>
      <c r="G264">
        <v>1</v>
      </c>
      <c r="H264" t="s">
        <v>3887</v>
      </c>
    </row>
    <row r="265" spans="1:8" x14ac:dyDescent="0.25">
      <c r="A265" t="s">
        <v>220</v>
      </c>
      <c r="B265" t="s">
        <v>2321</v>
      </c>
      <c r="C265" t="s">
        <v>29</v>
      </c>
      <c r="D265" t="s">
        <v>45</v>
      </c>
      <c r="E265" t="s">
        <v>43</v>
      </c>
      <c r="F265" t="s">
        <v>3888</v>
      </c>
      <c r="G265">
        <v>1</v>
      </c>
      <c r="H265" t="s">
        <v>3889</v>
      </c>
    </row>
    <row r="266" spans="1:8" x14ac:dyDescent="0.25">
      <c r="A266" t="s">
        <v>220</v>
      </c>
      <c r="B266" t="s">
        <v>2321</v>
      </c>
      <c r="C266" t="s">
        <v>29</v>
      </c>
      <c r="D266" t="s">
        <v>45</v>
      </c>
      <c r="E266" t="s">
        <v>43</v>
      </c>
      <c r="F266" t="s">
        <v>3890</v>
      </c>
      <c r="G266">
        <v>1</v>
      </c>
      <c r="H266" t="s">
        <v>3891</v>
      </c>
    </row>
    <row r="267" spans="1:8" x14ac:dyDescent="0.25">
      <c r="A267" t="s">
        <v>220</v>
      </c>
      <c r="B267" t="s">
        <v>2321</v>
      </c>
      <c r="C267" t="s">
        <v>29</v>
      </c>
      <c r="D267" t="s">
        <v>48</v>
      </c>
      <c r="E267" t="s">
        <v>55</v>
      </c>
      <c r="F267" t="s">
        <v>3892</v>
      </c>
      <c r="H267" t="s">
        <v>3893</v>
      </c>
    </row>
    <row r="268" spans="1:8" x14ac:dyDescent="0.25">
      <c r="A268" t="s">
        <v>220</v>
      </c>
      <c r="B268" t="s">
        <v>2321</v>
      </c>
      <c r="C268" t="s">
        <v>29</v>
      </c>
      <c r="D268" t="s">
        <v>48</v>
      </c>
      <c r="E268" t="s">
        <v>55</v>
      </c>
      <c r="F268" t="s">
        <v>3894</v>
      </c>
      <c r="H268" t="s">
        <v>3895</v>
      </c>
    </row>
    <row r="269" spans="1:8" x14ac:dyDescent="0.25">
      <c r="A269" t="s">
        <v>2322</v>
      </c>
      <c r="B269" t="s">
        <v>2323</v>
      </c>
      <c r="C269" t="s">
        <v>29</v>
      </c>
      <c r="D269" t="s">
        <v>54</v>
      </c>
      <c r="E269" t="s">
        <v>43</v>
      </c>
      <c r="F269" t="s">
        <v>3896</v>
      </c>
      <c r="G269">
        <v>44551</v>
      </c>
      <c r="H269" t="s">
        <v>3897</v>
      </c>
    </row>
    <row r="270" spans="1:8" x14ac:dyDescent="0.25">
      <c r="A270" t="s">
        <v>2322</v>
      </c>
      <c r="B270" t="s">
        <v>2323</v>
      </c>
      <c r="C270" t="s">
        <v>29</v>
      </c>
      <c r="D270" t="s">
        <v>54</v>
      </c>
      <c r="E270" t="s">
        <v>43</v>
      </c>
      <c r="F270" t="s">
        <v>3898</v>
      </c>
      <c r="G270">
        <v>44551</v>
      </c>
      <c r="H270" t="s">
        <v>3899</v>
      </c>
    </row>
    <row r="271" spans="1:8" x14ac:dyDescent="0.25">
      <c r="A271" t="s">
        <v>2322</v>
      </c>
      <c r="B271" t="s">
        <v>2323</v>
      </c>
      <c r="C271" t="s">
        <v>29</v>
      </c>
      <c r="D271" t="s">
        <v>54</v>
      </c>
      <c r="E271" t="s">
        <v>43</v>
      </c>
      <c r="F271" t="s">
        <v>3900</v>
      </c>
      <c r="G271">
        <v>44551</v>
      </c>
      <c r="H271" t="s">
        <v>3901</v>
      </c>
    </row>
    <row r="272" spans="1:8" x14ac:dyDescent="0.25">
      <c r="A272" t="s">
        <v>2322</v>
      </c>
      <c r="B272" t="s">
        <v>2323</v>
      </c>
      <c r="C272" t="s">
        <v>29</v>
      </c>
      <c r="D272" t="s">
        <v>54</v>
      </c>
      <c r="E272" t="s">
        <v>43</v>
      </c>
      <c r="F272" t="s">
        <v>3902</v>
      </c>
      <c r="G272">
        <v>44551</v>
      </c>
      <c r="H272" t="s">
        <v>3903</v>
      </c>
    </row>
    <row r="273" spans="1:8" x14ac:dyDescent="0.25">
      <c r="A273" t="s">
        <v>2322</v>
      </c>
      <c r="B273" t="s">
        <v>2323</v>
      </c>
      <c r="C273" t="s">
        <v>29</v>
      </c>
      <c r="D273" t="s">
        <v>54</v>
      </c>
      <c r="E273" t="s">
        <v>43</v>
      </c>
      <c r="F273" t="s">
        <v>3904</v>
      </c>
      <c r="G273">
        <v>44551</v>
      </c>
      <c r="H273" t="s">
        <v>3905</v>
      </c>
    </row>
    <row r="274" spans="1:8" x14ac:dyDescent="0.25">
      <c r="A274" t="s">
        <v>3906</v>
      </c>
      <c r="B274" t="s">
        <v>3907</v>
      </c>
      <c r="C274" t="s">
        <v>29</v>
      </c>
      <c r="D274" t="s">
        <v>45</v>
      </c>
      <c r="E274" t="s">
        <v>43</v>
      </c>
      <c r="F274" t="s">
        <v>3908</v>
      </c>
      <c r="G274">
        <v>1</v>
      </c>
      <c r="H274" t="s">
        <v>3909</v>
      </c>
    </row>
    <row r="275" spans="1:8" x14ac:dyDescent="0.25">
      <c r="A275" t="s">
        <v>3906</v>
      </c>
      <c r="B275" t="s">
        <v>3907</v>
      </c>
      <c r="C275" t="s">
        <v>29</v>
      </c>
      <c r="D275" t="s">
        <v>45</v>
      </c>
      <c r="E275" t="s">
        <v>43</v>
      </c>
      <c r="F275" t="s">
        <v>3910</v>
      </c>
      <c r="G275">
        <v>1</v>
      </c>
      <c r="H275" t="s">
        <v>3911</v>
      </c>
    </row>
    <row r="276" spans="1:8" x14ac:dyDescent="0.25">
      <c r="A276" t="s">
        <v>3906</v>
      </c>
      <c r="B276" t="s">
        <v>3907</v>
      </c>
      <c r="C276" t="s">
        <v>29</v>
      </c>
      <c r="D276" t="s">
        <v>45</v>
      </c>
      <c r="E276" t="s">
        <v>43</v>
      </c>
      <c r="F276" t="s">
        <v>3912</v>
      </c>
      <c r="G276">
        <v>1</v>
      </c>
      <c r="H276" t="s">
        <v>3913</v>
      </c>
    </row>
    <row r="277" spans="1:8" x14ac:dyDescent="0.25">
      <c r="A277" t="s">
        <v>225</v>
      </c>
      <c r="B277" t="s">
        <v>2324</v>
      </c>
      <c r="C277" t="s">
        <v>29</v>
      </c>
      <c r="D277" t="s">
        <v>45</v>
      </c>
      <c r="E277" t="s">
        <v>43</v>
      </c>
      <c r="F277" t="s">
        <v>3914</v>
      </c>
      <c r="G277">
        <v>1</v>
      </c>
      <c r="H277" t="s">
        <v>3915</v>
      </c>
    </row>
    <row r="278" spans="1:8" x14ac:dyDescent="0.25">
      <c r="A278" t="s">
        <v>225</v>
      </c>
      <c r="B278" t="s">
        <v>2324</v>
      </c>
      <c r="C278" t="s">
        <v>29</v>
      </c>
      <c r="D278" t="s">
        <v>45</v>
      </c>
      <c r="E278" t="s">
        <v>43</v>
      </c>
      <c r="F278" t="s">
        <v>3916</v>
      </c>
      <c r="G278">
        <v>1</v>
      </c>
      <c r="H278" t="s">
        <v>3917</v>
      </c>
    </row>
    <row r="279" spans="1:8" x14ac:dyDescent="0.25">
      <c r="A279" t="s">
        <v>225</v>
      </c>
      <c r="B279" t="s">
        <v>2324</v>
      </c>
      <c r="C279" t="s">
        <v>29</v>
      </c>
      <c r="D279" t="s">
        <v>45</v>
      </c>
      <c r="E279" t="s">
        <v>43</v>
      </c>
      <c r="F279" t="s">
        <v>3918</v>
      </c>
      <c r="G279">
        <v>1</v>
      </c>
      <c r="H279" t="s">
        <v>3919</v>
      </c>
    </row>
    <row r="280" spans="1:8" x14ac:dyDescent="0.25">
      <c r="A280" t="s">
        <v>225</v>
      </c>
      <c r="B280" t="s">
        <v>2324</v>
      </c>
      <c r="C280" t="s">
        <v>29</v>
      </c>
      <c r="D280" t="s">
        <v>45</v>
      </c>
      <c r="E280" t="s">
        <v>43</v>
      </c>
      <c r="F280" t="s">
        <v>3920</v>
      </c>
      <c r="G280">
        <v>1</v>
      </c>
      <c r="H280" t="s">
        <v>3921</v>
      </c>
    </row>
    <row r="281" spans="1:8" x14ac:dyDescent="0.25">
      <c r="A281" t="s">
        <v>225</v>
      </c>
      <c r="B281" t="s">
        <v>2324</v>
      </c>
      <c r="C281" t="s">
        <v>29</v>
      </c>
      <c r="D281" t="s">
        <v>45</v>
      </c>
      <c r="E281" t="s">
        <v>43</v>
      </c>
      <c r="F281" t="s">
        <v>3922</v>
      </c>
      <c r="G281">
        <v>1</v>
      </c>
      <c r="H281" t="s">
        <v>3923</v>
      </c>
    </row>
    <row r="282" spans="1:8" x14ac:dyDescent="0.25">
      <c r="A282" t="s">
        <v>225</v>
      </c>
      <c r="B282" t="s">
        <v>2324</v>
      </c>
      <c r="C282" t="s">
        <v>29</v>
      </c>
      <c r="D282" t="s">
        <v>45</v>
      </c>
      <c r="E282" t="s">
        <v>43</v>
      </c>
      <c r="F282" t="s">
        <v>3924</v>
      </c>
      <c r="G282">
        <v>1</v>
      </c>
      <c r="H282" t="s">
        <v>3925</v>
      </c>
    </row>
    <row r="283" spans="1:8" x14ac:dyDescent="0.25">
      <c r="A283" t="s">
        <v>225</v>
      </c>
      <c r="B283" t="s">
        <v>2324</v>
      </c>
      <c r="C283" t="s">
        <v>29</v>
      </c>
      <c r="D283" t="s">
        <v>45</v>
      </c>
      <c r="E283" t="s">
        <v>43</v>
      </c>
      <c r="F283" t="s">
        <v>3926</v>
      </c>
      <c r="G283">
        <v>1</v>
      </c>
      <c r="H283" t="s">
        <v>3927</v>
      </c>
    </row>
    <row r="284" spans="1:8" x14ac:dyDescent="0.25">
      <c r="A284" t="s">
        <v>225</v>
      </c>
      <c r="B284" t="s">
        <v>2324</v>
      </c>
      <c r="C284" t="s">
        <v>29</v>
      </c>
      <c r="D284" t="s">
        <v>45</v>
      </c>
      <c r="E284" t="s">
        <v>43</v>
      </c>
      <c r="F284" t="s">
        <v>3928</v>
      </c>
      <c r="G284">
        <v>1</v>
      </c>
      <c r="H284" t="s">
        <v>3929</v>
      </c>
    </row>
    <row r="285" spans="1:8" x14ac:dyDescent="0.25">
      <c r="A285" t="s">
        <v>2326</v>
      </c>
      <c r="B285" t="s">
        <v>2327</v>
      </c>
      <c r="C285" t="s">
        <v>29</v>
      </c>
      <c r="D285" t="s">
        <v>47</v>
      </c>
      <c r="E285" t="s">
        <v>43</v>
      </c>
      <c r="F285" t="s">
        <v>3930</v>
      </c>
      <c r="G285">
        <v>4</v>
      </c>
      <c r="H285" t="s">
        <v>3931</v>
      </c>
    </row>
    <row r="286" spans="1:8" x14ac:dyDescent="0.25">
      <c r="A286" t="s">
        <v>2326</v>
      </c>
      <c r="B286" t="s">
        <v>2327</v>
      </c>
      <c r="C286" t="s">
        <v>29</v>
      </c>
      <c r="D286" t="s">
        <v>47</v>
      </c>
      <c r="E286" t="s">
        <v>43</v>
      </c>
      <c r="F286" t="s">
        <v>3932</v>
      </c>
      <c r="G286">
        <v>4</v>
      </c>
      <c r="H286" t="s">
        <v>3933</v>
      </c>
    </row>
    <row r="287" spans="1:8" x14ac:dyDescent="0.25">
      <c r="A287" t="s">
        <v>2326</v>
      </c>
      <c r="B287" t="s">
        <v>2327</v>
      </c>
      <c r="C287" t="s">
        <v>29</v>
      </c>
      <c r="D287" t="s">
        <v>47</v>
      </c>
      <c r="E287" t="s">
        <v>43</v>
      </c>
      <c r="F287" t="s">
        <v>3934</v>
      </c>
      <c r="G287">
        <v>4</v>
      </c>
      <c r="H287" t="s">
        <v>3935</v>
      </c>
    </row>
    <row r="288" spans="1:8" x14ac:dyDescent="0.25">
      <c r="A288" t="s">
        <v>2326</v>
      </c>
      <c r="B288" t="s">
        <v>2327</v>
      </c>
      <c r="C288" t="s">
        <v>29</v>
      </c>
      <c r="D288" t="s">
        <v>47</v>
      </c>
      <c r="E288" t="s">
        <v>43</v>
      </c>
      <c r="F288" t="s">
        <v>3936</v>
      </c>
      <c r="G288">
        <v>4</v>
      </c>
      <c r="H288" t="s">
        <v>3937</v>
      </c>
    </row>
    <row r="289" spans="1:8" x14ac:dyDescent="0.25">
      <c r="A289" t="s">
        <v>2326</v>
      </c>
      <c r="B289" t="s">
        <v>2327</v>
      </c>
      <c r="C289" t="s">
        <v>29</v>
      </c>
      <c r="D289" t="s">
        <v>47</v>
      </c>
      <c r="E289" t="s">
        <v>43</v>
      </c>
      <c r="F289" t="s">
        <v>3938</v>
      </c>
      <c r="G289">
        <v>4</v>
      </c>
      <c r="H289" t="s">
        <v>3939</v>
      </c>
    </row>
    <row r="290" spans="1:8" x14ac:dyDescent="0.25">
      <c r="A290" t="s">
        <v>2328</v>
      </c>
      <c r="B290" t="s">
        <v>2329</v>
      </c>
      <c r="C290" t="s">
        <v>29</v>
      </c>
      <c r="D290" t="s">
        <v>42</v>
      </c>
      <c r="E290" t="s">
        <v>43</v>
      </c>
      <c r="F290" t="s">
        <v>3940</v>
      </c>
      <c r="G290">
        <v>44571</v>
      </c>
      <c r="H290" t="s">
        <v>3941</v>
      </c>
    </row>
    <row r="291" spans="1:8" x14ac:dyDescent="0.25">
      <c r="A291" t="s">
        <v>2328</v>
      </c>
      <c r="B291" t="s">
        <v>2329</v>
      </c>
      <c r="C291" t="s">
        <v>29</v>
      </c>
      <c r="D291" t="s">
        <v>42</v>
      </c>
      <c r="E291" t="s">
        <v>43</v>
      </c>
      <c r="F291" t="s">
        <v>3942</v>
      </c>
      <c r="G291">
        <v>44571</v>
      </c>
      <c r="H291" t="s">
        <v>3943</v>
      </c>
    </row>
    <row r="292" spans="1:8" x14ac:dyDescent="0.25">
      <c r="A292" t="s">
        <v>2328</v>
      </c>
      <c r="B292" t="s">
        <v>2329</v>
      </c>
      <c r="C292" t="s">
        <v>29</v>
      </c>
      <c r="D292" t="s">
        <v>42</v>
      </c>
      <c r="E292" t="s">
        <v>43</v>
      </c>
      <c r="F292" t="s">
        <v>3944</v>
      </c>
      <c r="G292">
        <v>44571</v>
      </c>
      <c r="H292" t="s">
        <v>3945</v>
      </c>
    </row>
    <row r="293" spans="1:8" x14ac:dyDescent="0.25">
      <c r="A293" t="s">
        <v>2328</v>
      </c>
      <c r="B293" t="s">
        <v>2329</v>
      </c>
      <c r="C293" t="s">
        <v>29</v>
      </c>
      <c r="D293" t="s">
        <v>42</v>
      </c>
      <c r="E293" t="s">
        <v>43</v>
      </c>
      <c r="F293" t="s">
        <v>3946</v>
      </c>
      <c r="G293">
        <v>44571</v>
      </c>
      <c r="H293" t="s">
        <v>3947</v>
      </c>
    </row>
    <row r="294" spans="1:8" x14ac:dyDescent="0.25">
      <c r="A294" t="s">
        <v>2328</v>
      </c>
      <c r="B294" t="s">
        <v>2329</v>
      </c>
      <c r="C294" t="s">
        <v>29</v>
      </c>
      <c r="D294" t="s">
        <v>42</v>
      </c>
      <c r="E294" t="s">
        <v>43</v>
      </c>
      <c r="F294" t="s">
        <v>3948</v>
      </c>
      <c r="G294">
        <v>44571</v>
      </c>
      <c r="H294" t="s">
        <v>3949</v>
      </c>
    </row>
    <row r="295" spans="1:8" x14ac:dyDescent="0.25">
      <c r="A295" t="s">
        <v>2301</v>
      </c>
      <c r="B295" t="s">
        <v>2302</v>
      </c>
      <c r="C295" t="s">
        <v>29</v>
      </c>
      <c r="D295" t="s">
        <v>45</v>
      </c>
      <c r="E295" t="s">
        <v>43</v>
      </c>
      <c r="F295" t="s">
        <v>3950</v>
      </c>
      <c r="G295">
        <v>1</v>
      </c>
      <c r="H295" t="s">
        <v>3951</v>
      </c>
    </row>
    <row r="296" spans="1:8" x14ac:dyDescent="0.25">
      <c r="A296" t="s">
        <v>2301</v>
      </c>
      <c r="B296" t="s">
        <v>2302</v>
      </c>
      <c r="C296" t="s">
        <v>29</v>
      </c>
      <c r="D296" t="s">
        <v>45</v>
      </c>
      <c r="E296" t="s">
        <v>43</v>
      </c>
      <c r="F296" t="s">
        <v>3952</v>
      </c>
      <c r="G296">
        <v>1</v>
      </c>
      <c r="H296" t="s">
        <v>3953</v>
      </c>
    </row>
    <row r="297" spans="1:8" x14ac:dyDescent="0.25">
      <c r="A297" t="s">
        <v>2301</v>
      </c>
      <c r="B297" t="s">
        <v>2302</v>
      </c>
      <c r="C297" t="s">
        <v>29</v>
      </c>
      <c r="D297" t="s">
        <v>45</v>
      </c>
      <c r="E297" t="s">
        <v>43</v>
      </c>
      <c r="F297" t="s">
        <v>3954</v>
      </c>
      <c r="G297">
        <v>1</v>
      </c>
      <c r="H297" t="s">
        <v>3955</v>
      </c>
    </row>
    <row r="298" spans="1:8" x14ac:dyDescent="0.25">
      <c r="A298" t="s">
        <v>2301</v>
      </c>
      <c r="B298" t="s">
        <v>2302</v>
      </c>
      <c r="C298" t="s">
        <v>29</v>
      </c>
      <c r="D298" t="s">
        <v>45</v>
      </c>
      <c r="E298" t="s">
        <v>43</v>
      </c>
      <c r="F298" t="s">
        <v>3956</v>
      </c>
      <c r="G298">
        <v>1</v>
      </c>
      <c r="H298" t="s">
        <v>3957</v>
      </c>
    </row>
    <row r="299" spans="1:8" x14ac:dyDescent="0.25">
      <c r="A299" t="s">
        <v>2301</v>
      </c>
      <c r="B299" t="s">
        <v>2302</v>
      </c>
      <c r="C299" t="s">
        <v>29</v>
      </c>
      <c r="D299" t="s">
        <v>45</v>
      </c>
      <c r="E299" t="s">
        <v>43</v>
      </c>
      <c r="F299" t="s">
        <v>3958</v>
      </c>
      <c r="G299">
        <v>1</v>
      </c>
      <c r="H299" t="s">
        <v>3959</v>
      </c>
    </row>
    <row r="300" spans="1:8" x14ac:dyDescent="0.25">
      <c r="A300" t="s">
        <v>146</v>
      </c>
      <c r="B300" t="s">
        <v>2303</v>
      </c>
      <c r="C300" t="s">
        <v>29</v>
      </c>
      <c r="D300" t="s">
        <v>42</v>
      </c>
      <c r="E300" t="s">
        <v>43</v>
      </c>
      <c r="F300" t="s">
        <v>3960</v>
      </c>
      <c r="G300">
        <v>44571</v>
      </c>
      <c r="H300" t="s">
        <v>3961</v>
      </c>
    </row>
    <row r="301" spans="1:8" x14ac:dyDescent="0.25">
      <c r="A301" t="s">
        <v>146</v>
      </c>
      <c r="B301" t="s">
        <v>2303</v>
      </c>
      <c r="C301" t="s">
        <v>29</v>
      </c>
      <c r="D301" t="s">
        <v>42</v>
      </c>
      <c r="E301" t="s">
        <v>43</v>
      </c>
      <c r="F301" t="s">
        <v>3962</v>
      </c>
      <c r="G301">
        <v>44571</v>
      </c>
      <c r="H301" t="s">
        <v>3963</v>
      </c>
    </row>
    <row r="302" spans="1:8" x14ac:dyDescent="0.25">
      <c r="A302" t="s">
        <v>146</v>
      </c>
      <c r="B302" t="s">
        <v>2303</v>
      </c>
      <c r="C302" t="s">
        <v>29</v>
      </c>
      <c r="D302" t="s">
        <v>42</v>
      </c>
      <c r="E302" t="s">
        <v>43</v>
      </c>
      <c r="F302" t="s">
        <v>3964</v>
      </c>
      <c r="G302">
        <v>44571</v>
      </c>
      <c r="H302" t="s">
        <v>3965</v>
      </c>
    </row>
    <row r="303" spans="1:8" x14ac:dyDescent="0.25">
      <c r="A303" t="s">
        <v>146</v>
      </c>
      <c r="B303" t="s">
        <v>2303</v>
      </c>
      <c r="C303" t="s">
        <v>29</v>
      </c>
      <c r="D303" t="s">
        <v>42</v>
      </c>
      <c r="E303" t="s">
        <v>43</v>
      </c>
      <c r="F303" t="s">
        <v>3966</v>
      </c>
      <c r="G303">
        <v>44571</v>
      </c>
      <c r="H303" t="s">
        <v>3967</v>
      </c>
    </row>
    <row r="304" spans="1:8" x14ac:dyDescent="0.25">
      <c r="A304" t="s">
        <v>146</v>
      </c>
      <c r="B304" t="s">
        <v>2303</v>
      </c>
      <c r="C304" t="s">
        <v>29</v>
      </c>
      <c r="D304" t="s">
        <v>42</v>
      </c>
      <c r="E304" t="s">
        <v>43</v>
      </c>
      <c r="F304" t="s">
        <v>3968</v>
      </c>
      <c r="G304">
        <v>44571</v>
      </c>
      <c r="H304" t="s">
        <v>3969</v>
      </c>
    </row>
    <row r="305" spans="1:8" x14ac:dyDescent="0.25">
      <c r="A305" t="s">
        <v>153</v>
      </c>
      <c r="B305" t="s">
        <v>2305</v>
      </c>
      <c r="C305" t="s">
        <v>29</v>
      </c>
      <c r="E305" t="s">
        <v>43</v>
      </c>
      <c r="F305" t="s">
        <v>3970</v>
      </c>
      <c r="G305">
        <v>1</v>
      </c>
      <c r="H305" t="s">
        <v>3971</v>
      </c>
    </row>
    <row r="306" spans="1:8" x14ac:dyDescent="0.25">
      <c r="A306" t="s">
        <v>153</v>
      </c>
      <c r="B306" t="s">
        <v>2305</v>
      </c>
      <c r="C306" t="s">
        <v>29</v>
      </c>
      <c r="D306" t="s">
        <v>45</v>
      </c>
      <c r="E306" t="s">
        <v>43</v>
      </c>
      <c r="F306" t="s">
        <v>3970</v>
      </c>
      <c r="G306">
        <v>1</v>
      </c>
      <c r="H306" t="s">
        <v>3971</v>
      </c>
    </row>
    <row r="307" spans="1:8" x14ac:dyDescent="0.25">
      <c r="A307" t="s">
        <v>3972</v>
      </c>
      <c r="B307" t="s">
        <v>3973</v>
      </c>
      <c r="C307" t="s">
        <v>29</v>
      </c>
      <c r="D307" t="s">
        <v>45</v>
      </c>
      <c r="E307" t="s">
        <v>43</v>
      </c>
      <c r="F307" t="s">
        <v>3974</v>
      </c>
      <c r="G307">
        <v>1</v>
      </c>
      <c r="H307" t="s">
        <v>3975</v>
      </c>
    </row>
    <row r="308" spans="1:8" x14ac:dyDescent="0.25">
      <c r="A308" t="s">
        <v>3972</v>
      </c>
      <c r="B308" t="s">
        <v>3973</v>
      </c>
      <c r="C308" t="s">
        <v>29</v>
      </c>
      <c r="D308" t="s">
        <v>45</v>
      </c>
      <c r="E308" t="s">
        <v>43</v>
      </c>
      <c r="F308" t="s">
        <v>3976</v>
      </c>
      <c r="G308">
        <v>1</v>
      </c>
      <c r="H308" t="s">
        <v>3977</v>
      </c>
    </row>
    <row r="309" spans="1:8" x14ac:dyDescent="0.25">
      <c r="A309" t="s">
        <v>3972</v>
      </c>
      <c r="B309" t="s">
        <v>3973</v>
      </c>
      <c r="C309" t="s">
        <v>29</v>
      </c>
      <c r="D309" t="s">
        <v>45</v>
      </c>
      <c r="E309" t="s">
        <v>43</v>
      </c>
      <c r="F309" t="s">
        <v>3978</v>
      </c>
      <c r="G309">
        <v>1</v>
      </c>
      <c r="H309" t="s">
        <v>3979</v>
      </c>
    </row>
    <row r="310" spans="1:8" x14ac:dyDescent="0.25">
      <c r="A310" t="s">
        <v>2306</v>
      </c>
      <c r="B310" t="s">
        <v>2307</v>
      </c>
      <c r="C310" t="s">
        <v>29</v>
      </c>
      <c r="D310" t="s">
        <v>56</v>
      </c>
      <c r="E310" t="s">
        <v>43</v>
      </c>
      <c r="F310" t="s">
        <v>3980</v>
      </c>
      <c r="G310">
        <v>6</v>
      </c>
      <c r="H310" t="s">
        <v>3981</v>
      </c>
    </row>
    <row r="311" spans="1:8" x14ac:dyDescent="0.25">
      <c r="A311" t="s">
        <v>2306</v>
      </c>
      <c r="B311" t="s">
        <v>2307</v>
      </c>
      <c r="C311" t="s">
        <v>29</v>
      </c>
      <c r="D311" t="s">
        <v>56</v>
      </c>
      <c r="E311" t="s">
        <v>43</v>
      </c>
      <c r="F311" t="s">
        <v>3982</v>
      </c>
      <c r="G311">
        <v>6</v>
      </c>
      <c r="H311" t="s">
        <v>3983</v>
      </c>
    </row>
    <row r="312" spans="1:8" x14ac:dyDescent="0.25">
      <c r="A312" t="s">
        <v>2306</v>
      </c>
      <c r="B312" t="s">
        <v>2307</v>
      </c>
      <c r="C312" t="s">
        <v>29</v>
      </c>
      <c r="D312" t="s">
        <v>56</v>
      </c>
      <c r="E312" t="s">
        <v>43</v>
      </c>
      <c r="F312" t="s">
        <v>3984</v>
      </c>
      <c r="G312">
        <v>6</v>
      </c>
      <c r="H312" t="s">
        <v>3985</v>
      </c>
    </row>
    <row r="313" spans="1:8" x14ac:dyDescent="0.25">
      <c r="A313" t="s">
        <v>2306</v>
      </c>
      <c r="B313" t="s">
        <v>2307</v>
      </c>
      <c r="C313" t="s">
        <v>29</v>
      </c>
      <c r="D313" t="s">
        <v>56</v>
      </c>
      <c r="E313" t="s">
        <v>43</v>
      </c>
      <c r="F313" t="s">
        <v>3986</v>
      </c>
      <c r="G313">
        <v>6</v>
      </c>
      <c r="H313" t="s">
        <v>3987</v>
      </c>
    </row>
    <row r="314" spans="1:8" x14ac:dyDescent="0.25">
      <c r="A314" t="s">
        <v>2306</v>
      </c>
      <c r="B314" t="s">
        <v>2307</v>
      </c>
      <c r="C314" t="s">
        <v>29</v>
      </c>
      <c r="D314" t="s">
        <v>56</v>
      </c>
      <c r="E314" t="s">
        <v>43</v>
      </c>
      <c r="F314" t="s">
        <v>3988</v>
      </c>
      <c r="G314">
        <v>6</v>
      </c>
      <c r="H314" t="s">
        <v>3989</v>
      </c>
    </row>
    <row r="315" spans="1:8" x14ac:dyDescent="0.25">
      <c r="A315" t="s">
        <v>2308</v>
      </c>
      <c r="B315" t="s">
        <v>2309</v>
      </c>
      <c r="C315" t="s">
        <v>29</v>
      </c>
      <c r="D315" t="s">
        <v>45</v>
      </c>
      <c r="E315" t="s">
        <v>43</v>
      </c>
      <c r="F315" t="s">
        <v>3990</v>
      </c>
      <c r="G315">
        <v>1</v>
      </c>
      <c r="H315" t="s">
        <v>3991</v>
      </c>
    </row>
    <row r="316" spans="1:8" x14ac:dyDescent="0.25">
      <c r="A316" t="s">
        <v>2308</v>
      </c>
      <c r="B316" t="s">
        <v>2309</v>
      </c>
      <c r="C316" t="s">
        <v>29</v>
      </c>
      <c r="D316" t="s">
        <v>45</v>
      </c>
      <c r="E316" t="s">
        <v>43</v>
      </c>
      <c r="F316" t="s">
        <v>3992</v>
      </c>
      <c r="G316">
        <v>1</v>
      </c>
      <c r="H316" t="s">
        <v>3993</v>
      </c>
    </row>
    <row r="317" spans="1:8" x14ac:dyDescent="0.25">
      <c r="A317" t="s">
        <v>2308</v>
      </c>
      <c r="B317" t="s">
        <v>2309</v>
      </c>
      <c r="C317" t="s">
        <v>29</v>
      </c>
      <c r="D317" t="s">
        <v>45</v>
      </c>
      <c r="E317" t="s">
        <v>43</v>
      </c>
      <c r="F317" t="s">
        <v>3994</v>
      </c>
      <c r="G317">
        <v>1</v>
      </c>
      <c r="H317" t="s">
        <v>3995</v>
      </c>
    </row>
    <row r="318" spans="1:8" x14ac:dyDescent="0.25">
      <c r="A318" t="s">
        <v>2308</v>
      </c>
      <c r="B318" t="s">
        <v>2309</v>
      </c>
      <c r="C318" t="s">
        <v>29</v>
      </c>
      <c r="D318" t="s">
        <v>45</v>
      </c>
      <c r="E318" t="s">
        <v>43</v>
      </c>
      <c r="F318" t="s">
        <v>3996</v>
      </c>
      <c r="G318">
        <v>1</v>
      </c>
      <c r="H318" t="s">
        <v>3997</v>
      </c>
    </row>
    <row r="319" spans="1:8" x14ac:dyDescent="0.25">
      <c r="A319" t="s">
        <v>2308</v>
      </c>
      <c r="B319" t="s">
        <v>2309</v>
      </c>
      <c r="C319" t="s">
        <v>29</v>
      </c>
      <c r="D319" t="s">
        <v>45</v>
      </c>
      <c r="E319" t="s">
        <v>43</v>
      </c>
      <c r="F319" t="s">
        <v>3998</v>
      </c>
      <c r="G319">
        <v>1</v>
      </c>
      <c r="H319" t="s">
        <v>3999</v>
      </c>
    </row>
    <row r="320" spans="1:8" x14ac:dyDescent="0.25">
      <c r="A320" t="s">
        <v>155</v>
      </c>
      <c r="B320" t="s">
        <v>4000</v>
      </c>
      <c r="C320" t="s">
        <v>29</v>
      </c>
      <c r="D320" t="s">
        <v>48</v>
      </c>
      <c r="E320" t="s">
        <v>43</v>
      </c>
      <c r="F320" t="s">
        <v>4001</v>
      </c>
      <c r="G320">
        <v>3</v>
      </c>
      <c r="H320" t="s">
        <v>4002</v>
      </c>
    </row>
    <row r="321" spans="1:8" x14ac:dyDescent="0.25">
      <c r="A321" t="s">
        <v>155</v>
      </c>
      <c r="B321" t="s">
        <v>4000</v>
      </c>
      <c r="C321" t="s">
        <v>29</v>
      </c>
      <c r="D321" t="s">
        <v>48</v>
      </c>
      <c r="E321" t="s">
        <v>43</v>
      </c>
      <c r="F321" t="s">
        <v>4003</v>
      </c>
      <c r="G321">
        <v>3</v>
      </c>
      <c r="H321" t="s">
        <v>4004</v>
      </c>
    </row>
    <row r="322" spans="1:8" x14ac:dyDescent="0.25">
      <c r="A322" t="s">
        <v>155</v>
      </c>
      <c r="B322" t="s">
        <v>4000</v>
      </c>
      <c r="C322" t="s">
        <v>29</v>
      </c>
      <c r="D322" t="s">
        <v>48</v>
      </c>
      <c r="E322" t="s">
        <v>43</v>
      </c>
      <c r="F322" t="s">
        <v>4005</v>
      </c>
      <c r="G322">
        <v>3</v>
      </c>
      <c r="H322" t="s">
        <v>4006</v>
      </c>
    </row>
    <row r="323" spans="1:8" x14ac:dyDescent="0.25">
      <c r="A323" t="s">
        <v>155</v>
      </c>
      <c r="B323" t="s">
        <v>4000</v>
      </c>
      <c r="C323" t="s">
        <v>29</v>
      </c>
      <c r="D323" t="s">
        <v>48</v>
      </c>
      <c r="E323" t="s">
        <v>43</v>
      </c>
      <c r="F323" t="s">
        <v>4007</v>
      </c>
      <c r="G323">
        <v>3</v>
      </c>
      <c r="H323" t="s">
        <v>4008</v>
      </c>
    </row>
    <row r="324" spans="1:8" x14ac:dyDescent="0.25">
      <c r="A324" t="s">
        <v>155</v>
      </c>
      <c r="B324" t="s">
        <v>4000</v>
      </c>
      <c r="C324" t="s">
        <v>29</v>
      </c>
      <c r="D324" t="s">
        <v>48</v>
      </c>
      <c r="E324" t="s">
        <v>43</v>
      </c>
      <c r="F324" t="s">
        <v>4009</v>
      </c>
      <c r="G324">
        <v>3</v>
      </c>
      <c r="H324" t="s">
        <v>4010</v>
      </c>
    </row>
    <row r="325" spans="1:8" x14ac:dyDescent="0.25">
      <c r="A325" t="s">
        <v>155</v>
      </c>
      <c r="B325" t="s">
        <v>4000</v>
      </c>
      <c r="C325" t="s">
        <v>29</v>
      </c>
      <c r="D325" t="s">
        <v>48</v>
      </c>
      <c r="E325" t="s">
        <v>43</v>
      </c>
      <c r="F325" t="s">
        <v>4011</v>
      </c>
      <c r="G325">
        <v>3</v>
      </c>
      <c r="H325" t="s">
        <v>4012</v>
      </c>
    </row>
    <row r="326" spans="1:8" x14ac:dyDescent="0.25">
      <c r="A326" t="s">
        <v>157</v>
      </c>
      <c r="B326" t="s">
        <v>2310</v>
      </c>
      <c r="C326" t="s">
        <v>29</v>
      </c>
      <c r="D326" t="s">
        <v>46</v>
      </c>
      <c r="E326" t="s">
        <v>43</v>
      </c>
      <c r="F326" t="s">
        <v>4013</v>
      </c>
      <c r="G326">
        <v>111172</v>
      </c>
      <c r="H326" t="s">
        <v>4014</v>
      </c>
    </row>
    <row r="327" spans="1:8" x14ac:dyDescent="0.25">
      <c r="A327" t="s">
        <v>157</v>
      </c>
      <c r="B327" t="s">
        <v>2310</v>
      </c>
      <c r="C327" t="s">
        <v>29</v>
      </c>
      <c r="D327" t="s">
        <v>46</v>
      </c>
      <c r="E327" t="s">
        <v>43</v>
      </c>
      <c r="F327" t="s">
        <v>4015</v>
      </c>
      <c r="G327">
        <v>111172</v>
      </c>
      <c r="H327" t="s">
        <v>4016</v>
      </c>
    </row>
    <row r="328" spans="1:8" x14ac:dyDescent="0.25">
      <c r="A328" t="s">
        <v>159</v>
      </c>
      <c r="B328" t="s">
        <v>2311</v>
      </c>
      <c r="C328" t="s">
        <v>29</v>
      </c>
      <c r="D328" t="s">
        <v>52</v>
      </c>
      <c r="E328" t="s">
        <v>43</v>
      </c>
      <c r="F328" t="s">
        <v>4017</v>
      </c>
      <c r="G328">
        <v>338801</v>
      </c>
      <c r="H328" t="s">
        <v>4018</v>
      </c>
    </row>
    <row r="329" spans="1:8" x14ac:dyDescent="0.25">
      <c r="A329" t="s">
        <v>159</v>
      </c>
      <c r="B329" t="s">
        <v>2311</v>
      </c>
      <c r="C329" t="s">
        <v>29</v>
      </c>
      <c r="D329" t="s">
        <v>45</v>
      </c>
      <c r="E329" t="s">
        <v>43</v>
      </c>
      <c r="F329" t="s">
        <v>4019</v>
      </c>
      <c r="G329">
        <v>1</v>
      </c>
      <c r="H329" t="s">
        <v>4020</v>
      </c>
    </row>
    <row r="330" spans="1:8" x14ac:dyDescent="0.25">
      <c r="A330" t="s">
        <v>159</v>
      </c>
      <c r="B330" t="s">
        <v>2311</v>
      </c>
      <c r="C330" t="s">
        <v>29</v>
      </c>
      <c r="D330" t="s">
        <v>45</v>
      </c>
      <c r="E330" t="s">
        <v>43</v>
      </c>
      <c r="F330" t="s">
        <v>4021</v>
      </c>
      <c r="G330">
        <v>1</v>
      </c>
      <c r="H330" t="s">
        <v>4022</v>
      </c>
    </row>
    <row r="331" spans="1:8" x14ac:dyDescent="0.25">
      <c r="A331" t="s">
        <v>159</v>
      </c>
      <c r="B331" t="s">
        <v>2311</v>
      </c>
      <c r="C331" t="s">
        <v>29</v>
      </c>
      <c r="D331" t="s">
        <v>45</v>
      </c>
      <c r="E331" t="s">
        <v>43</v>
      </c>
      <c r="F331" t="s">
        <v>4023</v>
      </c>
      <c r="G331">
        <v>1</v>
      </c>
      <c r="H331" t="s">
        <v>4024</v>
      </c>
    </row>
    <row r="332" spans="1:8" x14ac:dyDescent="0.25">
      <c r="A332" t="s">
        <v>159</v>
      </c>
      <c r="B332" t="s">
        <v>2311</v>
      </c>
      <c r="C332" t="s">
        <v>29</v>
      </c>
      <c r="D332" t="s">
        <v>45</v>
      </c>
      <c r="E332" t="s">
        <v>43</v>
      </c>
      <c r="F332" t="s">
        <v>4025</v>
      </c>
      <c r="G332">
        <v>1</v>
      </c>
      <c r="H332" t="s">
        <v>4026</v>
      </c>
    </row>
    <row r="333" spans="1:8" x14ac:dyDescent="0.25">
      <c r="A333" t="s">
        <v>159</v>
      </c>
      <c r="B333" t="s">
        <v>2311</v>
      </c>
      <c r="C333" t="s">
        <v>29</v>
      </c>
      <c r="D333" t="s">
        <v>45</v>
      </c>
      <c r="E333" t="s">
        <v>43</v>
      </c>
      <c r="F333" t="s">
        <v>4027</v>
      </c>
      <c r="G333">
        <v>1</v>
      </c>
      <c r="H333" t="s">
        <v>4028</v>
      </c>
    </row>
    <row r="334" spans="1:8" x14ac:dyDescent="0.25">
      <c r="A334" t="s">
        <v>159</v>
      </c>
      <c r="B334" t="s">
        <v>2311</v>
      </c>
      <c r="C334" t="s">
        <v>29</v>
      </c>
      <c r="D334" t="s">
        <v>45</v>
      </c>
      <c r="E334" t="s">
        <v>43</v>
      </c>
      <c r="F334" t="s">
        <v>4029</v>
      </c>
      <c r="G334">
        <v>1</v>
      </c>
      <c r="H334" t="s">
        <v>4030</v>
      </c>
    </row>
    <row r="335" spans="1:8" x14ac:dyDescent="0.25">
      <c r="A335" t="s">
        <v>159</v>
      </c>
      <c r="B335" t="s">
        <v>2311</v>
      </c>
      <c r="C335" t="s">
        <v>29</v>
      </c>
      <c r="D335" t="s">
        <v>45</v>
      </c>
      <c r="E335" t="s">
        <v>55</v>
      </c>
      <c r="F335" t="s">
        <v>4031</v>
      </c>
      <c r="H335" t="s">
        <v>4032</v>
      </c>
    </row>
    <row r="336" spans="1:8" x14ac:dyDescent="0.25">
      <c r="A336" t="s">
        <v>159</v>
      </c>
      <c r="B336" t="s">
        <v>2311</v>
      </c>
      <c r="C336" t="s">
        <v>29</v>
      </c>
      <c r="D336" t="s">
        <v>45</v>
      </c>
      <c r="E336" t="s">
        <v>43</v>
      </c>
      <c r="F336" t="s">
        <v>4033</v>
      </c>
      <c r="G336">
        <v>1</v>
      </c>
      <c r="H336" t="s">
        <v>4034</v>
      </c>
    </row>
    <row r="337" spans="1:8" x14ac:dyDescent="0.25">
      <c r="A337" t="s">
        <v>159</v>
      </c>
      <c r="B337" t="s">
        <v>2311</v>
      </c>
      <c r="C337" t="s">
        <v>29</v>
      </c>
      <c r="D337" t="s">
        <v>45</v>
      </c>
      <c r="E337" t="s">
        <v>43</v>
      </c>
      <c r="F337" t="s">
        <v>4035</v>
      </c>
      <c r="G337">
        <v>1</v>
      </c>
      <c r="H337" t="s">
        <v>4036</v>
      </c>
    </row>
    <row r="338" spans="1:8" x14ac:dyDescent="0.25">
      <c r="A338" t="s">
        <v>159</v>
      </c>
      <c r="B338" t="s">
        <v>2311</v>
      </c>
      <c r="C338" t="s">
        <v>29</v>
      </c>
      <c r="D338" t="s">
        <v>45</v>
      </c>
      <c r="E338" t="s">
        <v>43</v>
      </c>
      <c r="F338" t="s">
        <v>4037</v>
      </c>
      <c r="G338">
        <v>1</v>
      </c>
      <c r="H338" t="s">
        <v>4038</v>
      </c>
    </row>
    <row r="339" spans="1:8" x14ac:dyDescent="0.25">
      <c r="A339" t="s">
        <v>159</v>
      </c>
      <c r="B339" t="s">
        <v>2311</v>
      </c>
      <c r="C339" t="s">
        <v>29</v>
      </c>
      <c r="D339" t="s">
        <v>45</v>
      </c>
      <c r="E339" t="s">
        <v>43</v>
      </c>
      <c r="F339" t="s">
        <v>4039</v>
      </c>
      <c r="G339">
        <v>1</v>
      </c>
      <c r="H339" t="s">
        <v>4040</v>
      </c>
    </row>
    <row r="340" spans="1:8" x14ac:dyDescent="0.25">
      <c r="A340" t="s">
        <v>159</v>
      </c>
      <c r="B340" t="s">
        <v>2311</v>
      </c>
      <c r="C340" t="s">
        <v>29</v>
      </c>
      <c r="D340" t="s">
        <v>45</v>
      </c>
      <c r="E340" t="s">
        <v>43</v>
      </c>
      <c r="F340" t="s">
        <v>4041</v>
      </c>
      <c r="G340">
        <v>1</v>
      </c>
      <c r="H340" t="s">
        <v>4042</v>
      </c>
    </row>
    <row r="341" spans="1:8" x14ac:dyDescent="0.25">
      <c r="A341" t="s">
        <v>2312</v>
      </c>
      <c r="B341" t="s">
        <v>2313</v>
      </c>
      <c r="C341" t="s">
        <v>29</v>
      </c>
      <c r="D341" t="s">
        <v>45</v>
      </c>
      <c r="E341" t="s">
        <v>43</v>
      </c>
      <c r="F341" t="s">
        <v>4043</v>
      </c>
      <c r="G341">
        <v>1</v>
      </c>
      <c r="H341" t="s">
        <v>4044</v>
      </c>
    </row>
    <row r="342" spans="1:8" x14ac:dyDescent="0.25">
      <c r="A342" t="s">
        <v>2312</v>
      </c>
      <c r="B342" t="s">
        <v>2313</v>
      </c>
      <c r="C342" t="s">
        <v>29</v>
      </c>
      <c r="D342" t="s">
        <v>45</v>
      </c>
      <c r="E342" t="s">
        <v>43</v>
      </c>
      <c r="F342" t="s">
        <v>4045</v>
      </c>
      <c r="G342">
        <v>1</v>
      </c>
      <c r="H342" t="s">
        <v>4046</v>
      </c>
    </row>
    <row r="343" spans="1:8" x14ac:dyDescent="0.25">
      <c r="A343" t="s">
        <v>2312</v>
      </c>
      <c r="B343" t="s">
        <v>2313</v>
      </c>
      <c r="C343" t="s">
        <v>29</v>
      </c>
      <c r="D343" t="s">
        <v>45</v>
      </c>
      <c r="E343" t="s">
        <v>43</v>
      </c>
      <c r="F343" t="s">
        <v>4047</v>
      </c>
      <c r="G343">
        <v>1</v>
      </c>
      <c r="H343" t="s">
        <v>4048</v>
      </c>
    </row>
    <row r="344" spans="1:8" x14ac:dyDescent="0.25">
      <c r="A344" t="s">
        <v>2312</v>
      </c>
      <c r="B344" t="s">
        <v>2313</v>
      </c>
      <c r="C344" t="s">
        <v>29</v>
      </c>
      <c r="D344" t="s">
        <v>45</v>
      </c>
      <c r="E344" t="s">
        <v>43</v>
      </c>
      <c r="F344" t="s">
        <v>4049</v>
      </c>
      <c r="G344">
        <v>1</v>
      </c>
      <c r="H344" t="s">
        <v>4050</v>
      </c>
    </row>
    <row r="345" spans="1:8" x14ac:dyDescent="0.25">
      <c r="A345" t="s">
        <v>2312</v>
      </c>
      <c r="B345" t="s">
        <v>2313</v>
      </c>
      <c r="C345" t="s">
        <v>29</v>
      </c>
      <c r="D345" t="s">
        <v>45</v>
      </c>
      <c r="E345" t="s">
        <v>43</v>
      </c>
      <c r="F345" t="s">
        <v>4051</v>
      </c>
      <c r="G345">
        <v>1</v>
      </c>
      <c r="H345" t="s">
        <v>4052</v>
      </c>
    </row>
    <row r="346" spans="1:8" x14ac:dyDescent="0.25">
      <c r="A346" t="s">
        <v>279</v>
      </c>
      <c r="B346" t="s">
        <v>2291</v>
      </c>
      <c r="C346" t="s">
        <v>29</v>
      </c>
      <c r="D346" t="s">
        <v>45</v>
      </c>
      <c r="E346" t="s">
        <v>55</v>
      </c>
      <c r="F346" t="s">
        <v>4053</v>
      </c>
      <c r="H346" t="s">
        <v>4054</v>
      </c>
    </row>
    <row r="347" spans="1:8" x14ac:dyDescent="0.25">
      <c r="A347" t="s">
        <v>279</v>
      </c>
      <c r="B347" t="s">
        <v>2291</v>
      </c>
      <c r="C347" t="s">
        <v>29</v>
      </c>
      <c r="D347" t="s">
        <v>45</v>
      </c>
      <c r="E347" t="s">
        <v>55</v>
      </c>
      <c r="F347" t="s">
        <v>4055</v>
      </c>
      <c r="H347" t="s">
        <v>4056</v>
      </c>
    </row>
    <row r="348" spans="1:8" x14ac:dyDescent="0.25">
      <c r="A348" t="s">
        <v>279</v>
      </c>
      <c r="B348" t="s">
        <v>2291</v>
      </c>
      <c r="C348" t="s">
        <v>29</v>
      </c>
      <c r="D348" t="s">
        <v>45</v>
      </c>
      <c r="E348" t="s">
        <v>55</v>
      </c>
      <c r="F348" t="s">
        <v>4057</v>
      </c>
      <c r="H348" t="s">
        <v>4058</v>
      </c>
    </row>
    <row r="349" spans="1:8" x14ac:dyDescent="0.25">
      <c r="A349" t="s">
        <v>279</v>
      </c>
      <c r="B349" t="s">
        <v>2291</v>
      </c>
      <c r="C349" t="s">
        <v>29</v>
      </c>
      <c r="D349" t="s">
        <v>45</v>
      </c>
      <c r="E349" t="s">
        <v>43</v>
      </c>
      <c r="F349" t="s">
        <v>4059</v>
      </c>
      <c r="G349">
        <v>1</v>
      </c>
      <c r="H349" t="s">
        <v>4060</v>
      </c>
    </row>
    <row r="350" spans="1:8" x14ac:dyDescent="0.25">
      <c r="A350" t="s">
        <v>279</v>
      </c>
      <c r="B350" t="s">
        <v>2291</v>
      </c>
      <c r="C350" t="s">
        <v>29</v>
      </c>
      <c r="D350" t="s">
        <v>45</v>
      </c>
      <c r="E350" t="s">
        <v>43</v>
      </c>
      <c r="F350" t="s">
        <v>4061</v>
      </c>
      <c r="G350">
        <v>1</v>
      </c>
      <c r="H350" t="s">
        <v>4062</v>
      </c>
    </row>
    <row r="351" spans="1:8" x14ac:dyDescent="0.25">
      <c r="A351" t="s">
        <v>279</v>
      </c>
      <c r="B351" t="s">
        <v>2291</v>
      </c>
      <c r="C351" t="s">
        <v>29</v>
      </c>
      <c r="D351" t="s">
        <v>45</v>
      </c>
      <c r="E351" t="s">
        <v>43</v>
      </c>
      <c r="F351" t="s">
        <v>4063</v>
      </c>
      <c r="G351">
        <v>1</v>
      </c>
      <c r="H351" t="s">
        <v>4064</v>
      </c>
    </row>
    <row r="352" spans="1:8" x14ac:dyDescent="0.25">
      <c r="A352" t="s">
        <v>279</v>
      </c>
      <c r="B352" t="s">
        <v>2291</v>
      </c>
      <c r="C352" t="s">
        <v>29</v>
      </c>
      <c r="D352" t="s">
        <v>45</v>
      </c>
      <c r="E352" t="s">
        <v>43</v>
      </c>
      <c r="F352" t="s">
        <v>4065</v>
      </c>
      <c r="G352">
        <v>1</v>
      </c>
      <c r="H352" t="s">
        <v>4066</v>
      </c>
    </row>
    <row r="353" spans="1:8" x14ac:dyDescent="0.25">
      <c r="A353" t="s">
        <v>279</v>
      </c>
      <c r="B353" t="s">
        <v>2291</v>
      </c>
      <c r="C353" t="s">
        <v>29</v>
      </c>
      <c r="D353" t="s">
        <v>45</v>
      </c>
      <c r="E353" t="s">
        <v>43</v>
      </c>
      <c r="F353" t="s">
        <v>4067</v>
      </c>
      <c r="G353">
        <v>1</v>
      </c>
      <c r="H353" t="s">
        <v>4068</v>
      </c>
    </row>
    <row r="354" spans="1:8" x14ac:dyDescent="0.25">
      <c r="A354" t="s">
        <v>279</v>
      </c>
      <c r="B354" t="s">
        <v>2291</v>
      </c>
      <c r="C354" t="s">
        <v>29</v>
      </c>
      <c r="D354" t="s">
        <v>48</v>
      </c>
      <c r="E354" t="s">
        <v>43</v>
      </c>
      <c r="F354" t="s">
        <v>4063</v>
      </c>
      <c r="G354">
        <v>3</v>
      </c>
      <c r="H354" t="s">
        <v>4069</v>
      </c>
    </row>
    <row r="355" spans="1:8" x14ac:dyDescent="0.25">
      <c r="A355" t="s">
        <v>283</v>
      </c>
      <c r="B355" t="s">
        <v>4070</v>
      </c>
      <c r="C355" t="s">
        <v>29</v>
      </c>
      <c r="D355" t="s">
        <v>48</v>
      </c>
      <c r="E355" t="s">
        <v>43</v>
      </c>
      <c r="F355" t="s">
        <v>4071</v>
      </c>
      <c r="G355">
        <v>3</v>
      </c>
      <c r="H355" t="s">
        <v>4072</v>
      </c>
    </row>
    <row r="356" spans="1:8" x14ac:dyDescent="0.25">
      <c r="A356" t="s">
        <v>283</v>
      </c>
      <c r="B356" t="s">
        <v>4070</v>
      </c>
      <c r="C356" t="s">
        <v>29</v>
      </c>
      <c r="D356" t="s">
        <v>48</v>
      </c>
      <c r="E356" t="s">
        <v>43</v>
      </c>
      <c r="F356" t="s">
        <v>4073</v>
      </c>
      <c r="G356">
        <v>3</v>
      </c>
      <c r="H356" t="s">
        <v>4074</v>
      </c>
    </row>
    <row r="357" spans="1:8" x14ac:dyDescent="0.25">
      <c r="A357" t="s">
        <v>2292</v>
      </c>
      <c r="B357" t="s">
        <v>2293</v>
      </c>
      <c r="C357" t="s">
        <v>29</v>
      </c>
      <c r="D357" t="s">
        <v>42</v>
      </c>
      <c r="E357" t="s">
        <v>43</v>
      </c>
      <c r="F357" t="s">
        <v>4075</v>
      </c>
      <c r="G357">
        <v>44571</v>
      </c>
      <c r="H357" t="s">
        <v>4076</v>
      </c>
    </row>
    <row r="358" spans="1:8" x14ac:dyDescent="0.25">
      <c r="A358" t="s">
        <v>2292</v>
      </c>
      <c r="B358" t="s">
        <v>2293</v>
      </c>
      <c r="C358" t="s">
        <v>29</v>
      </c>
      <c r="D358" t="s">
        <v>42</v>
      </c>
      <c r="E358" t="s">
        <v>43</v>
      </c>
      <c r="F358" t="s">
        <v>4077</v>
      </c>
      <c r="G358">
        <v>44571</v>
      </c>
      <c r="H358" t="s">
        <v>4078</v>
      </c>
    </row>
    <row r="359" spans="1:8" x14ac:dyDescent="0.25">
      <c r="A359" t="s">
        <v>2292</v>
      </c>
      <c r="B359" t="s">
        <v>2293</v>
      </c>
      <c r="C359" t="s">
        <v>29</v>
      </c>
      <c r="D359" t="s">
        <v>42</v>
      </c>
      <c r="E359" t="s">
        <v>43</v>
      </c>
      <c r="F359" t="s">
        <v>4079</v>
      </c>
      <c r="G359">
        <v>44571</v>
      </c>
      <c r="H359" t="s">
        <v>4080</v>
      </c>
    </row>
    <row r="360" spans="1:8" x14ac:dyDescent="0.25">
      <c r="A360" t="s">
        <v>2292</v>
      </c>
      <c r="B360" t="s">
        <v>2293</v>
      </c>
      <c r="C360" t="s">
        <v>29</v>
      </c>
      <c r="D360" t="s">
        <v>42</v>
      </c>
      <c r="E360" t="s">
        <v>43</v>
      </c>
      <c r="F360" t="s">
        <v>4081</v>
      </c>
      <c r="G360">
        <v>44571</v>
      </c>
      <c r="H360" t="s">
        <v>4082</v>
      </c>
    </row>
    <row r="361" spans="1:8" x14ac:dyDescent="0.25">
      <c r="A361" t="s">
        <v>2292</v>
      </c>
      <c r="B361" t="s">
        <v>2293</v>
      </c>
      <c r="C361" t="s">
        <v>29</v>
      </c>
      <c r="D361" t="s">
        <v>42</v>
      </c>
      <c r="E361" t="s">
        <v>43</v>
      </c>
      <c r="F361" t="s">
        <v>4083</v>
      </c>
      <c r="G361">
        <v>44571</v>
      </c>
      <c r="H361" t="s">
        <v>4084</v>
      </c>
    </row>
    <row r="362" spans="1:8" x14ac:dyDescent="0.25">
      <c r="A362" t="s">
        <v>4085</v>
      </c>
      <c r="B362" t="s">
        <v>4086</v>
      </c>
      <c r="C362" t="s">
        <v>29</v>
      </c>
      <c r="D362" t="s">
        <v>45</v>
      </c>
      <c r="E362" t="s">
        <v>43</v>
      </c>
      <c r="F362" t="s">
        <v>4087</v>
      </c>
      <c r="G362">
        <v>1</v>
      </c>
      <c r="H362" t="s">
        <v>4088</v>
      </c>
    </row>
    <row r="363" spans="1:8" x14ac:dyDescent="0.25">
      <c r="A363" t="s">
        <v>4085</v>
      </c>
      <c r="B363" t="s">
        <v>4086</v>
      </c>
      <c r="C363" t="s">
        <v>29</v>
      </c>
      <c r="D363" t="s">
        <v>45</v>
      </c>
      <c r="E363" t="s">
        <v>43</v>
      </c>
      <c r="F363" t="s">
        <v>4089</v>
      </c>
      <c r="G363">
        <v>1</v>
      </c>
      <c r="H363" t="s">
        <v>4090</v>
      </c>
    </row>
    <row r="364" spans="1:8" x14ac:dyDescent="0.25">
      <c r="A364" t="s">
        <v>4085</v>
      </c>
      <c r="B364" t="s">
        <v>4086</v>
      </c>
      <c r="C364" t="s">
        <v>29</v>
      </c>
      <c r="D364" t="s">
        <v>45</v>
      </c>
      <c r="E364" t="s">
        <v>43</v>
      </c>
      <c r="F364" t="s">
        <v>4091</v>
      </c>
      <c r="G364">
        <v>1</v>
      </c>
      <c r="H364" t="s">
        <v>4092</v>
      </c>
    </row>
    <row r="365" spans="1:8" x14ac:dyDescent="0.25">
      <c r="A365" t="s">
        <v>4085</v>
      </c>
      <c r="B365" t="s">
        <v>4086</v>
      </c>
      <c r="C365" t="s">
        <v>29</v>
      </c>
      <c r="D365" t="s">
        <v>45</v>
      </c>
      <c r="E365" t="s">
        <v>43</v>
      </c>
      <c r="F365" t="s">
        <v>4093</v>
      </c>
      <c r="G365">
        <v>1</v>
      </c>
      <c r="H365" t="s">
        <v>4094</v>
      </c>
    </row>
    <row r="366" spans="1:8" x14ac:dyDescent="0.25">
      <c r="A366" t="s">
        <v>4085</v>
      </c>
      <c r="B366" t="s">
        <v>4086</v>
      </c>
      <c r="C366" t="s">
        <v>29</v>
      </c>
      <c r="D366" t="s">
        <v>45</v>
      </c>
      <c r="E366" t="s">
        <v>43</v>
      </c>
      <c r="F366" t="s">
        <v>4095</v>
      </c>
      <c r="G366">
        <v>1</v>
      </c>
      <c r="H366" t="s">
        <v>4096</v>
      </c>
    </row>
    <row r="367" spans="1:8" x14ac:dyDescent="0.25">
      <c r="A367" t="s">
        <v>287</v>
      </c>
      <c r="B367" t="s">
        <v>2294</v>
      </c>
      <c r="C367" t="s">
        <v>29</v>
      </c>
      <c r="D367" t="s">
        <v>45</v>
      </c>
      <c r="E367" t="s">
        <v>43</v>
      </c>
      <c r="F367" t="s">
        <v>4097</v>
      </c>
      <c r="G367">
        <v>1</v>
      </c>
      <c r="H367" t="s">
        <v>4098</v>
      </c>
    </row>
    <row r="368" spans="1:8" x14ac:dyDescent="0.25">
      <c r="A368" t="s">
        <v>287</v>
      </c>
      <c r="B368" t="s">
        <v>2294</v>
      </c>
      <c r="C368" t="s">
        <v>29</v>
      </c>
      <c r="D368" t="s">
        <v>45</v>
      </c>
      <c r="E368" t="s">
        <v>43</v>
      </c>
      <c r="F368" t="s">
        <v>4099</v>
      </c>
      <c r="G368">
        <v>1</v>
      </c>
      <c r="H368" t="s">
        <v>4100</v>
      </c>
    </row>
    <row r="369" spans="1:8" x14ac:dyDescent="0.25">
      <c r="A369" t="s">
        <v>287</v>
      </c>
      <c r="B369" t="s">
        <v>2294</v>
      </c>
      <c r="C369" t="s">
        <v>29</v>
      </c>
      <c r="D369" t="s">
        <v>45</v>
      </c>
      <c r="E369" t="s">
        <v>43</v>
      </c>
      <c r="F369" t="s">
        <v>4101</v>
      </c>
      <c r="G369">
        <v>1</v>
      </c>
      <c r="H369" t="s">
        <v>4102</v>
      </c>
    </row>
    <row r="370" spans="1:8" x14ac:dyDescent="0.25">
      <c r="A370" t="s">
        <v>287</v>
      </c>
      <c r="B370" t="s">
        <v>2294</v>
      </c>
      <c r="C370" t="s">
        <v>29</v>
      </c>
      <c r="D370" t="s">
        <v>45</v>
      </c>
      <c r="E370" t="s">
        <v>43</v>
      </c>
      <c r="F370" t="s">
        <v>4103</v>
      </c>
      <c r="G370">
        <v>1</v>
      </c>
      <c r="H370" t="s">
        <v>4104</v>
      </c>
    </row>
    <row r="371" spans="1:8" x14ac:dyDescent="0.25">
      <c r="A371" t="s">
        <v>287</v>
      </c>
      <c r="B371" t="s">
        <v>2294</v>
      </c>
      <c r="C371" t="s">
        <v>29</v>
      </c>
      <c r="D371" t="s">
        <v>45</v>
      </c>
      <c r="E371" t="s">
        <v>43</v>
      </c>
      <c r="F371" t="s">
        <v>4105</v>
      </c>
      <c r="G371">
        <v>1</v>
      </c>
      <c r="H371" t="s">
        <v>4106</v>
      </c>
    </row>
    <row r="372" spans="1:8" x14ac:dyDescent="0.25">
      <c r="A372" t="s">
        <v>2296</v>
      </c>
      <c r="B372" t="s">
        <v>2297</v>
      </c>
      <c r="C372" t="s">
        <v>29</v>
      </c>
      <c r="D372" t="s">
        <v>53</v>
      </c>
      <c r="E372" t="s">
        <v>43</v>
      </c>
      <c r="F372" t="s">
        <v>4107</v>
      </c>
      <c r="G372">
        <v>35691</v>
      </c>
      <c r="H372" t="s">
        <v>4108</v>
      </c>
    </row>
    <row r="373" spans="1:8" x14ac:dyDescent="0.25">
      <c r="A373" t="s">
        <v>2296</v>
      </c>
      <c r="B373" t="s">
        <v>2297</v>
      </c>
      <c r="C373" t="s">
        <v>29</v>
      </c>
      <c r="D373" t="s">
        <v>53</v>
      </c>
      <c r="E373" t="s">
        <v>43</v>
      </c>
      <c r="F373" t="s">
        <v>4109</v>
      </c>
      <c r="G373">
        <v>35691</v>
      </c>
      <c r="H373" t="s">
        <v>4110</v>
      </c>
    </row>
    <row r="374" spans="1:8" x14ac:dyDescent="0.25">
      <c r="A374" t="s">
        <v>2296</v>
      </c>
      <c r="B374" t="s">
        <v>2297</v>
      </c>
      <c r="C374" t="s">
        <v>29</v>
      </c>
      <c r="D374" t="s">
        <v>53</v>
      </c>
      <c r="E374" t="s">
        <v>43</v>
      </c>
      <c r="F374" t="s">
        <v>4111</v>
      </c>
      <c r="G374">
        <v>35691</v>
      </c>
      <c r="H374" t="s">
        <v>4112</v>
      </c>
    </row>
    <row r="375" spans="1:8" x14ac:dyDescent="0.25">
      <c r="A375" t="s">
        <v>2296</v>
      </c>
      <c r="B375" t="s">
        <v>2297</v>
      </c>
      <c r="C375" t="s">
        <v>29</v>
      </c>
      <c r="D375" t="s">
        <v>53</v>
      </c>
      <c r="E375" t="s">
        <v>43</v>
      </c>
      <c r="F375" t="s">
        <v>4113</v>
      </c>
      <c r="G375">
        <v>35691</v>
      </c>
      <c r="H375" t="s">
        <v>4114</v>
      </c>
    </row>
    <row r="376" spans="1:8" x14ac:dyDescent="0.25">
      <c r="A376" t="s">
        <v>2296</v>
      </c>
      <c r="B376" t="s">
        <v>2297</v>
      </c>
      <c r="C376" t="s">
        <v>29</v>
      </c>
      <c r="D376" t="s">
        <v>53</v>
      </c>
      <c r="E376" t="s">
        <v>43</v>
      </c>
      <c r="F376" t="s">
        <v>4115</v>
      </c>
      <c r="G376">
        <v>35691</v>
      </c>
      <c r="H376" t="s">
        <v>4116</v>
      </c>
    </row>
    <row r="377" spans="1:8" x14ac:dyDescent="0.25">
      <c r="A377" t="s">
        <v>2299</v>
      </c>
      <c r="B377" t="s">
        <v>2300</v>
      </c>
      <c r="C377" t="s">
        <v>29</v>
      </c>
      <c r="D377" t="s">
        <v>45</v>
      </c>
      <c r="E377" t="s">
        <v>43</v>
      </c>
      <c r="F377" t="s">
        <v>4117</v>
      </c>
      <c r="G377">
        <v>1</v>
      </c>
      <c r="H377" t="s">
        <v>4118</v>
      </c>
    </row>
    <row r="378" spans="1:8" x14ac:dyDescent="0.25">
      <c r="A378" t="s">
        <v>2299</v>
      </c>
      <c r="B378" t="s">
        <v>2300</v>
      </c>
      <c r="C378" t="s">
        <v>29</v>
      </c>
      <c r="D378" t="s">
        <v>45</v>
      </c>
      <c r="E378" t="s">
        <v>43</v>
      </c>
      <c r="F378" t="s">
        <v>4119</v>
      </c>
      <c r="G378">
        <v>1</v>
      </c>
      <c r="H378" t="s">
        <v>4120</v>
      </c>
    </row>
    <row r="379" spans="1:8" x14ac:dyDescent="0.25">
      <c r="A379" t="s">
        <v>2299</v>
      </c>
      <c r="B379" t="s">
        <v>2300</v>
      </c>
      <c r="C379" t="s">
        <v>29</v>
      </c>
      <c r="D379" t="s">
        <v>45</v>
      </c>
      <c r="E379" t="s">
        <v>43</v>
      </c>
      <c r="F379" t="s">
        <v>4121</v>
      </c>
      <c r="G379">
        <v>1</v>
      </c>
      <c r="H379" t="s">
        <v>4122</v>
      </c>
    </row>
    <row r="380" spans="1:8" x14ac:dyDescent="0.25">
      <c r="A380" t="s">
        <v>2299</v>
      </c>
      <c r="B380" t="s">
        <v>2300</v>
      </c>
      <c r="C380" t="s">
        <v>29</v>
      </c>
      <c r="D380" t="s">
        <v>45</v>
      </c>
      <c r="E380" t="s">
        <v>43</v>
      </c>
      <c r="F380" t="s">
        <v>4123</v>
      </c>
      <c r="G380">
        <v>1</v>
      </c>
      <c r="H380" t="s">
        <v>4124</v>
      </c>
    </row>
    <row r="381" spans="1:8" x14ac:dyDescent="0.25">
      <c r="A381" t="s">
        <v>2299</v>
      </c>
      <c r="B381" t="s">
        <v>2300</v>
      </c>
      <c r="C381" t="s">
        <v>29</v>
      </c>
      <c r="D381" t="s">
        <v>45</v>
      </c>
      <c r="E381" t="s">
        <v>43</v>
      </c>
      <c r="F381" t="s">
        <v>4125</v>
      </c>
      <c r="G381">
        <v>1</v>
      </c>
      <c r="H381" t="s">
        <v>4126</v>
      </c>
    </row>
    <row r="382" spans="1:8" x14ac:dyDescent="0.25">
      <c r="A382" t="s">
        <v>166</v>
      </c>
      <c r="B382" t="s">
        <v>2129</v>
      </c>
      <c r="C382" t="s">
        <v>29</v>
      </c>
      <c r="D382" t="s">
        <v>72</v>
      </c>
      <c r="E382" t="s">
        <v>55</v>
      </c>
      <c r="F382" t="s">
        <v>4127</v>
      </c>
      <c r="H382" t="s">
        <v>4128</v>
      </c>
    </row>
    <row r="383" spans="1:8" x14ac:dyDescent="0.25">
      <c r="A383" t="s">
        <v>166</v>
      </c>
      <c r="B383" t="s">
        <v>2129</v>
      </c>
      <c r="C383" t="s">
        <v>29</v>
      </c>
      <c r="D383" t="s">
        <v>45</v>
      </c>
      <c r="E383" t="s">
        <v>43</v>
      </c>
      <c r="F383" t="s">
        <v>4129</v>
      </c>
      <c r="G383">
        <v>1</v>
      </c>
      <c r="H383" t="s">
        <v>4130</v>
      </c>
    </row>
    <row r="384" spans="1:8" x14ac:dyDescent="0.25">
      <c r="A384" t="s">
        <v>166</v>
      </c>
      <c r="B384" t="s">
        <v>2129</v>
      </c>
      <c r="C384" t="s">
        <v>29</v>
      </c>
      <c r="D384" t="s">
        <v>45</v>
      </c>
      <c r="E384" t="s">
        <v>43</v>
      </c>
      <c r="F384" t="s">
        <v>4131</v>
      </c>
      <c r="G384">
        <v>1</v>
      </c>
      <c r="H384" t="s">
        <v>4132</v>
      </c>
    </row>
    <row r="385" spans="1:8" x14ac:dyDescent="0.25">
      <c r="A385" t="s">
        <v>166</v>
      </c>
      <c r="B385" t="s">
        <v>2129</v>
      </c>
      <c r="C385" t="s">
        <v>29</v>
      </c>
      <c r="D385" t="s">
        <v>45</v>
      </c>
      <c r="E385" t="s">
        <v>43</v>
      </c>
      <c r="F385" t="s">
        <v>4133</v>
      </c>
      <c r="G385">
        <v>1</v>
      </c>
      <c r="H385" t="s">
        <v>4134</v>
      </c>
    </row>
    <row r="386" spans="1:8" x14ac:dyDescent="0.25">
      <c r="A386" t="s">
        <v>166</v>
      </c>
      <c r="B386" t="s">
        <v>2129</v>
      </c>
      <c r="C386" t="s">
        <v>29</v>
      </c>
      <c r="D386" t="s">
        <v>45</v>
      </c>
      <c r="E386" t="s">
        <v>43</v>
      </c>
      <c r="F386" t="s">
        <v>4135</v>
      </c>
      <c r="G386">
        <v>1</v>
      </c>
      <c r="H386" t="s">
        <v>4136</v>
      </c>
    </row>
    <row r="387" spans="1:8" x14ac:dyDescent="0.25">
      <c r="A387" t="s">
        <v>166</v>
      </c>
      <c r="B387" t="s">
        <v>2129</v>
      </c>
      <c r="C387" t="s">
        <v>29</v>
      </c>
      <c r="D387" t="s">
        <v>45</v>
      </c>
      <c r="E387" t="s">
        <v>43</v>
      </c>
      <c r="F387" t="s">
        <v>4137</v>
      </c>
      <c r="G387">
        <v>1</v>
      </c>
      <c r="H387" t="s">
        <v>4138</v>
      </c>
    </row>
    <row r="388" spans="1:8" x14ac:dyDescent="0.25">
      <c r="A388" t="s">
        <v>166</v>
      </c>
      <c r="B388" t="s">
        <v>2129</v>
      </c>
      <c r="C388" t="s">
        <v>29</v>
      </c>
      <c r="E388" t="s">
        <v>43</v>
      </c>
      <c r="F388" t="s">
        <v>4139</v>
      </c>
      <c r="G388">
        <v>3</v>
      </c>
      <c r="H388" t="s">
        <v>4140</v>
      </c>
    </row>
    <row r="389" spans="1:8" x14ac:dyDescent="0.25">
      <c r="A389" t="s">
        <v>166</v>
      </c>
      <c r="B389" t="s">
        <v>2129</v>
      </c>
      <c r="C389" t="s">
        <v>29</v>
      </c>
      <c r="D389" t="s">
        <v>50</v>
      </c>
      <c r="E389" t="s">
        <v>55</v>
      </c>
      <c r="F389" t="s">
        <v>4141</v>
      </c>
      <c r="H389" t="s">
        <v>4142</v>
      </c>
    </row>
    <row r="390" spans="1:8" x14ac:dyDescent="0.25">
      <c r="A390" t="s">
        <v>166</v>
      </c>
      <c r="B390" t="s">
        <v>2129</v>
      </c>
      <c r="C390" t="s">
        <v>29</v>
      </c>
      <c r="D390" t="s">
        <v>50</v>
      </c>
      <c r="E390" t="s">
        <v>55</v>
      </c>
      <c r="F390" t="s">
        <v>4143</v>
      </c>
      <c r="H390" t="s">
        <v>4144</v>
      </c>
    </row>
    <row r="391" spans="1:8" x14ac:dyDescent="0.25">
      <c r="A391" t="s">
        <v>166</v>
      </c>
      <c r="B391" t="s">
        <v>2129</v>
      </c>
      <c r="C391" t="s">
        <v>29</v>
      </c>
      <c r="D391" t="s">
        <v>50</v>
      </c>
      <c r="E391" t="s">
        <v>55</v>
      </c>
      <c r="F391" t="s">
        <v>4145</v>
      </c>
      <c r="H391" t="s">
        <v>4146</v>
      </c>
    </row>
    <row r="392" spans="1:8" x14ac:dyDescent="0.25">
      <c r="A392" t="s">
        <v>166</v>
      </c>
      <c r="B392" t="s">
        <v>2129</v>
      </c>
      <c r="C392" t="s">
        <v>29</v>
      </c>
      <c r="D392" t="s">
        <v>50</v>
      </c>
      <c r="E392" t="s">
        <v>55</v>
      </c>
      <c r="F392" t="s">
        <v>4147</v>
      </c>
      <c r="H392" t="s">
        <v>4148</v>
      </c>
    </row>
    <row r="393" spans="1:8" x14ac:dyDescent="0.25">
      <c r="A393" t="s">
        <v>166</v>
      </c>
      <c r="B393" t="s">
        <v>2129</v>
      </c>
      <c r="C393" t="s">
        <v>29</v>
      </c>
      <c r="D393" t="s">
        <v>50</v>
      </c>
      <c r="E393" t="s">
        <v>55</v>
      </c>
      <c r="F393" t="s">
        <v>4149</v>
      </c>
      <c r="H393" t="s">
        <v>4150</v>
      </c>
    </row>
    <row r="394" spans="1:8" x14ac:dyDescent="0.25">
      <c r="A394" t="s">
        <v>166</v>
      </c>
      <c r="B394" t="s">
        <v>2129</v>
      </c>
      <c r="C394" t="s">
        <v>29</v>
      </c>
      <c r="D394" t="s">
        <v>50</v>
      </c>
      <c r="E394" t="s">
        <v>55</v>
      </c>
      <c r="F394" t="s">
        <v>4151</v>
      </c>
      <c r="H394" t="s">
        <v>4152</v>
      </c>
    </row>
    <row r="395" spans="1:8" x14ac:dyDescent="0.25">
      <c r="A395" t="s">
        <v>166</v>
      </c>
      <c r="B395" t="s">
        <v>2129</v>
      </c>
      <c r="C395" t="s">
        <v>29</v>
      </c>
      <c r="D395" t="s">
        <v>50</v>
      </c>
      <c r="E395" t="s">
        <v>55</v>
      </c>
      <c r="F395" t="s">
        <v>4153</v>
      </c>
      <c r="H395" t="s">
        <v>4154</v>
      </c>
    </row>
    <row r="396" spans="1:8" x14ac:dyDescent="0.25">
      <c r="A396" t="s">
        <v>4155</v>
      </c>
      <c r="B396" t="s">
        <v>4156</v>
      </c>
      <c r="C396" t="s">
        <v>29</v>
      </c>
      <c r="D396" t="s">
        <v>56</v>
      </c>
      <c r="E396" t="s">
        <v>43</v>
      </c>
      <c r="F396" t="s">
        <v>4157</v>
      </c>
      <c r="G396">
        <v>6</v>
      </c>
      <c r="H396" t="s">
        <v>4158</v>
      </c>
    </row>
    <row r="397" spans="1:8" x14ac:dyDescent="0.25">
      <c r="A397" t="s">
        <v>4155</v>
      </c>
      <c r="B397" t="s">
        <v>4156</v>
      </c>
      <c r="C397" t="s">
        <v>29</v>
      </c>
      <c r="E397" t="s">
        <v>43</v>
      </c>
      <c r="F397" t="s">
        <v>4157</v>
      </c>
      <c r="G397">
        <v>6</v>
      </c>
      <c r="H397" t="s">
        <v>4158</v>
      </c>
    </row>
    <row r="398" spans="1:8" x14ac:dyDescent="0.25">
      <c r="A398" t="s">
        <v>2130</v>
      </c>
      <c r="B398" t="s">
        <v>2131</v>
      </c>
      <c r="C398" t="s">
        <v>29</v>
      </c>
      <c r="D398" t="s">
        <v>45</v>
      </c>
      <c r="E398" t="s">
        <v>43</v>
      </c>
      <c r="F398" t="s">
        <v>4159</v>
      </c>
      <c r="G398">
        <v>1</v>
      </c>
      <c r="H398" t="s">
        <v>4160</v>
      </c>
    </row>
    <row r="399" spans="1:8" x14ac:dyDescent="0.25">
      <c r="A399" t="s">
        <v>2130</v>
      </c>
      <c r="B399" t="s">
        <v>2131</v>
      </c>
      <c r="C399" t="s">
        <v>29</v>
      </c>
      <c r="D399" t="s">
        <v>45</v>
      </c>
      <c r="E399" t="s">
        <v>43</v>
      </c>
      <c r="F399" t="s">
        <v>4161</v>
      </c>
      <c r="G399">
        <v>1</v>
      </c>
      <c r="H399" t="s">
        <v>4162</v>
      </c>
    </row>
    <row r="400" spans="1:8" x14ac:dyDescent="0.25">
      <c r="A400" t="s">
        <v>2133</v>
      </c>
      <c r="B400" t="s">
        <v>2134</v>
      </c>
      <c r="C400" t="s">
        <v>29</v>
      </c>
      <c r="D400" t="s">
        <v>45</v>
      </c>
      <c r="E400" t="s">
        <v>43</v>
      </c>
      <c r="F400" t="s">
        <v>4163</v>
      </c>
      <c r="G400">
        <v>1</v>
      </c>
      <c r="H400" t="s">
        <v>4164</v>
      </c>
    </row>
    <row r="401" spans="1:8" x14ac:dyDescent="0.25">
      <c r="A401" t="s">
        <v>2133</v>
      </c>
      <c r="B401" t="s">
        <v>2134</v>
      </c>
      <c r="C401" t="s">
        <v>29</v>
      </c>
      <c r="D401" t="s">
        <v>45</v>
      </c>
      <c r="E401" t="s">
        <v>43</v>
      </c>
      <c r="F401" t="s">
        <v>4165</v>
      </c>
      <c r="G401">
        <v>1</v>
      </c>
      <c r="H401" t="s">
        <v>4166</v>
      </c>
    </row>
    <row r="402" spans="1:8" x14ac:dyDescent="0.25">
      <c r="A402" t="s">
        <v>2135</v>
      </c>
      <c r="B402" t="s">
        <v>2136</v>
      </c>
      <c r="C402" t="s">
        <v>29</v>
      </c>
      <c r="D402" t="s">
        <v>45</v>
      </c>
      <c r="E402" t="s">
        <v>43</v>
      </c>
      <c r="F402" t="s">
        <v>4167</v>
      </c>
      <c r="G402">
        <v>1</v>
      </c>
      <c r="H402" t="s">
        <v>4168</v>
      </c>
    </row>
    <row r="403" spans="1:8" x14ac:dyDescent="0.25">
      <c r="A403" t="s">
        <v>2135</v>
      </c>
      <c r="B403" t="s">
        <v>2136</v>
      </c>
      <c r="C403" t="s">
        <v>29</v>
      </c>
      <c r="D403" t="s">
        <v>45</v>
      </c>
      <c r="E403" t="s">
        <v>43</v>
      </c>
      <c r="F403" t="s">
        <v>4169</v>
      </c>
      <c r="G403">
        <v>1</v>
      </c>
      <c r="H403" t="s">
        <v>4170</v>
      </c>
    </row>
    <row r="404" spans="1:8" x14ac:dyDescent="0.25">
      <c r="A404" t="s">
        <v>2135</v>
      </c>
      <c r="B404" t="s">
        <v>2136</v>
      </c>
      <c r="C404" t="s">
        <v>29</v>
      </c>
      <c r="D404" t="s">
        <v>45</v>
      </c>
      <c r="E404" t="s">
        <v>43</v>
      </c>
      <c r="F404" t="s">
        <v>4171</v>
      </c>
      <c r="G404">
        <v>1</v>
      </c>
      <c r="H404" t="s">
        <v>4172</v>
      </c>
    </row>
    <row r="405" spans="1:8" x14ac:dyDescent="0.25">
      <c r="A405" t="s">
        <v>2135</v>
      </c>
      <c r="B405" t="s">
        <v>2136</v>
      </c>
      <c r="C405" t="s">
        <v>29</v>
      </c>
      <c r="D405" t="s">
        <v>45</v>
      </c>
      <c r="E405" t="s">
        <v>43</v>
      </c>
      <c r="F405" t="s">
        <v>4173</v>
      </c>
      <c r="G405">
        <v>1</v>
      </c>
      <c r="H405" t="s">
        <v>4174</v>
      </c>
    </row>
    <row r="406" spans="1:8" x14ac:dyDescent="0.25">
      <c r="A406" t="s">
        <v>2135</v>
      </c>
      <c r="B406" t="s">
        <v>2136</v>
      </c>
      <c r="C406" t="s">
        <v>29</v>
      </c>
      <c r="D406" t="s">
        <v>45</v>
      </c>
      <c r="E406" t="s">
        <v>43</v>
      </c>
      <c r="F406" t="s">
        <v>4175</v>
      </c>
      <c r="G406">
        <v>1</v>
      </c>
      <c r="H406" t="s">
        <v>4176</v>
      </c>
    </row>
    <row r="407" spans="1:8" x14ac:dyDescent="0.25">
      <c r="A407" t="s">
        <v>2135</v>
      </c>
      <c r="B407" t="s">
        <v>2136</v>
      </c>
      <c r="C407" t="s">
        <v>29</v>
      </c>
      <c r="D407" t="s">
        <v>47</v>
      </c>
      <c r="E407" t="s">
        <v>43</v>
      </c>
      <c r="F407" t="s">
        <v>4177</v>
      </c>
      <c r="G407">
        <v>4</v>
      </c>
      <c r="H407" t="s">
        <v>4178</v>
      </c>
    </row>
    <row r="408" spans="1:8" x14ac:dyDescent="0.25">
      <c r="A408" t="s">
        <v>186</v>
      </c>
      <c r="B408" t="s">
        <v>2137</v>
      </c>
      <c r="C408" t="s">
        <v>29</v>
      </c>
      <c r="D408" t="s">
        <v>50</v>
      </c>
      <c r="E408" t="s">
        <v>43</v>
      </c>
      <c r="F408" t="s">
        <v>4179</v>
      </c>
      <c r="G408">
        <v>5</v>
      </c>
      <c r="H408" t="s">
        <v>4180</v>
      </c>
    </row>
    <row r="409" spans="1:8" x14ac:dyDescent="0.25">
      <c r="A409" t="s">
        <v>186</v>
      </c>
      <c r="B409" t="s">
        <v>2137</v>
      </c>
      <c r="C409" t="s">
        <v>29</v>
      </c>
      <c r="D409" t="s">
        <v>50</v>
      </c>
      <c r="E409" t="s">
        <v>43</v>
      </c>
      <c r="F409" t="s">
        <v>4181</v>
      </c>
      <c r="G409">
        <v>5</v>
      </c>
      <c r="H409" t="s">
        <v>4182</v>
      </c>
    </row>
    <row r="410" spans="1:8" x14ac:dyDescent="0.25">
      <c r="A410" t="s">
        <v>186</v>
      </c>
      <c r="B410" t="s">
        <v>2137</v>
      </c>
      <c r="C410" t="s">
        <v>29</v>
      </c>
      <c r="D410" t="s">
        <v>50</v>
      </c>
      <c r="E410" t="s">
        <v>43</v>
      </c>
      <c r="F410" t="s">
        <v>4183</v>
      </c>
      <c r="G410">
        <v>5</v>
      </c>
      <c r="H410" t="s">
        <v>4184</v>
      </c>
    </row>
    <row r="411" spans="1:8" x14ac:dyDescent="0.25">
      <c r="A411" t="s">
        <v>186</v>
      </c>
      <c r="B411" t="s">
        <v>2137</v>
      </c>
      <c r="C411" t="s">
        <v>29</v>
      </c>
      <c r="D411" t="s">
        <v>50</v>
      </c>
      <c r="E411" t="s">
        <v>43</v>
      </c>
      <c r="F411" t="s">
        <v>4185</v>
      </c>
      <c r="G411">
        <v>5</v>
      </c>
      <c r="H411" t="s">
        <v>4186</v>
      </c>
    </row>
    <row r="412" spans="1:8" x14ac:dyDescent="0.25">
      <c r="A412" t="s">
        <v>189</v>
      </c>
      <c r="B412" t="s">
        <v>2138</v>
      </c>
      <c r="C412" t="s">
        <v>29</v>
      </c>
      <c r="D412" t="s">
        <v>45</v>
      </c>
      <c r="E412" t="s">
        <v>43</v>
      </c>
      <c r="F412" t="s">
        <v>4187</v>
      </c>
      <c r="G412">
        <v>1</v>
      </c>
      <c r="H412" t="s">
        <v>4188</v>
      </c>
    </row>
    <row r="413" spans="1:8" x14ac:dyDescent="0.25">
      <c r="A413" t="s">
        <v>189</v>
      </c>
      <c r="B413" t="s">
        <v>2138</v>
      </c>
      <c r="C413" t="s">
        <v>29</v>
      </c>
      <c r="D413" t="s">
        <v>45</v>
      </c>
      <c r="E413" t="s">
        <v>43</v>
      </c>
      <c r="F413" t="s">
        <v>4189</v>
      </c>
      <c r="G413">
        <v>1</v>
      </c>
      <c r="H413" t="s">
        <v>4190</v>
      </c>
    </row>
    <row r="414" spans="1:8" x14ac:dyDescent="0.25">
      <c r="A414" t="s">
        <v>189</v>
      </c>
      <c r="B414" t="s">
        <v>2138</v>
      </c>
      <c r="C414" t="s">
        <v>29</v>
      </c>
      <c r="D414" t="s">
        <v>45</v>
      </c>
      <c r="E414" t="s">
        <v>43</v>
      </c>
      <c r="F414" t="s">
        <v>4191</v>
      </c>
      <c r="G414">
        <v>1</v>
      </c>
      <c r="H414" t="s">
        <v>4192</v>
      </c>
    </row>
    <row r="415" spans="1:8" x14ac:dyDescent="0.25">
      <c r="A415" t="s">
        <v>189</v>
      </c>
      <c r="B415" t="s">
        <v>2138</v>
      </c>
      <c r="C415" t="s">
        <v>29</v>
      </c>
      <c r="D415" t="s">
        <v>45</v>
      </c>
      <c r="E415" t="s">
        <v>43</v>
      </c>
      <c r="F415" t="s">
        <v>4193</v>
      </c>
      <c r="G415">
        <v>1</v>
      </c>
      <c r="H415" t="s">
        <v>4194</v>
      </c>
    </row>
    <row r="416" spans="1:8" x14ac:dyDescent="0.25">
      <c r="A416" t="s">
        <v>189</v>
      </c>
      <c r="B416" t="s">
        <v>2138</v>
      </c>
      <c r="C416" t="s">
        <v>29</v>
      </c>
      <c r="D416" t="s">
        <v>45</v>
      </c>
      <c r="E416" t="s">
        <v>43</v>
      </c>
      <c r="F416" t="s">
        <v>4195</v>
      </c>
      <c r="G416">
        <v>1</v>
      </c>
      <c r="H416" t="s">
        <v>4196</v>
      </c>
    </row>
    <row r="417" spans="1:8" x14ac:dyDescent="0.25">
      <c r="A417" t="s">
        <v>474</v>
      </c>
      <c r="B417" t="s">
        <v>4197</v>
      </c>
      <c r="C417" t="s">
        <v>29</v>
      </c>
      <c r="D417" t="s">
        <v>48</v>
      </c>
      <c r="E417" t="s">
        <v>43</v>
      </c>
      <c r="F417" t="s">
        <v>4198</v>
      </c>
      <c r="G417">
        <v>3</v>
      </c>
      <c r="H417" t="s">
        <v>4199</v>
      </c>
    </row>
    <row r="418" spans="1:8" x14ac:dyDescent="0.25">
      <c r="A418" t="s">
        <v>4200</v>
      </c>
      <c r="B418" t="s">
        <v>4201</v>
      </c>
      <c r="C418" t="s">
        <v>29</v>
      </c>
      <c r="D418" t="s">
        <v>45</v>
      </c>
      <c r="E418" t="s">
        <v>43</v>
      </c>
      <c r="F418" t="s">
        <v>4202</v>
      </c>
      <c r="G418">
        <v>1</v>
      </c>
      <c r="H418" t="s">
        <v>4203</v>
      </c>
    </row>
    <row r="419" spans="1:8" x14ac:dyDescent="0.25">
      <c r="A419" t="s">
        <v>4200</v>
      </c>
      <c r="B419" t="s">
        <v>4201</v>
      </c>
      <c r="C419" t="s">
        <v>29</v>
      </c>
      <c r="D419" t="s">
        <v>45</v>
      </c>
      <c r="E419" t="s">
        <v>43</v>
      </c>
      <c r="F419" t="s">
        <v>4204</v>
      </c>
      <c r="G419">
        <v>1</v>
      </c>
      <c r="H419" t="s">
        <v>4205</v>
      </c>
    </row>
    <row r="420" spans="1:8" x14ac:dyDescent="0.25">
      <c r="A420" t="s">
        <v>4200</v>
      </c>
      <c r="B420" t="s">
        <v>4201</v>
      </c>
      <c r="C420" t="s">
        <v>29</v>
      </c>
      <c r="D420" t="s">
        <v>45</v>
      </c>
      <c r="E420" t="s">
        <v>43</v>
      </c>
      <c r="F420" t="s">
        <v>4206</v>
      </c>
      <c r="G420">
        <v>1</v>
      </c>
      <c r="H420" t="s">
        <v>4207</v>
      </c>
    </row>
    <row r="421" spans="1:8" x14ac:dyDescent="0.25">
      <c r="A421" t="s">
        <v>2097</v>
      </c>
      <c r="B421" t="s">
        <v>2098</v>
      </c>
      <c r="C421" t="s">
        <v>29</v>
      </c>
      <c r="D421" t="s">
        <v>48</v>
      </c>
      <c r="E421" t="s">
        <v>43</v>
      </c>
      <c r="F421" t="s">
        <v>4208</v>
      </c>
      <c r="G421">
        <v>3</v>
      </c>
      <c r="H421" t="s">
        <v>4209</v>
      </c>
    </row>
    <row r="422" spans="1:8" x14ac:dyDescent="0.25">
      <c r="A422" t="s">
        <v>2097</v>
      </c>
      <c r="B422" t="s">
        <v>2098</v>
      </c>
      <c r="C422" t="s">
        <v>29</v>
      </c>
      <c r="D422" t="s">
        <v>48</v>
      </c>
      <c r="E422" t="s">
        <v>43</v>
      </c>
      <c r="F422" t="s">
        <v>4210</v>
      </c>
      <c r="G422">
        <v>3</v>
      </c>
      <c r="H422" t="s">
        <v>4211</v>
      </c>
    </row>
    <row r="423" spans="1:8" x14ac:dyDescent="0.25">
      <c r="A423" t="s">
        <v>477</v>
      </c>
      <c r="B423" t="s">
        <v>2100</v>
      </c>
      <c r="C423" t="s">
        <v>29</v>
      </c>
      <c r="D423" t="s">
        <v>48</v>
      </c>
      <c r="E423" t="s">
        <v>43</v>
      </c>
      <c r="F423" t="s">
        <v>4212</v>
      </c>
      <c r="G423">
        <v>3</v>
      </c>
      <c r="H423" t="s">
        <v>4213</v>
      </c>
    </row>
    <row r="424" spans="1:8" x14ac:dyDescent="0.25">
      <c r="A424" t="s">
        <v>477</v>
      </c>
      <c r="B424" t="s">
        <v>2100</v>
      </c>
      <c r="C424" t="s">
        <v>29</v>
      </c>
      <c r="D424" t="s">
        <v>48</v>
      </c>
      <c r="E424" t="s">
        <v>43</v>
      </c>
      <c r="F424" t="s">
        <v>4214</v>
      </c>
      <c r="G424">
        <v>3</v>
      </c>
      <c r="H424" t="s">
        <v>4215</v>
      </c>
    </row>
    <row r="425" spans="1:8" x14ac:dyDescent="0.25">
      <c r="A425" t="s">
        <v>477</v>
      </c>
      <c r="B425" t="s">
        <v>2100</v>
      </c>
      <c r="C425" t="s">
        <v>29</v>
      </c>
      <c r="D425" t="s">
        <v>48</v>
      </c>
      <c r="E425" t="s">
        <v>43</v>
      </c>
      <c r="F425" t="s">
        <v>4216</v>
      </c>
      <c r="G425">
        <v>3</v>
      </c>
      <c r="H425" t="s">
        <v>4217</v>
      </c>
    </row>
    <row r="426" spans="1:8" x14ac:dyDescent="0.25">
      <c r="A426" t="s">
        <v>477</v>
      </c>
      <c r="B426" t="s">
        <v>2100</v>
      </c>
      <c r="C426" t="s">
        <v>29</v>
      </c>
      <c r="D426" t="s">
        <v>48</v>
      </c>
      <c r="E426" t="s">
        <v>43</v>
      </c>
      <c r="F426" t="s">
        <v>4218</v>
      </c>
      <c r="G426">
        <v>3</v>
      </c>
      <c r="H426" t="s">
        <v>4219</v>
      </c>
    </row>
    <row r="427" spans="1:8" x14ac:dyDescent="0.25">
      <c r="A427" t="s">
        <v>477</v>
      </c>
      <c r="B427" t="s">
        <v>2100</v>
      </c>
      <c r="C427" t="s">
        <v>29</v>
      </c>
      <c r="D427" t="s">
        <v>48</v>
      </c>
      <c r="E427" t="s">
        <v>43</v>
      </c>
      <c r="F427" t="s">
        <v>4220</v>
      </c>
      <c r="G427">
        <v>3</v>
      </c>
      <c r="H427" t="s">
        <v>4221</v>
      </c>
    </row>
    <row r="428" spans="1:8" x14ac:dyDescent="0.25">
      <c r="A428" t="s">
        <v>477</v>
      </c>
      <c r="B428" t="s">
        <v>2100</v>
      </c>
      <c r="C428" t="s">
        <v>29</v>
      </c>
      <c r="D428" t="s">
        <v>48</v>
      </c>
      <c r="E428" t="s">
        <v>43</v>
      </c>
      <c r="F428" t="s">
        <v>4222</v>
      </c>
      <c r="G428">
        <v>3</v>
      </c>
      <c r="H428" t="s">
        <v>4223</v>
      </c>
    </row>
    <row r="429" spans="1:8" x14ac:dyDescent="0.25">
      <c r="A429" t="s">
        <v>477</v>
      </c>
      <c r="B429" t="s">
        <v>2100</v>
      </c>
      <c r="C429" t="s">
        <v>29</v>
      </c>
      <c r="E429" t="s">
        <v>43</v>
      </c>
      <c r="F429" t="s">
        <v>4212</v>
      </c>
      <c r="G429">
        <v>3</v>
      </c>
      <c r="H429" t="s">
        <v>4213</v>
      </c>
    </row>
    <row r="430" spans="1:8" x14ac:dyDescent="0.25">
      <c r="A430" t="s">
        <v>477</v>
      </c>
      <c r="B430" t="s">
        <v>2100</v>
      </c>
      <c r="C430" t="s">
        <v>29</v>
      </c>
      <c r="E430" t="s">
        <v>43</v>
      </c>
      <c r="F430" t="s">
        <v>4214</v>
      </c>
      <c r="G430">
        <v>3</v>
      </c>
      <c r="H430" t="s">
        <v>4215</v>
      </c>
    </row>
    <row r="431" spans="1:8" x14ac:dyDescent="0.25">
      <c r="A431" t="s">
        <v>477</v>
      </c>
      <c r="B431" t="s">
        <v>2100</v>
      </c>
      <c r="C431" t="s">
        <v>29</v>
      </c>
      <c r="E431" t="s">
        <v>43</v>
      </c>
      <c r="F431" t="s">
        <v>4220</v>
      </c>
      <c r="G431">
        <v>3</v>
      </c>
      <c r="H431" t="s">
        <v>4221</v>
      </c>
    </row>
    <row r="432" spans="1:8" x14ac:dyDescent="0.25">
      <c r="A432" t="s">
        <v>477</v>
      </c>
      <c r="B432" t="s">
        <v>2100</v>
      </c>
      <c r="C432" t="s">
        <v>29</v>
      </c>
      <c r="E432" t="s">
        <v>43</v>
      </c>
      <c r="F432" t="s">
        <v>4222</v>
      </c>
      <c r="G432">
        <v>3</v>
      </c>
      <c r="H432" t="s">
        <v>4223</v>
      </c>
    </row>
    <row r="433" spans="1:8" x14ac:dyDescent="0.25">
      <c r="A433" t="s">
        <v>477</v>
      </c>
      <c r="B433" t="s">
        <v>2100</v>
      </c>
      <c r="C433" t="s">
        <v>29</v>
      </c>
      <c r="E433" t="s">
        <v>43</v>
      </c>
      <c r="F433" t="s">
        <v>4216</v>
      </c>
      <c r="G433">
        <v>3</v>
      </c>
      <c r="H433" t="s">
        <v>4217</v>
      </c>
    </row>
    <row r="434" spans="1:8" x14ac:dyDescent="0.25">
      <c r="A434" t="s">
        <v>477</v>
      </c>
      <c r="B434" t="s">
        <v>2100</v>
      </c>
      <c r="C434" t="s">
        <v>29</v>
      </c>
      <c r="E434" t="s">
        <v>43</v>
      </c>
      <c r="F434" t="s">
        <v>4218</v>
      </c>
      <c r="G434">
        <v>3</v>
      </c>
      <c r="H434" t="s">
        <v>4219</v>
      </c>
    </row>
    <row r="435" spans="1:8" x14ac:dyDescent="0.25">
      <c r="A435" t="s">
        <v>2102</v>
      </c>
      <c r="B435" t="s">
        <v>2103</v>
      </c>
      <c r="C435" t="s">
        <v>29</v>
      </c>
      <c r="D435" t="s">
        <v>48</v>
      </c>
      <c r="E435" t="s">
        <v>43</v>
      </c>
      <c r="F435" t="s">
        <v>4224</v>
      </c>
      <c r="G435">
        <v>3</v>
      </c>
      <c r="H435" t="s">
        <v>4225</v>
      </c>
    </row>
    <row r="436" spans="1:8" x14ac:dyDescent="0.25">
      <c r="A436" t="s">
        <v>2102</v>
      </c>
      <c r="B436" t="s">
        <v>2103</v>
      </c>
      <c r="C436" t="s">
        <v>29</v>
      </c>
      <c r="D436" t="s">
        <v>48</v>
      </c>
      <c r="E436" t="s">
        <v>43</v>
      </c>
      <c r="F436" t="s">
        <v>4226</v>
      </c>
      <c r="G436">
        <v>3</v>
      </c>
      <c r="H436" t="s">
        <v>4227</v>
      </c>
    </row>
    <row r="437" spans="1:8" x14ac:dyDescent="0.25">
      <c r="A437" t="s">
        <v>2102</v>
      </c>
      <c r="B437" t="s">
        <v>2103</v>
      </c>
      <c r="C437" t="s">
        <v>29</v>
      </c>
      <c r="D437" t="s">
        <v>48</v>
      </c>
      <c r="E437" t="s">
        <v>43</v>
      </c>
      <c r="F437" t="s">
        <v>4228</v>
      </c>
      <c r="G437">
        <v>3</v>
      </c>
      <c r="H437" t="s">
        <v>4229</v>
      </c>
    </row>
    <row r="438" spans="1:8" x14ac:dyDescent="0.25">
      <c r="A438" t="s">
        <v>2102</v>
      </c>
      <c r="B438" t="s">
        <v>2103</v>
      </c>
      <c r="C438" t="s">
        <v>29</v>
      </c>
      <c r="D438" t="s">
        <v>48</v>
      </c>
      <c r="E438" t="s">
        <v>43</v>
      </c>
      <c r="F438" t="s">
        <v>4230</v>
      </c>
      <c r="G438">
        <v>3</v>
      </c>
      <c r="H438" t="s">
        <v>4231</v>
      </c>
    </row>
    <row r="439" spans="1:8" x14ac:dyDescent="0.25">
      <c r="A439" t="s">
        <v>2102</v>
      </c>
      <c r="B439" t="s">
        <v>2103</v>
      </c>
      <c r="C439" t="s">
        <v>29</v>
      </c>
      <c r="D439" t="s">
        <v>48</v>
      </c>
      <c r="E439" t="s">
        <v>43</v>
      </c>
      <c r="F439" t="s">
        <v>4232</v>
      </c>
      <c r="G439">
        <v>3</v>
      </c>
      <c r="H439" t="s">
        <v>4233</v>
      </c>
    </row>
    <row r="440" spans="1:8" x14ac:dyDescent="0.25">
      <c r="A440" t="s">
        <v>2102</v>
      </c>
      <c r="B440" t="s">
        <v>2103</v>
      </c>
      <c r="C440" t="s">
        <v>29</v>
      </c>
      <c r="D440" t="s">
        <v>45</v>
      </c>
      <c r="E440" t="s">
        <v>43</v>
      </c>
      <c r="F440" t="s">
        <v>4234</v>
      </c>
      <c r="G440">
        <v>1</v>
      </c>
      <c r="H440" t="s">
        <v>4235</v>
      </c>
    </row>
    <row r="441" spans="1:8" x14ac:dyDescent="0.25">
      <c r="A441" t="s">
        <v>2102</v>
      </c>
      <c r="B441" t="s">
        <v>2103</v>
      </c>
      <c r="C441" t="s">
        <v>29</v>
      </c>
      <c r="D441" t="s">
        <v>45</v>
      </c>
      <c r="E441" t="s">
        <v>43</v>
      </c>
      <c r="F441" t="s">
        <v>4226</v>
      </c>
      <c r="G441">
        <v>1</v>
      </c>
      <c r="H441" t="s">
        <v>4236</v>
      </c>
    </row>
    <row r="442" spans="1:8" x14ac:dyDescent="0.25">
      <c r="A442" t="s">
        <v>2105</v>
      </c>
      <c r="B442" t="s">
        <v>2106</v>
      </c>
      <c r="C442" t="s">
        <v>29</v>
      </c>
      <c r="D442" t="s">
        <v>45</v>
      </c>
      <c r="E442" t="s">
        <v>43</v>
      </c>
      <c r="F442" t="s">
        <v>4237</v>
      </c>
      <c r="G442">
        <v>1</v>
      </c>
      <c r="H442" t="s">
        <v>4238</v>
      </c>
    </row>
    <row r="443" spans="1:8" x14ac:dyDescent="0.25">
      <c r="A443" t="s">
        <v>2105</v>
      </c>
      <c r="B443" t="s">
        <v>2106</v>
      </c>
      <c r="C443" t="s">
        <v>29</v>
      </c>
      <c r="D443" t="s">
        <v>45</v>
      </c>
      <c r="E443" t="s">
        <v>43</v>
      </c>
      <c r="F443" t="s">
        <v>4239</v>
      </c>
      <c r="G443">
        <v>1</v>
      </c>
      <c r="H443" t="s">
        <v>4240</v>
      </c>
    </row>
    <row r="444" spans="1:8" x14ac:dyDescent="0.25">
      <c r="A444" t="s">
        <v>2105</v>
      </c>
      <c r="B444" t="s">
        <v>2106</v>
      </c>
      <c r="C444" t="s">
        <v>29</v>
      </c>
      <c r="D444" t="s">
        <v>45</v>
      </c>
      <c r="E444" t="s">
        <v>43</v>
      </c>
      <c r="F444" t="s">
        <v>4241</v>
      </c>
      <c r="G444">
        <v>1</v>
      </c>
      <c r="H444" t="s">
        <v>4242</v>
      </c>
    </row>
    <row r="445" spans="1:8" x14ac:dyDescent="0.25">
      <c r="A445" t="s">
        <v>2105</v>
      </c>
      <c r="B445" t="s">
        <v>2106</v>
      </c>
      <c r="C445" t="s">
        <v>29</v>
      </c>
      <c r="D445" t="s">
        <v>45</v>
      </c>
      <c r="E445" t="s">
        <v>43</v>
      </c>
      <c r="F445" t="s">
        <v>4243</v>
      </c>
      <c r="G445">
        <v>1</v>
      </c>
      <c r="H445" t="s">
        <v>4244</v>
      </c>
    </row>
    <row r="446" spans="1:8" x14ac:dyDescent="0.25">
      <c r="A446" t="s">
        <v>2105</v>
      </c>
      <c r="B446" t="s">
        <v>2106</v>
      </c>
      <c r="C446" t="s">
        <v>29</v>
      </c>
      <c r="D446" t="s">
        <v>45</v>
      </c>
      <c r="E446" t="s">
        <v>43</v>
      </c>
      <c r="F446" t="s">
        <v>4245</v>
      </c>
      <c r="G446">
        <v>1</v>
      </c>
      <c r="H446" t="s">
        <v>4246</v>
      </c>
    </row>
    <row r="447" spans="1:8" x14ac:dyDescent="0.25">
      <c r="A447" t="s">
        <v>2107</v>
      </c>
      <c r="B447" t="s">
        <v>2108</v>
      </c>
      <c r="C447" t="s">
        <v>29</v>
      </c>
      <c r="D447" t="s">
        <v>45</v>
      </c>
      <c r="E447" t="s">
        <v>43</v>
      </c>
      <c r="F447" t="s">
        <v>4247</v>
      </c>
      <c r="G447">
        <v>1</v>
      </c>
      <c r="H447" t="s">
        <v>4248</v>
      </c>
    </row>
    <row r="448" spans="1:8" x14ac:dyDescent="0.25">
      <c r="A448" t="s">
        <v>2107</v>
      </c>
      <c r="B448" t="s">
        <v>2108</v>
      </c>
      <c r="C448" t="s">
        <v>29</v>
      </c>
      <c r="D448" t="s">
        <v>45</v>
      </c>
      <c r="E448" t="s">
        <v>43</v>
      </c>
      <c r="F448" t="s">
        <v>4249</v>
      </c>
      <c r="G448">
        <v>1</v>
      </c>
      <c r="H448" t="s">
        <v>4250</v>
      </c>
    </row>
    <row r="449" spans="1:8" x14ac:dyDescent="0.25">
      <c r="A449" t="s">
        <v>2107</v>
      </c>
      <c r="B449" t="s">
        <v>2108</v>
      </c>
      <c r="C449" t="s">
        <v>29</v>
      </c>
      <c r="D449" t="s">
        <v>45</v>
      </c>
      <c r="E449" t="s">
        <v>43</v>
      </c>
      <c r="F449" t="s">
        <v>4251</v>
      </c>
      <c r="G449">
        <v>1</v>
      </c>
      <c r="H449" t="s">
        <v>4252</v>
      </c>
    </row>
    <row r="450" spans="1:8" x14ac:dyDescent="0.25">
      <c r="A450" t="s">
        <v>2107</v>
      </c>
      <c r="B450" t="s">
        <v>2108</v>
      </c>
      <c r="C450" t="s">
        <v>29</v>
      </c>
      <c r="D450" t="s">
        <v>45</v>
      </c>
      <c r="E450" t="s">
        <v>43</v>
      </c>
      <c r="F450" t="s">
        <v>4253</v>
      </c>
      <c r="G450">
        <v>1</v>
      </c>
      <c r="H450" t="s">
        <v>4254</v>
      </c>
    </row>
    <row r="451" spans="1:8" x14ac:dyDescent="0.25">
      <c r="A451" t="s">
        <v>2107</v>
      </c>
      <c r="B451" t="s">
        <v>2108</v>
      </c>
      <c r="C451" t="s">
        <v>29</v>
      </c>
      <c r="D451" t="s">
        <v>45</v>
      </c>
      <c r="E451" t="s">
        <v>43</v>
      </c>
      <c r="F451" t="s">
        <v>4255</v>
      </c>
      <c r="G451">
        <v>1</v>
      </c>
      <c r="H451" t="s">
        <v>4256</v>
      </c>
    </row>
    <row r="452" spans="1:8" x14ac:dyDescent="0.25">
      <c r="A452" t="s">
        <v>2109</v>
      </c>
      <c r="B452" t="s">
        <v>2110</v>
      </c>
      <c r="C452" t="s">
        <v>29</v>
      </c>
      <c r="D452" t="s">
        <v>53</v>
      </c>
      <c r="E452" t="s">
        <v>43</v>
      </c>
      <c r="F452" t="s">
        <v>4257</v>
      </c>
      <c r="G452">
        <v>35691</v>
      </c>
      <c r="H452" t="s">
        <v>4258</v>
      </c>
    </row>
    <row r="453" spans="1:8" x14ac:dyDescent="0.25">
      <c r="A453" t="s">
        <v>2109</v>
      </c>
      <c r="B453" t="s">
        <v>2110</v>
      </c>
      <c r="C453" t="s">
        <v>29</v>
      </c>
      <c r="D453" t="s">
        <v>53</v>
      </c>
      <c r="E453" t="s">
        <v>43</v>
      </c>
      <c r="F453" t="s">
        <v>4259</v>
      </c>
      <c r="G453">
        <v>35691</v>
      </c>
      <c r="H453" t="s">
        <v>4260</v>
      </c>
    </row>
    <row r="454" spans="1:8" x14ac:dyDescent="0.25">
      <c r="A454" t="s">
        <v>2109</v>
      </c>
      <c r="B454" t="s">
        <v>2110</v>
      </c>
      <c r="C454" t="s">
        <v>29</v>
      </c>
      <c r="D454" t="s">
        <v>53</v>
      </c>
      <c r="E454" t="s">
        <v>43</v>
      </c>
      <c r="F454" t="s">
        <v>4261</v>
      </c>
      <c r="G454">
        <v>35691</v>
      </c>
      <c r="H454" t="s">
        <v>4262</v>
      </c>
    </row>
    <row r="455" spans="1:8" x14ac:dyDescent="0.25">
      <c r="A455" t="s">
        <v>2109</v>
      </c>
      <c r="B455" t="s">
        <v>2110</v>
      </c>
      <c r="C455" t="s">
        <v>29</v>
      </c>
      <c r="D455" t="s">
        <v>53</v>
      </c>
      <c r="E455" t="s">
        <v>43</v>
      </c>
      <c r="F455" t="s">
        <v>4263</v>
      </c>
      <c r="G455">
        <v>35691</v>
      </c>
      <c r="H455" t="s">
        <v>4264</v>
      </c>
    </row>
    <row r="456" spans="1:8" x14ac:dyDescent="0.25">
      <c r="A456" t="s">
        <v>2109</v>
      </c>
      <c r="B456" t="s">
        <v>2110</v>
      </c>
      <c r="C456" t="s">
        <v>29</v>
      </c>
      <c r="D456" t="s">
        <v>53</v>
      </c>
      <c r="E456" t="s">
        <v>43</v>
      </c>
      <c r="F456" t="s">
        <v>4265</v>
      </c>
      <c r="G456">
        <v>35691</v>
      </c>
      <c r="H456" t="s">
        <v>4266</v>
      </c>
    </row>
    <row r="457" spans="1:8" x14ac:dyDescent="0.25">
      <c r="A457" t="s">
        <v>482</v>
      </c>
      <c r="B457" t="s">
        <v>4267</v>
      </c>
      <c r="C457" t="s">
        <v>29</v>
      </c>
      <c r="D457" t="s">
        <v>45</v>
      </c>
      <c r="E457" t="s">
        <v>43</v>
      </c>
      <c r="F457" t="s">
        <v>4268</v>
      </c>
      <c r="G457">
        <v>1</v>
      </c>
      <c r="H457" t="s">
        <v>4269</v>
      </c>
    </row>
    <row r="458" spans="1:8" x14ac:dyDescent="0.25">
      <c r="A458" t="s">
        <v>482</v>
      </c>
      <c r="B458" t="s">
        <v>4267</v>
      </c>
      <c r="C458" t="s">
        <v>29</v>
      </c>
      <c r="D458" t="s">
        <v>45</v>
      </c>
      <c r="E458" t="s">
        <v>43</v>
      </c>
      <c r="F458" t="s">
        <v>4270</v>
      </c>
      <c r="G458">
        <v>1</v>
      </c>
      <c r="H458" t="s">
        <v>4271</v>
      </c>
    </row>
    <row r="459" spans="1:8" x14ac:dyDescent="0.25">
      <c r="A459" t="s">
        <v>482</v>
      </c>
      <c r="B459" t="s">
        <v>4267</v>
      </c>
      <c r="C459" t="s">
        <v>29</v>
      </c>
      <c r="D459" t="s">
        <v>45</v>
      </c>
      <c r="E459" t="s">
        <v>43</v>
      </c>
      <c r="F459" t="s">
        <v>4272</v>
      </c>
      <c r="G459">
        <v>1</v>
      </c>
      <c r="H459" t="s">
        <v>4273</v>
      </c>
    </row>
    <row r="460" spans="1:8" x14ac:dyDescent="0.25">
      <c r="A460" t="s">
        <v>482</v>
      </c>
      <c r="B460" t="s">
        <v>4267</v>
      </c>
      <c r="C460" t="s">
        <v>29</v>
      </c>
      <c r="D460" t="s">
        <v>45</v>
      </c>
      <c r="E460" t="s">
        <v>43</v>
      </c>
      <c r="F460" t="s">
        <v>4274</v>
      </c>
      <c r="G460">
        <v>1</v>
      </c>
      <c r="H460" t="s">
        <v>4275</v>
      </c>
    </row>
    <row r="461" spans="1:8" x14ac:dyDescent="0.25">
      <c r="A461" t="s">
        <v>482</v>
      </c>
      <c r="B461" t="s">
        <v>4267</v>
      </c>
      <c r="C461" t="s">
        <v>29</v>
      </c>
      <c r="D461" t="s">
        <v>45</v>
      </c>
      <c r="E461" t="s">
        <v>43</v>
      </c>
      <c r="F461" t="s">
        <v>4276</v>
      </c>
      <c r="G461">
        <v>1</v>
      </c>
      <c r="H461" t="s">
        <v>4277</v>
      </c>
    </row>
    <row r="462" spans="1:8" x14ac:dyDescent="0.25">
      <c r="A462" t="s">
        <v>482</v>
      </c>
      <c r="B462" t="s">
        <v>4267</v>
      </c>
      <c r="C462" t="s">
        <v>29</v>
      </c>
      <c r="D462" t="s">
        <v>45</v>
      </c>
      <c r="E462" t="s">
        <v>43</v>
      </c>
      <c r="F462" t="s">
        <v>4268</v>
      </c>
      <c r="G462">
        <v>1</v>
      </c>
      <c r="H462" t="s">
        <v>4269</v>
      </c>
    </row>
    <row r="463" spans="1:8" x14ac:dyDescent="0.25">
      <c r="A463" t="s">
        <v>482</v>
      </c>
      <c r="B463" t="s">
        <v>4267</v>
      </c>
      <c r="C463" t="s">
        <v>29</v>
      </c>
      <c r="D463" t="s">
        <v>48</v>
      </c>
      <c r="E463" t="s">
        <v>43</v>
      </c>
      <c r="F463" t="s">
        <v>4278</v>
      </c>
      <c r="G463">
        <v>3</v>
      </c>
      <c r="H463" t="s">
        <v>4279</v>
      </c>
    </row>
    <row r="464" spans="1:8" x14ac:dyDescent="0.25">
      <c r="A464" t="s">
        <v>2112</v>
      </c>
      <c r="B464" t="s">
        <v>2113</v>
      </c>
      <c r="C464" t="s">
        <v>29</v>
      </c>
      <c r="D464" t="s">
        <v>42</v>
      </c>
      <c r="E464" t="s">
        <v>43</v>
      </c>
      <c r="F464" t="s">
        <v>4280</v>
      </c>
      <c r="G464">
        <v>44571</v>
      </c>
      <c r="H464" t="s">
        <v>4281</v>
      </c>
    </row>
    <row r="465" spans="1:8" x14ac:dyDescent="0.25">
      <c r="A465" t="s">
        <v>2112</v>
      </c>
      <c r="B465" t="s">
        <v>2113</v>
      </c>
      <c r="C465" t="s">
        <v>29</v>
      </c>
      <c r="D465" t="s">
        <v>42</v>
      </c>
      <c r="E465" t="s">
        <v>43</v>
      </c>
      <c r="F465" t="s">
        <v>4282</v>
      </c>
      <c r="G465">
        <v>44571</v>
      </c>
      <c r="H465" t="s">
        <v>4283</v>
      </c>
    </row>
    <row r="466" spans="1:8" x14ac:dyDescent="0.25">
      <c r="A466" t="s">
        <v>2112</v>
      </c>
      <c r="B466" t="s">
        <v>2113</v>
      </c>
      <c r="C466" t="s">
        <v>29</v>
      </c>
      <c r="D466" t="s">
        <v>42</v>
      </c>
      <c r="E466" t="s">
        <v>43</v>
      </c>
      <c r="F466" t="s">
        <v>4284</v>
      </c>
      <c r="G466">
        <v>44571</v>
      </c>
      <c r="H466" t="s">
        <v>4285</v>
      </c>
    </row>
    <row r="467" spans="1:8" x14ac:dyDescent="0.25">
      <c r="A467" t="s">
        <v>2112</v>
      </c>
      <c r="B467" t="s">
        <v>2113</v>
      </c>
      <c r="C467" t="s">
        <v>29</v>
      </c>
      <c r="D467" t="s">
        <v>42</v>
      </c>
      <c r="E467" t="s">
        <v>43</v>
      </c>
      <c r="F467" t="s">
        <v>4286</v>
      </c>
      <c r="G467">
        <v>44571</v>
      </c>
      <c r="H467" t="s">
        <v>4287</v>
      </c>
    </row>
    <row r="468" spans="1:8" x14ac:dyDescent="0.25">
      <c r="A468" t="s">
        <v>2112</v>
      </c>
      <c r="B468" t="s">
        <v>2113</v>
      </c>
      <c r="C468" t="s">
        <v>29</v>
      </c>
      <c r="D468" t="s">
        <v>42</v>
      </c>
      <c r="E468" t="s">
        <v>43</v>
      </c>
      <c r="F468" t="s">
        <v>4288</v>
      </c>
      <c r="G468">
        <v>44571</v>
      </c>
      <c r="H468" t="s">
        <v>4289</v>
      </c>
    </row>
    <row r="469" spans="1:8" x14ac:dyDescent="0.25">
      <c r="A469" t="s">
        <v>487</v>
      </c>
      <c r="B469" t="s">
        <v>2114</v>
      </c>
      <c r="C469" t="s">
        <v>29</v>
      </c>
      <c r="D469" t="s">
        <v>45</v>
      </c>
      <c r="E469" t="s">
        <v>43</v>
      </c>
      <c r="F469" t="s">
        <v>4290</v>
      </c>
      <c r="G469">
        <v>1</v>
      </c>
      <c r="H469" t="s">
        <v>4291</v>
      </c>
    </row>
    <row r="470" spans="1:8" x14ac:dyDescent="0.25">
      <c r="A470" t="s">
        <v>489</v>
      </c>
      <c r="B470" t="s">
        <v>2115</v>
      </c>
      <c r="C470" t="s">
        <v>29</v>
      </c>
      <c r="D470" t="s">
        <v>45</v>
      </c>
      <c r="E470" t="s">
        <v>43</v>
      </c>
      <c r="F470" t="s">
        <v>4292</v>
      </c>
      <c r="G470">
        <v>1</v>
      </c>
      <c r="H470" t="s">
        <v>4293</v>
      </c>
    </row>
    <row r="471" spans="1:8" x14ac:dyDescent="0.25">
      <c r="A471" t="s">
        <v>489</v>
      </c>
      <c r="B471" t="s">
        <v>2115</v>
      </c>
      <c r="C471" t="s">
        <v>29</v>
      </c>
      <c r="D471" t="s">
        <v>45</v>
      </c>
      <c r="E471" t="s">
        <v>43</v>
      </c>
      <c r="F471" t="s">
        <v>4294</v>
      </c>
      <c r="G471">
        <v>1</v>
      </c>
      <c r="H471" t="s">
        <v>4295</v>
      </c>
    </row>
    <row r="472" spans="1:8" x14ac:dyDescent="0.25">
      <c r="A472" t="s">
        <v>489</v>
      </c>
      <c r="B472" t="s">
        <v>2115</v>
      </c>
      <c r="C472" t="s">
        <v>29</v>
      </c>
      <c r="D472" t="s">
        <v>45</v>
      </c>
      <c r="E472" t="s">
        <v>43</v>
      </c>
      <c r="F472" t="s">
        <v>4296</v>
      </c>
      <c r="G472">
        <v>1</v>
      </c>
      <c r="H472" t="s">
        <v>4297</v>
      </c>
    </row>
    <row r="473" spans="1:8" x14ac:dyDescent="0.25">
      <c r="A473" t="s">
        <v>489</v>
      </c>
      <c r="B473" t="s">
        <v>2115</v>
      </c>
      <c r="C473" t="s">
        <v>29</v>
      </c>
      <c r="D473" t="s">
        <v>45</v>
      </c>
      <c r="E473" t="s">
        <v>43</v>
      </c>
      <c r="F473" t="s">
        <v>4298</v>
      </c>
      <c r="G473">
        <v>1</v>
      </c>
      <c r="H473" t="s">
        <v>4299</v>
      </c>
    </row>
    <row r="474" spans="1:8" x14ac:dyDescent="0.25">
      <c r="A474" t="s">
        <v>489</v>
      </c>
      <c r="B474" t="s">
        <v>2115</v>
      </c>
      <c r="C474" t="s">
        <v>29</v>
      </c>
      <c r="D474" t="s">
        <v>45</v>
      </c>
      <c r="E474" t="s">
        <v>43</v>
      </c>
      <c r="F474" t="s">
        <v>4300</v>
      </c>
      <c r="G474">
        <v>1</v>
      </c>
      <c r="H474" t="s">
        <v>4301</v>
      </c>
    </row>
    <row r="475" spans="1:8" x14ac:dyDescent="0.25">
      <c r="A475" t="s">
        <v>228</v>
      </c>
      <c r="B475" t="s">
        <v>2820</v>
      </c>
      <c r="C475" t="s">
        <v>29</v>
      </c>
      <c r="E475" t="s">
        <v>43</v>
      </c>
      <c r="F475" t="s">
        <v>4302</v>
      </c>
      <c r="G475">
        <v>44551</v>
      </c>
      <c r="H475" t="s">
        <v>4303</v>
      </c>
    </row>
    <row r="476" spans="1:8" x14ac:dyDescent="0.25">
      <c r="A476" t="s">
        <v>228</v>
      </c>
      <c r="B476" t="s">
        <v>2820</v>
      </c>
      <c r="C476" t="s">
        <v>29</v>
      </c>
      <c r="D476" t="s">
        <v>47</v>
      </c>
      <c r="E476" t="s">
        <v>43</v>
      </c>
      <c r="F476" t="s">
        <v>4304</v>
      </c>
      <c r="G476">
        <v>4</v>
      </c>
      <c r="H476" t="s">
        <v>4305</v>
      </c>
    </row>
    <row r="477" spans="1:8" x14ac:dyDescent="0.25">
      <c r="A477" t="s">
        <v>228</v>
      </c>
      <c r="B477" t="s">
        <v>2820</v>
      </c>
      <c r="C477" t="s">
        <v>29</v>
      </c>
      <c r="D477" t="s">
        <v>54</v>
      </c>
      <c r="E477" t="s">
        <v>43</v>
      </c>
      <c r="F477" t="s">
        <v>4302</v>
      </c>
      <c r="G477">
        <v>44551</v>
      </c>
      <c r="H477" t="s">
        <v>4303</v>
      </c>
    </row>
    <row r="478" spans="1:8" x14ac:dyDescent="0.25">
      <c r="A478" t="s">
        <v>2822</v>
      </c>
      <c r="B478" t="s">
        <v>2823</v>
      </c>
      <c r="C478" t="s">
        <v>29</v>
      </c>
      <c r="D478" t="s">
        <v>53</v>
      </c>
      <c r="E478" t="s">
        <v>43</v>
      </c>
      <c r="F478" t="s">
        <v>4306</v>
      </c>
      <c r="G478">
        <v>35691</v>
      </c>
      <c r="H478" t="s">
        <v>4307</v>
      </c>
    </row>
    <row r="479" spans="1:8" x14ac:dyDescent="0.25">
      <c r="A479" t="s">
        <v>2822</v>
      </c>
      <c r="B479" t="s">
        <v>2823</v>
      </c>
      <c r="C479" t="s">
        <v>29</v>
      </c>
      <c r="D479" t="s">
        <v>53</v>
      </c>
      <c r="E479" t="s">
        <v>43</v>
      </c>
      <c r="F479" t="s">
        <v>4308</v>
      </c>
      <c r="G479">
        <v>35691</v>
      </c>
      <c r="H479" t="s">
        <v>4309</v>
      </c>
    </row>
    <row r="480" spans="1:8" x14ac:dyDescent="0.25">
      <c r="A480" t="s">
        <v>2822</v>
      </c>
      <c r="B480" t="s">
        <v>2823</v>
      </c>
      <c r="C480" t="s">
        <v>29</v>
      </c>
      <c r="D480" t="s">
        <v>53</v>
      </c>
      <c r="E480" t="s">
        <v>43</v>
      </c>
      <c r="F480" t="s">
        <v>4310</v>
      </c>
      <c r="G480">
        <v>35691</v>
      </c>
      <c r="H480" t="s">
        <v>4311</v>
      </c>
    </row>
    <row r="481" spans="1:8" x14ac:dyDescent="0.25">
      <c r="A481" t="s">
        <v>2822</v>
      </c>
      <c r="B481" t="s">
        <v>2823</v>
      </c>
      <c r="C481" t="s">
        <v>29</v>
      </c>
      <c r="D481" t="s">
        <v>53</v>
      </c>
      <c r="E481" t="s">
        <v>43</v>
      </c>
      <c r="F481" t="s">
        <v>4312</v>
      </c>
      <c r="G481">
        <v>35691</v>
      </c>
      <c r="H481" t="s">
        <v>4313</v>
      </c>
    </row>
    <row r="482" spans="1:8" x14ac:dyDescent="0.25">
      <c r="A482" t="s">
        <v>2822</v>
      </c>
      <c r="B482" t="s">
        <v>2823</v>
      </c>
      <c r="C482" t="s">
        <v>29</v>
      </c>
      <c r="D482" t="s">
        <v>53</v>
      </c>
      <c r="E482" t="s">
        <v>43</v>
      </c>
      <c r="F482" t="s">
        <v>4314</v>
      </c>
      <c r="G482">
        <v>35691</v>
      </c>
      <c r="H482" t="s">
        <v>4315</v>
      </c>
    </row>
    <row r="483" spans="1:8" x14ac:dyDescent="0.25">
      <c r="A483" t="s">
        <v>2824</v>
      </c>
      <c r="B483" t="s">
        <v>2825</v>
      </c>
      <c r="C483" t="s">
        <v>29</v>
      </c>
      <c r="D483" t="s">
        <v>45</v>
      </c>
      <c r="E483" t="s">
        <v>43</v>
      </c>
      <c r="F483" t="s">
        <v>4316</v>
      </c>
      <c r="G483">
        <v>1</v>
      </c>
      <c r="H483" t="s">
        <v>4317</v>
      </c>
    </row>
    <row r="484" spans="1:8" x14ac:dyDescent="0.25">
      <c r="A484" t="s">
        <v>2824</v>
      </c>
      <c r="B484" t="s">
        <v>2825</v>
      </c>
      <c r="C484" t="s">
        <v>29</v>
      </c>
      <c r="D484" t="s">
        <v>45</v>
      </c>
      <c r="E484" t="s">
        <v>43</v>
      </c>
      <c r="F484" t="s">
        <v>4318</v>
      </c>
      <c r="G484">
        <v>1</v>
      </c>
      <c r="H484" t="s">
        <v>4319</v>
      </c>
    </row>
    <row r="485" spans="1:8" x14ac:dyDescent="0.25">
      <c r="A485" t="s">
        <v>2824</v>
      </c>
      <c r="B485" t="s">
        <v>2825</v>
      </c>
      <c r="C485" t="s">
        <v>29</v>
      </c>
      <c r="D485" t="s">
        <v>45</v>
      </c>
      <c r="E485" t="s">
        <v>43</v>
      </c>
      <c r="F485" t="s">
        <v>4320</v>
      </c>
      <c r="G485">
        <v>1</v>
      </c>
      <c r="H485" t="s">
        <v>4321</v>
      </c>
    </row>
    <row r="486" spans="1:8" x14ac:dyDescent="0.25">
      <c r="A486" t="s">
        <v>2824</v>
      </c>
      <c r="B486" t="s">
        <v>2825</v>
      </c>
      <c r="C486" t="s">
        <v>29</v>
      </c>
      <c r="D486" t="s">
        <v>45</v>
      </c>
      <c r="E486" t="s">
        <v>43</v>
      </c>
      <c r="F486" t="s">
        <v>4322</v>
      </c>
      <c r="G486">
        <v>1</v>
      </c>
      <c r="H486" t="s">
        <v>4323</v>
      </c>
    </row>
    <row r="487" spans="1:8" x14ac:dyDescent="0.25">
      <c r="A487" t="s">
        <v>2824</v>
      </c>
      <c r="B487" t="s">
        <v>2825</v>
      </c>
      <c r="C487" t="s">
        <v>29</v>
      </c>
      <c r="D487" t="s">
        <v>45</v>
      </c>
      <c r="E487" t="s">
        <v>43</v>
      </c>
      <c r="F487" t="s">
        <v>4324</v>
      </c>
      <c r="G487">
        <v>1</v>
      </c>
      <c r="H487" t="s">
        <v>4325</v>
      </c>
    </row>
    <row r="488" spans="1:8" x14ac:dyDescent="0.25">
      <c r="A488" t="s">
        <v>2824</v>
      </c>
      <c r="B488" t="s">
        <v>2825</v>
      </c>
      <c r="C488" t="s">
        <v>29</v>
      </c>
      <c r="D488" t="s">
        <v>45</v>
      </c>
      <c r="E488" t="s">
        <v>43</v>
      </c>
      <c r="F488" t="s">
        <v>4326</v>
      </c>
      <c r="G488">
        <v>1</v>
      </c>
      <c r="H488" t="s">
        <v>4327</v>
      </c>
    </row>
    <row r="489" spans="1:8" x14ac:dyDescent="0.25">
      <c r="A489" t="s">
        <v>2824</v>
      </c>
      <c r="B489" t="s">
        <v>2825</v>
      </c>
      <c r="C489" t="s">
        <v>29</v>
      </c>
      <c r="D489" t="s">
        <v>45</v>
      </c>
      <c r="E489" t="s">
        <v>43</v>
      </c>
      <c r="F489" t="s">
        <v>4328</v>
      </c>
      <c r="G489">
        <v>1</v>
      </c>
      <c r="H489" t="s">
        <v>4329</v>
      </c>
    </row>
    <row r="490" spans="1:8" x14ac:dyDescent="0.25">
      <c r="A490" t="s">
        <v>2826</v>
      </c>
      <c r="B490" t="s">
        <v>2827</v>
      </c>
      <c r="C490" t="s">
        <v>29</v>
      </c>
      <c r="D490" t="s">
        <v>45</v>
      </c>
      <c r="E490" t="s">
        <v>43</v>
      </c>
      <c r="F490" t="s">
        <v>4330</v>
      </c>
      <c r="G490">
        <v>1</v>
      </c>
      <c r="H490" t="s">
        <v>4331</v>
      </c>
    </row>
    <row r="491" spans="1:8" x14ac:dyDescent="0.25">
      <c r="A491" t="s">
        <v>2826</v>
      </c>
      <c r="B491" t="s">
        <v>2827</v>
      </c>
      <c r="C491" t="s">
        <v>29</v>
      </c>
      <c r="D491" t="s">
        <v>45</v>
      </c>
      <c r="E491" t="s">
        <v>43</v>
      </c>
      <c r="F491" t="s">
        <v>4332</v>
      </c>
      <c r="G491">
        <v>1</v>
      </c>
      <c r="H491" t="s">
        <v>4333</v>
      </c>
    </row>
    <row r="492" spans="1:8" x14ac:dyDescent="0.25">
      <c r="A492" t="s">
        <v>2826</v>
      </c>
      <c r="B492" t="s">
        <v>2827</v>
      </c>
      <c r="C492" t="s">
        <v>29</v>
      </c>
      <c r="D492" t="s">
        <v>45</v>
      </c>
      <c r="E492" t="s">
        <v>43</v>
      </c>
      <c r="F492" t="s">
        <v>4334</v>
      </c>
      <c r="G492">
        <v>1</v>
      </c>
      <c r="H492" t="s">
        <v>4335</v>
      </c>
    </row>
    <row r="493" spans="1:8" x14ac:dyDescent="0.25">
      <c r="A493" t="s">
        <v>2826</v>
      </c>
      <c r="B493" t="s">
        <v>2827</v>
      </c>
      <c r="C493" t="s">
        <v>29</v>
      </c>
      <c r="D493" t="s">
        <v>45</v>
      </c>
      <c r="E493" t="s">
        <v>43</v>
      </c>
      <c r="F493" t="s">
        <v>4336</v>
      </c>
      <c r="G493">
        <v>1</v>
      </c>
      <c r="H493" t="s">
        <v>4337</v>
      </c>
    </row>
    <row r="494" spans="1:8" x14ac:dyDescent="0.25">
      <c r="A494" t="s">
        <v>2826</v>
      </c>
      <c r="B494" t="s">
        <v>2827</v>
      </c>
      <c r="C494" t="s">
        <v>29</v>
      </c>
      <c r="D494" t="s">
        <v>45</v>
      </c>
      <c r="E494" t="s">
        <v>43</v>
      </c>
      <c r="F494" t="s">
        <v>4338</v>
      </c>
      <c r="G494">
        <v>1</v>
      </c>
      <c r="H494" t="s">
        <v>4339</v>
      </c>
    </row>
    <row r="495" spans="1:8" x14ac:dyDescent="0.25">
      <c r="A495" t="s">
        <v>2826</v>
      </c>
      <c r="B495" t="s">
        <v>2827</v>
      </c>
      <c r="C495" t="s">
        <v>29</v>
      </c>
      <c r="D495" t="s">
        <v>45</v>
      </c>
      <c r="E495" t="s">
        <v>43</v>
      </c>
      <c r="F495" t="s">
        <v>4340</v>
      </c>
      <c r="G495">
        <v>1</v>
      </c>
      <c r="H495" t="s">
        <v>4341</v>
      </c>
    </row>
    <row r="496" spans="1:8" x14ac:dyDescent="0.25">
      <c r="A496" t="s">
        <v>2826</v>
      </c>
      <c r="B496" t="s">
        <v>2827</v>
      </c>
      <c r="C496" t="s">
        <v>29</v>
      </c>
      <c r="D496" t="s">
        <v>45</v>
      </c>
      <c r="E496" t="s">
        <v>43</v>
      </c>
      <c r="F496" t="s">
        <v>4342</v>
      </c>
      <c r="G496">
        <v>1</v>
      </c>
      <c r="H496" t="s">
        <v>4343</v>
      </c>
    </row>
    <row r="497" spans="1:8" x14ac:dyDescent="0.25">
      <c r="A497" t="s">
        <v>2826</v>
      </c>
      <c r="B497" t="s">
        <v>2827</v>
      </c>
      <c r="C497" t="s">
        <v>29</v>
      </c>
      <c r="D497" t="s">
        <v>45</v>
      </c>
      <c r="E497" t="s">
        <v>43</v>
      </c>
      <c r="F497" t="s">
        <v>4344</v>
      </c>
      <c r="G497">
        <v>1</v>
      </c>
      <c r="H497" t="s">
        <v>4345</v>
      </c>
    </row>
    <row r="498" spans="1:8" x14ac:dyDescent="0.25">
      <c r="A498" t="s">
        <v>2826</v>
      </c>
      <c r="B498" t="s">
        <v>2827</v>
      </c>
      <c r="C498" t="s">
        <v>29</v>
      </c>
      <c r="D498" t="s">
        <v>45</v>
      </c>
      <c r="E498" t="s">
        <v>43</v>
      </c>
      <c r="F498" t="s">
        <v>4346</v>
      </c>
      <c r="G498">
        <v>1</v>
      </c>
      <c r="H498" t="s">
        <v>4347</v>
      </c>
    </row>
    <row r="499" spans="1:8" x14ac:dyDescent="0.25">
      <c r="A499" t="s">
        <v>231</v>
      </c>
      <c r="B499" t="s">
        <v>2828</v>
      </c>
      <c r="C499" t="s">
        <v>29</v>
      </c>
      <c r="D499" t="s">
        <v>45</v>
      </c>
      <c r="E499" t="s">
        <v>43</v>
      </c>
      <c r="F499" t="s">
        <v>4348</v>
      </c>
      <c r="G499">
        <v>1</v>
      </c>
      <c r="H499" t="s">
        <v>4349</v>
      </c>
    </row>
    <row r="500" spans="1:8" x14ac:dyDescent="0.25">
      <c r="A500" t="s">
        <v>231</v>
      </c>
      <c r="B500" t="s">
        <v>2828</v>
      </c>
      <c r="C500" t="s">
        <v>29</v>
      </c>
      <c r="D500" t="s">
        <v>45</v>
      </c>
      <c r="E500" t="s">
        <v>43</v>
      </c>
      <c r="F500" t="s">
        <v>4350</v>
      </c>
      <c r="G500">
        <v>1</v>
      </c>
      <c r="H500" t="s">
        <v>4351</v>
      </c>
    </row>
    <row r="501" spans="1:8" x14ac:dyDescent="0.25">
      <c r="A501" t="s">
        <v>231</v>
      </c>
      <c r="B501" t="s">
        <v>2828</v>
      </c>
      <c r="C501" t="s">
        <v>29</v>
      </c>
      <c r="D501" t="s">
        <v>45</v>
      </c>
      <c r="E501" t="s">
        <v>43</v>
      </c>
      <c r="F501" t="s">
        <v>4352</v>
      </c>
      <c r="G501">
        <v>1</v>
      </c>
      <c r="H501" t="s">
        <v>4353</v>
      </c>
    </row>
    <row r="502" spans="1:8" x14ac:dyDescent="0.25">
      <c r="A502" t="s">
        <v>231</v>
      </c>
      <c r="B502" t="s">
        <v>2828</v>
      </c>
      <c r="C502" t="s">
        <v>29</v>
      </c>
      <c r="D502" t="s">
        <v>45</v>
      </c>
      <c r="E502" t="s">
        <v>43</v>
      </c>
      <c r="F502" t="s">
        <v>4354</v>
      </c>
      <c r="G502">
        <v>1</v>
      </c>
      <c r="H502" t="s">
        <v>4355</v>
      </c>
    </row>
    <row r="503" spans="1:8" x14ac:dyDescent="0.25">
      <c r="A503" t="s">
        <v>231</v>
      </c>
      <c r="B503" t="s">
        <v>2828</v>
      </c>
      <c r="C503" t="s">
        <v>29</v>
      </c>
      <c r="D503" t="s">
        <v>45</v>
      </c>
      <c r="E503" t="s">
        <v>43</v>
      </c>
      <c r="F503" t="s">
        <v>4356</v>
      </c>
      <c r="G503">
        <v>1</v>
      </c>
      <c r="H503" t="s">
        <v>4357</v>
      </c>
    </row>
    <row r="504" spans="1:8" x14ac:dyDescent="0.25">
      <c r="A504" t="s">
        <v>231</v>
      </c>
      <c r="B504" t="s">
        <v>2828</v>
      </c>
      <c r="C504" t="s">
        <v>29</v>
      </c>
      <c r="D504" t="s">
        <v>45</v>
      </c>
      <c r="E504" t="s">
        <v>43</v>
      </c>
      <c r="F504" t="s">
        <v>4350</v>
      </c>
      <c r="G504">
        <v>1</v>
      </c>
      <c r="H504" t="s">
        <v>4351</v>
      </c>
    </row>
    <row r="505" spans="1:8" x14ac:dyDescent="0.25">
      <c r="A505" t="s">
        <v>231</v>
      </c>
      <c r="B505" t="s">
        <v>2828</v>
      </c>
      <c r="C505" t="s">
        <v>29</v>
      </c>
      <c r="D505" t="s">
        <v>45</v>
      </c>
      <c r="E505" t="s">
        <v>43</v>
      </c>
      <c r="F505" t="s">
        <v>4358</v>
      </c>
      <c r="G505">
        <v>771770</v>
      </c>
      <c r="H505" t="s">
        <v>4359</v>
      </c>
    </row>
    <row r="506" spans="1:8" x14ac:dyDescent="0.25">
      <c r="A506" t="s">
        <v>234</v>
      </c>
      <c r="B506" t="s">
        <v>4360</v>
      </c>
      <c r="C506" t="s">
        <v>29</v>
      </c>
      <c r="E506" t="s">
        <v>43</v>
      </c>
      <c r="F506" t="s">
        <v>4361</v>
      </c>
      <c r="G506">
        <v>44571</v>
      </c>
      <c r="H506" t="s">
        <v>4362</v>
      </c>
    </row>
    <row r="507" spans="1:8" x14ac:dyDescent="0.25">
      <c r="A507" t="s">
        <v>234</v>
      </c>
      <c r="B507" t="s">
        <v>4360</v>
      </c>
      <c r="C507" t="s">
        <v>29</v>
      </c>
      <c r="D507" t="s">
        <v>42</v>
      </c>
      <c r="E507" t="s">
        <v>43</v>
      </c>
      <c r="F507" t="s">
        <v>4361</v>
      </c>
      <c r="G507">
        <v>44571</v>
      </c>
      <c r="H507" t="s">
        <v>4362</v>
      </c>
    </row>
    <row r="508" spans="1:8" x14ac:dyDescent="0.25">
      <c r="A508" t="s">
        <v>234</v>
      </c>
      <c r="B508" t="s">
        <v>4360</v>
      </c>
      <c r="C508" t="s">
        <v>29</v>
      </c>
      <c r="D508" t="s">
        <v>42</v>
      </c>
      <c r="E508" t="s">
        <v>43</v>
      </c>
      <c r="F508" t="s">
        <v>4363</v>
      </c>
      <c r="G508">
        <v>44571</v>
      </c>
      <c r="H508" t="s">
        <v>4364</v>
      </c>
    </row>
    <row r="509" spans="1:8" x14ac:dyDescent="0.25">
      <c r="A509" t="s">
        <v>234</v>
      </c>
      <c r="B509" t="s">
        <v>4360</v>
      </c>
      <c r="C509" t="s">
        <v>29</v>
      </c>
      <c r="D509" t="s">
        <v>42</v>
      </c>
      <c r="E509" t="s">
        <v>43</v>
      </c>
      <c r="F509" t="s">
        <v>4365</v>
      </c>
      <c r="G509">
        <v>44571</v>
      </c>
      <c r="H509" t="s">
        <v>4366</v>
      </c>
    </row>
    <row r="510" spans="1:8" x14ac:dyDescent="0.25">
      <c r="A510" t="s">
        <v>234</v>
      </c>
      <c r="B510" t="s">
        <v>4360</v>
      </c>
      <c r="C510" t="s">
        <v>29</v>
      </c>
      <c r="D510" t="s">
        <v>42</v>
      </c>
      <c r="E510" t="s">
        <v>43</v>
      </c>
      <c r="F510" t="s">
        <v>4367</v>
      </c>
      <c r="G510">
        <v>44571</v>
      </c>
      <c r="H510" t="s">
        <v>4368</v>
      </c>
    </row>
    <row r="511" spans="1:8" x14ac:dyDescent="0.25">
      <c r="A511" t="s">
        <v>4369</v>
      </c>
      <c r="B511" t="s">
        <v>4370</v>
      </c>
      <c r="C511" t="s">
        <v>29</v>
      </c>
      <c r="E511" t="s">
        <v>43</v>
      </c>
      <c r="F511" t="s">
        <v>4371</v>
      </c>
      <c r="G511">
        <v>6</v>
      </c>
      <c r="H511" t="s">
        <v>4372</v>
      </c>
    </row>
    <row r="512" spans="1:8" x14ac:dyDescent="0.25">
      <c r="A512" t="s">
        <v>4369</v>
      </c>
      <c r="B512" t="s">
        <v>4370</v>
      </c>
      <c r="C512" t="s">
        <v>29</v>
      </c>
      <c r="E512" t="s">
        <v>43</v>
      </c>
      <c r="F512" t="s">
        <v>4373</v>
      </c>
      <c r="G512">
        <v>6</v>
      </c>
      <c r="H512" t="s">
        <v>4374</v>
      </c>
    </row>
    <row r="513" spans="1:8" x14ac:dyDescent="0.25">
      <c r="A513" t="s">
        <v>4369</v>
      </c>
      <c r="B513" t="s">
        <v>4370</v>
      </c>
      <c r="C513" t="s">
        <v>29</v>
      </c>
      <c r="D513" t="s">
        <v>51</v>
      </c>
      <c r="E513" t="s">
        <v>43</v>
      </c>
      <c r="F513" t="s">
        <v>4375</v>
      </c>
      <c r="G513">
        <v>6</v>
      </c>
      <c r="H513" t="s">
        <v>4376</v>
      </c>
    </row>
    <row r="514" spans="1:8" x14ac:dyDescent="0.25">
      <c r="A514" t="s">
        <v>4369</v>
      </c>
      <c r="B514" t="s">
        <v>4370</v>
      </c>
      <c r="C514" t="s">
        <v>29</v>
      </c>
      <c r="D514" t="s">
        <v>51</v>
      </c>
      <c r="E514" t="s">
        <v>43</v>
      </c>
      <c r="F514" t="s">
        <v>4377</v>
      </c>
      <c r="G514">
        <v>6</v>
      </c>
      <c r="H514" t="s">
        <v>4378</v>
      </c>
    </row>
    <row r="515" spans="1:8" x14ac:dyDescent="0.25">
      <c r="A515" t="s">
        <v>4369</v>
      </c>
      <c r="B515" t="s">
        <v>4370</v>
      </c>
      <c r="C515" t="s">
        <v>29</v>
      </c>
      <c r="D515" t="s">
        <v>51</v>
      </c>
      <c r="E515" t="s">
        <v>43</v>
      </c>
      <c r="F515" t="s">
        <v>4379</v>
      </c>
      <c r="G515">
        <v>6</v>
      </c>
      <c r="H515" t="s">
        <v>4380</v>
      </c>
    </row>
    <row r="516" spans="1:8" x14ac:dyDescent="0.25">
      <c r="A516" t="s">
        <v>4369</v>
      </c>
      <c r="B516" t="s">
        <v>4370</v>
      </c>
      <c r="C516" t="s">
        <v>29</v>
      </c>
      <c r="D516" t="s">
        <v>51</v>
      </c>
      <c r="E516" t="s">
        <v>43</v>
      </c>
      <c r="F516" t="s">
        <v>4381</v>
      </c>
      <c r="G516">
        <v>6</v>
      </c>
      <c r="H516" t="s">
        <v>4382</v>
      </c>
    </row>
    <row r="517" spans="1:8" x14ac:dyDescent="0.25">
      <c r="A517" t="s">
        <v>4369</v>
      </c>
      <c r="B517" t="s">
        <v>4370</v>
      </c>
      <c r="C517" t="s">
        <v>29</v>
      </c>
      <c r="D517" t="s">
        <v>51</v>
      </c>
      <c r="E517" t="s">
        <v>43</v>
      </c>
      <c r="F517" t="s">
        <v>4383</v>
      </c>
      <c r="G517">
        <v>6</v>
      </c>
      <c r="H517" t="s">
        <v>4384</v>
      </c>
    </row>
    <row r="518" spans="1:8" x14ac:dyDescent="0.25">
      <c r="A518" t="s">
        <v>238</v>
      </c>
      <c r="B518" t="s">
        <v>2829</v>
      </c>
      <c r="C518" t="s">
        <v>29</v>
      </c>
      <c r="D518" t="s">
        <v>47</v>
      </c>
      <c r="E518" t="s">
        <v>43</v>
      </c>
      <c r="F518" t="s">
        <v>4385</v>
      </c>
      <c r="G518">
        <v>4</v>
      </c>
      <c r="H518" t="s">
        <v>4386</v>
      </c>
    </row>
    <row r="519" spans="1:8" x14ac:dyDescent="0.25">
      <c r="A519" t="s">
        <v>238</v>
      </c>
      <c r="B519" t="s">
        <v>2829</v>
      </c>
      <c r="C519" t="s">
        <v>29</v>
      </c>
      <c r="D519" t="s">
        <v>46</v>
      </c>
      <c r="E519" t="s">
        <v>55</v>
      </c>
      <c r="F519" t="s">
        <v>4387</v>
      </c>
      <c r="H519" t="s">
        <v>4388</v>
      </c>
    </row>
    <row r="520" spans="1:8" x14ac:dyDescent="0.25">
      <c r="A520" t="s">
        <v>238</v>
      </c>
      <c r="B520" t="s">
        <v>2829</v>
      </c>
      <c r="C520" t="s">
        <v>29</v>
      </c>
      <c r="E520" t="s">
        <v>43</v>
      </c>
      <c r="F520" t="s">
        <v>4389</v>
      </c>
      <c r="G520">
        <v>4</v>
      </c>
      <c r="H520" t="s">
        <v>4390</v>
      </c>
    </row>
    <row r="521" spans="1:8" x14ac:dyDescent="0.25">
      <c r="A521" t="s">
        <v>238</v>
      </c>
      <c r="B521" t="s">
        <v>2829</v>
      </c>
      <c r="C521" t="s">
        <v>29</v>
      </c>
      <c r="E521" t="s">
        <v>43</v>
      </c>
      <c r="F521" t="s">
        <v>4391</v>
      </c>
      <c r="G521">
        <v>4</v>
      </c>
      <c r="H521" t="s">
        <v>4392</v>
      </c>
    </row>
    <row r="522" spans="1:8" x14ac:dyDescent="0.25">
      <c r="A522" t="s">
        <v>248</v>
      </c>
      <c r="B522" t="s">
        <v>2832</v>
      </c>
      <c r="C522" t="s">
        <v>29</v>
      </c>
      <c r="D522" t="s">
        <v>45</v>
      </c>
      <c r="E522" t="s">
        <v>43</v>
      </c>
      <c r="F522" t="s">
        <v>4393</v>
      </c>
      <c r="G522">
        <v>7</v>
      </c>
      <c r="H522" t="s">
        <v>4394</v>
      </c>
    </row>
    <row r="523" spans="1:8" x14ac:dyDescent="0.25">
      <c r="A523" t="s">
        <v>248</v>
      </c>
      <c r="B523" t="s">
        <v>2832</v>
      </c>
      <c r="C523" t="s">
        <v>29</v>
      </c>
      <c r="D523" t="s">
        <v>45</v>
      </c>
      <c r="E523" t="s">
        <v>43</v>
      </c>
      <c r="F523" t="s">
        <v>4395</v>
      </c>
      <c r="G523">
        <v>1</v>
      </c>
      <c r="H523" t="s">
        <v>4396</v>
      </c>
    </row>
    <row r="524" spans="1:8" x14ac:dyDescent="0.25">
      <c r="A524" t="s">
        <v>248</v>
      </c>
      <c r="B524" t="s">
        <v>2832</v>
      </c>
      <c r="C524" t="s">
        <v>29</v>
      </c>
      <c r="D524" t="s">
        <v>57</v>
      </c>
      <c r="E524" t="s">
        <v>43</v>
      </c>
      <c r="F524" t="s">
        <v>4397</v>
      </c>
      <c r="G524">
        <v>104444012</v>
      </c>
      <c r="H524" t="s">
        <v>4398</v>
      </c>
    </row>
    <row r="525" spans="1:8" x14ac:dyDescent="0.25">
      <c r="A525" t="s">
        <v>248</v>
      </c>
      <c r="B525" t="s">
        <v>2832</v>
      </c>
      <c r="C525" t="s">
        <v>29</v>
      </c>
      <c r="D525" t="s">
        <v>44</v>
      </c>
      <c r="E525" t="s">
        <v>55</v>
      </c>
      <c r="F525" t="s">
        <v>4399</v>
      </c>
      <c r="H525" t="s">
        <v>4400</v>
      </c>
    </row>
    <row r="526" spans="1:8" x14ac:dyDescent="0.25">
      <c r="A526" t="s">
        <v>248</v>
      </c>
      <c r="B526" t="s">
        <v>2832</v>
      </c>
      <c r="C526" t="s">
        <v>29</v>
      </c>
      <c r="D526" t="s">
        <v>44</v>
      </c>
      <c r="E526" t="s">
        <v>43</v>
      </c>
      <c r="F526" t="s">
        <v>4401</v>
      </c>
      <c r="G526">
        <v>7</v>
      </c>
      <c r="H526" t="s">
        <v>4402</v>
      </c>
    </row>
    <row r="527" spans="1:8" x14ac:dyDescent="0.25">
      <c r="A527" t="s">
        <v>248</v>
      </c>
      <c r="B527" t="s">
        <v>2832</v>
      </c>
      <c r="C527" t="s">
        <v>29</v>
      </c>
      <c r="D527" t="s">
        <v>44</v>
      </c>
      <c r="E527" t="s">
        <v>43</v>
      </c>
      <c r="F527" t="s">
        <v>4403</v>
      </c>
      <c r="G527">
        <v>7</v>
      </c>
      <c r="H527" t="s">
        <v>4404</v>
      </c>
    </row>
    <row r="528" spans="1:8" x14ac:dyDescent="0.25">
      <c r="A528" t="s">
        <v>248</v>
      </c>
      <c r="B528" t="s">
        <v>2832</v>
      </c>
      <c r="C528" t="s">
        <v>29</v>
      </c>
      <c r="D528" t="s">
        <v>44</v>
      </c>
      <c r="E528" t="s">
        <v>43</v>
      </c>
      <c r="F528" t="s">
        <v>4405</v>
      </c>
      <c r="G528">
        <v>7</v>
      </c>
      <c r="H528" t="s">
        <v>4406</v>
      </c>
    </row>
    <row r="529" spans="1:8" x14ac:dyDescent="0.25">
      <c r="A529" t="s">
        <v>2833</v>
      </c>
      <c r="B529" t="s">
        <v>2834</v>
      </c>
      <c r="C529" t="s">
        <v>29</v>
      </c>
      <c r="D529" t="s">
        <v>45</v>
      </c>
      <c r="E529" t="s">
        <v>43</v>
      </c>
      <c r="F529" t="s">
        <v>4407</v>
      </c>
      <c r="G529">
        <v>1</v>
      </c>
      <c r="H529" t="s">
        <v>4408</v>
      </c>
    </row>
    <row r="530" spans="1:8" x14ac:dyDescent="0.25">
      <c r="A530" t="s">
        <v>2833</v>
      </c>
      <c r="B530" t="s">
        <v>2834</v>
      </c>
      <c r="C530" t="s">
        <v>29</v>
      </c>
      <c r="D530" t="s">
        <v>45</v>
      </c>
      <c r="E530" t="s">
        <v>43</v>
      </c>
      <c r="F530" t="s">
        <v>4409</v>
      </c>
      <c r="G530">
        <v>1</v>
      </c>
      <c r="H530" t="s">
        <v>4410</v>
      </c>
    </row>
    <row r="531" spans="1:8" x14ac:dyDescent="0.25">
      <c r="A531" t="s">
        <v>2833</v>
      </c>
      <c r="B531" t="s">
        <v>2834</v>
      </c>
      <c r="C531" t="s">
        <v>29</v>
      </c>
      <c r="D531" t="s">
        <v>45</v>
      </c>
      <c r="E531" t="s">
        <v>43</v>
      </c>
      <c r="F531" t="s">
        <v>4411</v>
      </c>
      <c r="G531">
        <v>1</v>
      </c>
      <c r="H531" t="s">
        <v>4412</v>
      </c>
    </row>
    <row r="532" spans="1:8" x14ac:dyDescent="0.25">
      <c r="A532" t="s">
        <v>2833</v>
      </c>
      <c r="B532" t="s">
        <v>2834</v>
      </c>
      <c r="C532" t="s">
        <v>29</v>
      </c>
      <c r="D532" t="s">
        <v>45</v>
      </c>
      <c r="E532" t="s">
        <v>43</v>
      </c>
      <c r="F532" t="s">
        <v>4413</v>
      </c>
      <c r="G532">
        <v>1</v>
      </c>
      <c r="H532" t="s">
        <v>4414</v>
      </c>
    </row>
    <row r="533" spans="1:8" x14ac:dyDescent="0.25">
      <c r="A533" t="s">
        <v>258</v>
      </c>
      <c r="B533" t="s">
        <v>2162</v>
      </c>
      <c r="C533" t="s">
        <v>29</v>
      </c>
      <c r="D533" t="s">
        <v>45</v>
      </c>
      <c r="E533" t="s">
        <v>43</v>
      </c>
      <c r="F533" t="s">
        <v>4415</v>
      </c>
      <c r="G533">
        <v>1</v>
      </c>
      <c r="H533" t="s">
        <v>4416</v>
      </c>
    </row>
    <row r="534" spans="1:8" x14ac:dyDescent="0.25">
      <c r="A534" t="s">
        <v>258</v>
      </c>
      <c r="B534" t="s">
        <v>2162</v>
      </c>
      <c r="C534" t="s">
        <v>29</v>
      </c>
      <c r="D534" t="s">
        <v>45</v>
      </c>
      <c r="E534" t="s">
        <v>43</v>
      </c>
      <c r="F534" t="s">
        <v>4417</v>
      </c>
      <c r="G534">
        <v>1</v>
      </c>
      <c r="H534" t="s">
        <v>4418</v>
      </c>
    </row>
    <row r="535" spans="1:8" x14ac:dyDescent="0.25">
      <c r="A535" t="s">
        <v>258</v>
      </c>
      <c r="B535" t="s">
        <v>2162</v>
      </c>
      <c r="C535" t="s">
        <v>29</v>
      </c>
      <c r="D535" t="s">
        <v>45</v>
      </c>
      <c r="E535" t="s">
        <v>43</v>
      </c>
      <c r="F535" t="s">
        <v>4419</v>
      </c>
      <c r="G535">
        <v>1</v>
      </c>
      <c r="H535" t="s">
        <v>4420</v>
      </c>
    </row>
    <row r="536" spans="1:8" x14ac:dyDescent="0.25">
      <c r="A536" t="s">
        <v>258</v>
      </c>
      <c r="B536" t="s">
        <v>2162</v>
      </c>
      <c r="C536" t="s">
        <v>29</v>
      </c>
      <c r="D536" t="s">
        <v>45</v>
      </c>
      <c r="E536" t="s">
        <v>43</v>
      </c>
      <c r="F536" t="s">
        <v>4421</v>
      </c>
      <c r="G536">
        <v>1</v>
      </c>
      <c r="H536" t="s">
        <v>4422</v>
      </c>
    </row>
    <row r="537" spans="1:8" x14ac:dyDescent="0.25">
      <c r="A537" t="s">
        <v>262</v>
      </c>
      <c r="B537" t="s">
        <v>2163</v>
      </c>
      <c r="C537" t="s">
        <v>29</v>
      </c>
      <c r="D537" t="s">
        <v>45</v>
      </c>
      <c r="E537" t="s">
        <v>43</v>
      </c>
      <c r="F537" t="s">
        <v>4423</v>
      </c>
      <c r="G537">
        <v>1</v>
      </c>
      <c r="H537" t="s">
        <v>4424</v>
      </c>
    </row>
    <row r="538" spans="1:8" x14ac:dyDescent="0.25">
      <c r="A538" t="s">
        <v>262</v>
      </c>
      <c r="B538" t="s">
        <v>2163</v>
      </c>
      <c r="C538" t="s">
        <v>29</v>
      </c>
      <c r="D538" t="s">
        <v>45</v>
      </c>
      <c r="E538" t="s">
        <v>43</v>
      </c>
      <c r="F538" t="s">
        <v>4425</v>
      </c>
      <c r="G538">
        <v>1</v>
      </c>
      <c r="H538" t="s">
        <v>4426</v>
      </c>
    </row>
    <row r="539" spans="1:8" x14ac:dyDescent="0.25">
      <c r="A539" t="s">
        <v>262</v>
      </c>
      <c r="B539" t="s">
        <v>2163</v>
      </c>
      <c r="C539" t="s">
        <v>29</v>
      </c>
      <c r="D539" t="s">
        <v>45</v>
      </c>
      <c r="E539" t="s">
        <v>43</v>
      </c>
      <c r="F539" t="s">
        <v>4427</v>
      </c>
      <c r="G539">
        <v>1</v>
      </c>
      <c r="H539" t="s">
        <v>4428</v>
      </c>
    </row>
    <row r="540" spans="1:8" x14ac:dyDescent="0.25">
      <c r="A540" t="s">
        <v>262</v>
      </c>
      <c r="B540" t="s">
        <v>2163</v>
      </c>
      <c r="C540" t="s">
        <v>29</v>
      </c>
      <c r="D540" t="s">
        <v>45</v>
      </c>
      <c r="E540" t="s">
        <v>43</v>
      </c>
      <c r="F540" t="s">
        <v>4429</v>
      </c>
      <c r="G540">
        <v>1</v>
      </c>
      <c r="H540" t="s">
        <v>4430</v>
      </c>
    </row>
    <row r="541" spans="1:8" x14ac:dyDescent="0.25">
      <c r="A541" t="s">
        <v>262</v>
      </c>
      <c r="B541" t="s">
        <v>2163</v>
      </c>
      <c r="C541" t="s">
        <v>29</v>
      </c>
      <c r="D541" t="s">
        <v>45</v>
      </c>
      <c r="E541" t="s">
        <v>43</v>
      </c>
      <c r="F541" t="s">
        <v>4431</v>
      </c>
      <c r="G541">
        <v>1</v>
      </c>
      <c r="H541" t="s">
        <v>4432</v>
      </c>
    </row>
    <row r="542" spans="1:8" x14ac:dyDescent="0.25">
      <c r="A542" t="s">
        <v>262</v>
      </c>
      <c r="B542" t="s">
        <v>2163</v>
      </c>
      <c r="C542" t="s">
        <v>29</v>
      </c>
      <c r="D542" t="s">
        <v>45</v>
      </c>
      <c r="E542" t="s">
        <v>43</v>
      </c>
      <c r="F542" t="s">
        <v>4433</v>
      </c>
      <c r="G542">
        <v>1</v>
      </c>
      <c r="H542" t="s">
        <v>4434</v>
      </c>
    </row>
    <row r="543" spans="1:8" x14ac:dyDescent="0.25">
      <c r="A543" t="s">
        <v>262</v>
      </c>
      <c r="B543" t="s">
        <v>2163</v>
      </c>
      <c r="C543" t="s">
        <v>29</v>
      </c>
      <c r="D543" t="s">
        <v>45</v>
      </c>
      <c r="E543" t="s">
        <v>43</v>
      </c>
      <c r="F543" t="s">
        <v>4435</v>
      </c>
      <c r="G543">
        <v>1</v>
      </c>
      <c r="H543" t="s">
        <v>4436</v>
      </c>
    </row>
    <row r="544" spans="1:8" x14ac:dyDescent="0.25">
      <c r="A544" t="s">
        <v>262</v>
      </c>
      <c r="B544" t="s">
        <v>2163</v>
      </c>
      <c r="C544" t="s">
        <v>29</v>
      </c>
      <c r="D544" t="s">
        <v>45</v>
      </c>
      <c r="E544" t="s">
        <v>43</v>
      </c>
      <c r="F544" t="s">
        <v>4437</v>
      </c>
      <c r="G544">
        <v>1</v>
      </c>
      <c r="H544" t="s">
        <v>4438</v>
      </c>
    </row>
    <row r="545" spans="1:8" x14ac:dyDescent="0.25">
      <c r="A545" t="s">
        <v>262</v>
      </c>
      <c r="B545" t="s">
        <v>2163</v>
      </c>
      <c r="C545" t="s">
        <v>29</v>
      </c>
      <c r="D545" t="s">
        <v>45</v>
      </c>
      <c r="E545" t="s">
        <v>43</v>
      </c>
      <c r="F545" t="s">
        <v>4439</v>
      </c>
      <c r="G545">
        <v>1</v>
      </c>
      <c r="H545" t="s">
        <v>4440</v>
      </c>
    </row>
    <row r="546" spans="1:8" x14ac:dyDescent="0.25">
      <c r="A546" t="s">
        <v>262</v>
      </c>
      <c r="B546" t="s">
        <v>2163</v>
      </c>
      <c r="C546" t="s">
        <v>29</v>
      </c>
      <c r="D546" t="s">
        <v>45</v>
      </c>
      <c r="E546" t="s">
        <v>43</v>
      </c>
      <c r="F546" t="s">
        <v>4441</v>
      </c>
      <c r="G546">
        <v>1</v>
      </c>
      <c r="H546" t="s">
        <v>4442</v>
      </c>
    </row>
    <row r="547" spans="1:8" x14ac:dyDescent="0.25">
      <c r="A547" t="s">
        <v>262</v>
      </c>
      <c r="B547" t="s">
        <v>2163</v>
      </c>
      <c r="C547" t="s">
        <v>29</v>
      </c>
      <c r="D547" t="s">
        <v>45</v>
      </c>
      <c r="E547" t="s">
        <v>43</v>
      </c>
      <c r="F547" t="s">
        <v>4443</v>
      </c>
      <c r="G547">
        <v>1</v>
      </c>
      <c r="H547" t="s">
        <v>4444</v>
      </c>
    </row>
    <row r="548" spans="1:8" x14ac:dyDescent="0.25">
      <c r="A548" t="s">
        <v>262</v>
      </c>
      <c r="B548" t="s">
        <v>2163</v>
      </c>
      <c r="C548" t="s">
        <v>29</v>
      </c>
      <c r="D548" t="s">
        <v>45</v>
      </c>
      <c r="E548" t="s">
        <v>43</v>
      </c>
      <c r="F548" t="s">
        <v>4445</v>
      </c>
      <c r="G548">
        <v>1</v>
      </c>
      <c r="H548" t="s">
        <v>4446</v>
      </c>
    </row>
    <row r="549" spans="1:8" x14ac:dyDescent="0.25">
      <c r="A549" t="s">
        <v>262</v>
      </c>
      <c r="B549" t="s">
        <v>2163</v>
      </c>
      <c r="C549" t="s">
        <v>29</v>
      </c>
      <c r="D549" t="s">
        <v>45</v>
      </c>
      <c r="E549" t="s">
        <v>43</v>
      </c>
      <c r="F549" t="s">
        <v>4447</v>
      </c>
      <c r="G549">
        <v>1</v>
      </c>
      <c r="H549" t="s">
        <v>4448</v>
      </c>
    </row>
    <row r="550" spans="1:8" x14ac:dyDescent="0.25">
      <c r="A550" t="s">
        <v>262</v>
      </c>
      <c r="B550" t="s">
        <v>2163</v>
      </c>
      <c r="C550" t="s">
        <v>29</v>
      </c>
      <c r="D550" t="s">
        <v>45</v>
      </c>
      <c r="E550" t="s">
        <v>43</v>
      </c>
      <c r="F550" t="s">
        <v>4449</v>
      </c>
      <c r="G550">
        <v>1</v>
      </c>
      <c r="H550" t="s">
        <v>4450</v>
      </c>
    </row>
    <row r="551" spans="1:8" x14ac:dyDescent="0.25">
      <c r="A551" t="s">
        <v>2164</v>
      </c>
      <c r="B551" t="s">
        <v>2165</v>
      </c>
      <c r="C551" t="s">
        <v>29</v>
      </c>
      <c r="D551" t="s">
        <v>45</v>
      </c>
      <c r="E551" t="s">
        <v>63</v>
      </c>
      <c r="F551" t="s">
        <v>4451</v>
      </c>
      <c r="H551" t="s">
        <v>4452</v>
      </c>
    </row>
    <row r="552" spans="1:8" x14ac:dyDescent="0.25">
      <c r="A552" t="s">
        <v>2164</v>
      </c>
      <c r="B552" t="s">
        <v>2165</v>
      </c>
      <c r="C552" t="s">
        <v>29</v>
      </c>
      <c r="D552" t="s">
        <v>45</v>
      </c>
      <c r="E552" t="s">
        <v>43</v>
      </c>
      <c r="F552" t="s">
        <v>4453</v>
      </c>
      <c r="G552">
        <v>1</v>
      </c>
      <c r="H552" t="s">
        <v>4454</v>
      </c>
    </row>
    <row r="553" spans="1:8" x14ac:dyDescent="0.25">
      <c r="A553" t="s">
        <v>2164</v>
      </c>
      <c r="B553" t="s">
        <v>2165</v>
      </c>
      <c r="C553" t="s">
        <v>29</v>
      </c>
      <c r="D553" t="s">
        <v>45</v>
      </c>
      <c r="E553" t="s">
        <v>43</v>
      </c>
      <c r="F553" t="s">
        <v>4455</v>
      </c>
      <c r="G553">
        <v>1</v>
      </c>
      <c r="H553" t="s">
        <v>4456</v>
      </c>
    </row>
    <row r="554" spans="1:8" x14ac:dyDescent="0.25">
      <c r="A554" t="s">
        <v>2164</v>
      </c>
      <c r="B554" t="s">
        <v>2165</v>
      </c>
      <c r="C554" t="s">
        <v>29</v>
      </c>
      <c r="D554" t="s">
        <v>45</v>
      </c>
      <c r="E554" t="s">
        <v>43</v>
      </c>
      <c r="F554" t="s">
        <v>4457</v>
      </c>
      <c r="G554">
        <v>1</v>
      </c>
      <c r="H554" t="s">
        <v>4458</v>
      </c>
    </row>
    <row r="555" spans="1:8" x14ac:dyDescent="0.25">
      <c r="A555" t="s">
        <v>2164</v>
      </c>
      <c r="B555" t="s">
        <v>2165</v>
      </c>
      <c r="C555" t="s">
        <v>29</v>
      </c>
      <c r="D555" t="s">
        <v>45</v>
      </c>
      <c r="E555" t="s">
        <v>63</v>
      </c>
      <c r="F555" t="s">
        <v>4459</v>
      </c>
      <c r="H555" t="s">
        <v>4452</v>
      </c>
    </row>
    <row r="556" spans="1:8" x14ac:dyDescent="0.25">
      <c r="A556" t="s">
        <v>2164</v>
      </c>
      <c r="B556" t="s">
        <v>2165</v>
      </c>
      <c r="C556" t="s">
        <v>29</v>
      </c>
      <c r="D556" t="s">
        <v>45</v>
      </c>
      <c r="E556" t="s">
        <v>43</v>
      </c>
      <c r="F556" t="s">
        <v>4460</v>
      </c>
      <c r="G556">
        <v>1</v>
      </c>
      <c r="H556" t="s">
        <v>4461</v>
      </c>
    </row>
    <row r="557" spans="1:8" x14ac:dyDescent="0.25">
      <c r="A557" t="s">
        <v>2164</v>
      </c>
      <c r="B557" t="s">
        <v>2165</v>
      </c>
      <c r="C557" t="s">
        <v>29</v>
      </c>
      <c r="D557" t="s">
        <v>45</v>
      </c>
      <c r="E557" t="s">
        <v>43</v>
      </c>
      <c r="F557" t="s">
        <v>4462</v>
      </c>
      <c r="G557">
        <v>1</v>
      </c>
      <c r="H557" t="s">
        <v>4463</v>
      </c>
    </row>
    <row r="558" spans="1:8" x14ac:dyDescent="0.25">
      <c r="A558" t="s">
        <v>267</v>
      </c>
      <c r="B558" t="s">
        <v>2166</v>
      </c>
      <c r="C558" t="s">
        <v>29</v>
      </c>
      <c r="D558" t="s">
        <v>42</v>
      </c>
      <c r="E558" t="s">
        <v>43</v>
      </c>
      <c r="F558" t="s">
        <v>4464</v>
      </c>
      <c r="G558">
        <v>44571</v>
      </c>
      <c r="H558" t="s">
        <v>4465</v>
      </c>
    </row>
    <row r="559" spans="1:8" x14ac:dyDescent="0.25">
      <c r="A559" t="s">
        <v>267</v>
      </c>
      <c r="B559" t="s">
        <v>2166</v>
      </c>
      <c r="C559" t="s">
        <v>29</v>
      </c>
      <c r="D559" t="s">
        <v>42</v>
      </c>
      <c r="E559" t="s">
        <v>43</v>
      </c>
      <c r="F559" t="s">
        <v>4466</v>
      </c>
      <c r="G559">
        <v>44571</v>
      </c>
      <c r="H559" t="s">
        <v>4467</v>
      </c>
    </row>
    <row r="560" spans="1:8" x14ac:dyDescent="0.25">
      <c r="A560" t="s">
        <v>267</v>
      </c>
      <c r="B560" t="s">
        <v>2166</v>
      </c>
      <c r="C560" t="s">
        <v>29</v>
      </c>
      <c r="D560" t="s">
        <v>42</v>
      </c>
      <c r="E560" t="s">
        <v>43</v>
      </c>
      <c r="F560" t="s">
        <v>4468</v>
      </c>
      <c r="G560">
        <v>44571</v>
      </c>
      <c r="H560" t="s">
        <v>4469</v>
      </c>
    </row>
    <row r="561" spans="1:8" x14ac:dyDescent="0.25">
      <c r="A561" t="s">
        <v>267</v>
      </c>
      <c r="B561" t="s">
        <v>2166</v>
      </c>
      <c r="C561" t="s">
        <v>29</v>
      </c>
      <c r="D561" t="s">
        <v>42</v>
      </c>
      <c r="E561" t="s">
        <v>43</v>
      </c>
      <c r="F561" t="s">
        <v>4470</v>
      </c>
      <c r="G561">
        <v>44571</v>
      </c>
      <c r="H561" t="s">
        <v>4471</v>
      </c>
    </row>
    <row r="562" spans="1:8" x14ac:dyDescent="0.25">
      <c r="A562" t="s">
        <v>267</v>
      </c>
      <c r="B562" t="s">
        <v>2166</v>
      </c>
      <c r="C562" t="s">
        <v>29</v>
      </c>
      <c r="D562" t="s">
        <v>42</v>
      </c>
      <c r="E562" t="s">
        <v>55</v>
      </c>
      <c r="F562" t="s">
        <v>4472</v>
      </c>
      <c r="H562" t="s">
        <v>4473</v>
      </c>
    </row>
    <row r="563" spans="1:8" x14ac:dyDescent="0.25">
      <c r="A563" t="s">
        <v>267</v>
      </c>
      <c r="B563" t="s">
        <v>2166</v>
      </c>
      <c r="C563" t="s">
        <v>29</v>
      </c>
      <c r="E563" t="s">
        <v>43</v>
      </c>
      <c r="F563" t="s">
        <v>4474</v>
      </c>
      <c r="G563">
        <v>44571</v>
      </c>
      <c r="H563" t="s">
        <v>4475</v>
      </c>
    </row>
    <row r="564" spans="1:8" x14ac:dyDescent="0.25">
      <c r="A564" t="s">
        <v>267</v>
      </c>
      <c r="B564" t="s">
        <v>2166</v>
      </c>
      <c r="C564" t="s">
        <v>29</v>
      </c>
      <c r="E564" t="s">
        <v>43</v>
      </c>
      <c r="F564" t="s">
        <v>4476</v>
      </c>
      <c r="G564">
        <v>44571</v>
      </c>
      <c r="H564" t="s">
        <v>4477</v>
      </c>
    </row>
    <row r="565" spans="1:8" x14ac:dyDescent="0.25">
      <c r="A565" t="s">
        <v>267</v>
      </c>
      <c r="B565" t="s">
        <v>2166</v>
      </c>
      <c r="C565" t="s">
        <v>29</v>
      </c>
      <c r="E565" t="s">
        <v>43</v>
      </c>
      <c r="F565" t="s">
        <v>4478</v>
      </c>
      <c r="G565">
        <v>44571</v>
      </c>
      <c r="H565" t="s">
        <v>4479</v>
      </c>
    </row>
    <row r="566" spans="1:8" x14ac:dyDescent="0.25">
      <c r="A566" t="s">
        <v>267</v>
      </c>
      <c r="B566" t="s">
        <v>2166</v>
      </c>
      <c r="C566" t="s">
        <v>29</v>
      </c>
      <c r="E566" t="s">
        <v>43</v>
      </c>
      <c r="F566" t="s">
        <v>4480</v>
      </c>
      <c r="G566">
        <v>44571</v>
      </c>
      <c r="H566" t="s">
        <v>4481</v>
      </c>
    </row>
    <row r="567" spans="1:8" x14ac:dyDescent="0.25">
      <c r="A567" t="s">
        <v>270</v>
      </c>
      <c r="B567" t="s">
        <v>2167</v>
      </c>
      <c r="C567" t="s">
        <v>29</v>
      </c>
      <c r="D567" t="s">
        <v>45</v>
      </c>
      <c r="E567" t="s">
        <v>43</v>
      </c>
      <c r="F567" t="s">
        <v>4482</v>
      </c>
      <c r="G567">
        <v>1</v>
      </c>
      <c r="H567" t="s">
        <v>4483</v>
      </c>
    </row>
    <row r="568" spans="1:8" x14ac:dyDescent="0.25">
      <c r="A568" t="s">
        <v>270</v>
      </c>
      <c r="B568" t="s">
        <v>2167</v>
      </c>
      <c r="C568" t="s">
        <v>29</v>
      </c>
      <c r="D568" t="s">
        <v>45</v>
      </c>
      <c r="E568" t="s">
        <v>43</v>
      </c>
      <c r="F568" t="s">
        <v>4484</v>
      </c>
      <c r="G568">
        <v>1</v>
      </c>
      <c r="H568" t="s">
        <v>4485</v>
      </c>
    </row>
    <row r="569" spans="1:8" x14ac:dyDescent="0.25">
      <c r="A569" t="s">
        <v>270</v>
      </c>
      <c r="B569" t="s">
        <v>2167</v>
      </c>
      <c r="C569" t="s">
        <v>29</v>
      </c>
      <c r="D569" t="s">
        <v>45</v>
      </c>
      <c r="E569" t="s">
        <v>43</v>
      </c>
      <c r="F569" t="s">
        <v>4486</v>
      </c>
      <c r="G569">
        <v>1</v>
      </c>
      <c r="H569" t="s">
        <v>4487</v>
      </c>
    </row>
    <row r="570" spans="1:8" x14ac:dyDescent="0.25">
      <c r="A570" t="s">
        <v>270</v>
      </c>
      <c r="B570" t="s">
        <v>2167</v>
      </c>
      <c r="C570" t="s">
        <v>29</v>
      </c>
      <c r="D570" t="s">
        <v>45</v>
      </c>
      <c r="E570" t="s">
        <v>43</v>
      </c>
      <c r="F570" t="s">
        <v>4488</v>
      </c>
      <c r="G570">
        <v>1</v>
      </c>
      <c r="H570" t="s">
        <v>4489</v>
      </c>
    </row>
    <row r="571" spans="1:8" x14ac:dyDescent="0.25">
      <c r="A571" t="s">
        <v>270</v>
      </c>
      <c r="B571" t="s">
        <v>2167</v>
      </c>
      <c r="C571" t="s">
        <v>29</v>
      </c>
      <c r="D571" t="s">
        <v>45</v>
      </c>
      <c r="E571" t="s">
        <v>43</v>
      </c>
      <c r="F571" t="s">
        <v>4490</v>
      </c>
      <c r="G571">
        <v>1</v>
      </c>
      <c r="H571" t="s">
        <v>4491</v>
      </c>
    </row>
    <row r="572" spans="1:8" x14ac:dyDescent="0.25">
      <c r="A572" t="s">
        <v>274</v>
      </c>
      <c r="B572" t="s">
        <v>4492</v>
      </c>
      <c r="C572" t="s">
        <v>29</v>
      </c>
      <c r="D572" t="s">
        <v>48</v>
      </c>
      <c r="E572" t="s">
        <v>43</v>
      </c>
      <c r="F572" t="s">
        <v>4493</v>
      </c>
      <c r="G572">
        <v>3</v>
      </c>
      <c r="H572" t="s">
        <v>4494</v>
      </c>
    </row>
    <row r="573" spans="1:8" x14ac:dyDescent="0.25">
      <c r="A573" t="s">
        <v>274</v>
      </c>
      <c r="B573" t="s">
        <v>4492</v>
      </c>
      <c r="C573" t="s">
        <v>29</v>
      </c>
      <c r="E573" t="s">
        <v>43</v>
      </c>
      <c r="F573" t="s">
        <v>4495</v>
      </c>
      <c r="G573">
        <v>4</v>
      </c>
      <c r="H573" t="s">
        <v>4496</v>
      </c>
    </row>
    <row r="574" spans="1:8" x14ac:dyDescent="0.25">
      <c r="A574" t="s">
        <v>274</v>
      </c>
      <c r="B574" t="s">
        <v>4492</v>
      </c>
      <c r="C574" t="s">
        <v>29</v>
      </c>
      <c r="E574" t="s">
        <v>43</v>
      </c>
      <c r="F574" t="s">
        <v>4497</v>
      </c>
      <c r="G574">
        <v>4</v>
      </c>
      <c r="H574" t="s">
        <v>4498</v>
      </c>
    </row>
    <row r="575" spans="1:8" x14ac:dyDescent="0.25">
      <c r="A575" t="s">
        <v>274</v>
      </c>
      <c r="B575" t="s">
        <v>4492</v>
      </c>
      <c r="C575" t="s">
        <v>29</v>
      </c>
      <c r="D575" t="s">
        <v>47</v>
      </c>
      <c r="E575" t="s">
        <v>43</v>
      </c>
      <c r="F575" t="s">
        <v>4499</v>
      </c>
      <c r="G575">
        <v>4</v>
      </c>
      <c r="H575" t="s">
        <v>4500</v>
      </c>
    </row>
    <row r="576" spans="1:8" x14ac:dyDescent="0.25">
      <c r="A576" t="s">
        <v>274</v>
      </c>
      <c r="B576" t="s">
        <v>4492</v>
      </c>
      <c r="C576" t="s">
        <v>29</v>
      </c>
      <c r="D576" t="s">
        <v>47</v>
      </c>
      <c r="E576" t="s">
        <v>43</v>
      </c>
      <c r="F576" t="s">
        <v>4501</v>
      </c>
      <c r="G576">
        <v>4</v>
      </c>
      <c r="H576" t="s">
        <v>4502</v>
      </c>
    </row>
    <row r="577" spans="1:8" x14ac:dyDescent="0.25">
      <c r="A577" t="s">
        <v>274</v>
      </c>
      <c r="B577" t="s">
        <v>4492</v>
      </c>
      <c r="C577" t="s">
        <v>29</v>
      </c>
      <c r="D577" t="s">
        <v>47</v>
      </c>
      <c r="E577" t="s">
        <v>43</v>
      </c>
      <c r="F577" t="s">
        <v>4503</v>
      </c>
      <c r="G577">
        <v>4</v>
      </c>
      <c r="H577" t="s">
        <v>4504</v>
      </c>
    </row>
    <row r="578" spans="1:8" x14ac:dyDescent="0.25">
      <c r="A578" t="s">
        <v>274</v>
      </c>
      <c r="B578" t="s">
        <v>4492</v>
      </c>
      <c r="C578" t="s">
        <v>29</v>
      </c>
      <c r="D578" t="s">
        <v>47</v>
      </c>
      <c r="E578" t="s">
        <v>43</v>
      </c>
      <c r="F578" t="s">
        <v>4505</v>
      </c>
      <c r="G578">
        <v>4</v>
      </c>
      <c r="H578" t="s">
        <v>4506</v>
      </c>
    </row>
    <row r="579" spans="1:8" x14ac:dyDescent="0.25">
      <c r="A579" t="s">
        <v>274</v>
      </c>
      <c r="B579" t="s">
        <v>4492</v>
      </c>
      <c r="C579" t="s">
        <v>29</v>
      </c>
      <c r="D579" t="s">
        <v>47</v>
      </c>
      <c r="E579" t="s">
        <v>43</v>
      </c>
      <c r="F579" t="s">
        <v>4507</v>
      </c>
      <c r="G579">
        <v>4</v>
      </c>
      <c r="H579" t="s">
        <v>4508</v>
      </c>
    </row>
    <row r="580" spans="1:8" x14ac:dyDescent="0.25">
      <c r="A580" t="s">
        <v>274</v>
      </c>
      <c r="B580" t="s">
        <v>4492</v>
      </c>
      <c r="C580" t="s">
        <v>29</v>
      </c>
      <c r="D580" t="s">
        <v>47</v>
      </c>
      <c r="E580" t="s">
        <v>43</v>
      </c>
      <c r="F580" t="s">
        <v>4509</v>
      </c>
      <c r="G580">
        <v>4</v>
      </c>
      <c r="H580" t="s">
        <v>4510</v>
      </c>
    </row>
    <row r="581" spans="1:8" x14ac:dyDescent="0.25">
      <c r="A581" t="s">
        <v>277</v>
      </c>
      <c r="B581" t="s">
        <v>4511</v>
      </c>
      <c r="C581" t="s">
        <v>29</v>
      </c>
      <c r="E581" t="s">
        <v>43</v>
      </c>
      <c r="F581" t="s">
        <v>4512</v>
      </c>
      <c r="G581">
        <v>4</v>
      </c>
      <c r="H581" t="s">
        <v>4513</v>
      </c>
    </row>
    <row r="582" spans="1:8" x14ac:dyDescent="0.25">
      <c r="A582" t="s">
        <v>277</v>
      </c>
      <c r="B582" t="s">
        <v>4511</v>
      </c>
      <c r="C582" t="s">
        <v>29</v>
      </c>
      <c r="E582" t="s">
        <v>43</v>
      </c>
      <c r="F582" t="s">
        <v>4514</v>
      </c>
      <c r="G582">
        <v>4</v>
      </c>
      <c r="H582" t="s">
        <v>4515</v>
      </c>
    </row>
    <row r="583" spans="1:8" x14ac:dyDescent="0.25">
      <c r="A583" t="s">
        <v>277</v>
      </c>
      <c r="B583" t="s">
        <v>4511</v>
      </c>
      <c r="C583" t="s">
        <v>29</v>
      </c>
      <c r="D583" t="s">
        <v>47</v>
      </c>
      <c r="E583" t="s">
        <v>43</v>
      </c>
      <c r="F583" t="s">
        <v>4514</v>
      </c>
      <c r="G583">
        <v>4</v>
      </c>
      <c r="H583" t="s">
        <v>4515</v>
      </c>
    </row>
    <row r="584" spans="1:8" x14ac:dyDescent="0.25">
      <c r="A584" t="s">
        <v>2433</v>
      </c>
      <c r="B584" t="s">
        <v>2434</v>
      </c>
      <c r="C584" t="s">
        <v>29</v>
      </c>
      <c r="D584" t="s">
        <v>42</v>
      </c>
      <c r="E584" t="s">
        <v>43</v>
      </c>
      <c r="F584" t="s">
        <v>4516</v>
      </c>
      <c r="G584">
        <v>44571</v>
      </c>
      <c r="H584" t="s">
        <v>4517</v>
      </c>
    </row>
    <row r="585" spans="1:8" x14ac:dyDescent="0.25">
      <c r="A585" t="s">
        <v>2433</v>
      </c>
      <c r="B585" t="s">
        <v>2434</v>
      </c>
      <c r="C585" t="s">
        <v>29</v>
      </c>
      <c r="D585" t="s">
        <v>42</v>
      </c>
      <c r="E585" t="s">
        <v>43</v>
      </c>
      <c r="F585" t="s">
        <v>4518</v>
      </c>
      <c r="G585">
        <v>44571</v>
      </c>
      <c r="H585" t="s">
        <v>4519</v>
      </c>
    </row>
    <row r="586" spans="1:8" x14ac:dyDescent="0.25">
      <c r="A586" t="s">
        <v>2433</v>
      </c>
      <c r="B586" t="s">
        <v>2434</v>
      </c>
      <c r="C586" t="s">
        <v>29</v>
      </c>
      <c r="D586" t="s">
        <v>42</v>
      </c>
      <c r="E586" t="s">
        <v>43</v>
      </c>
      <c r="F586" t="s">
        <v>4520</v>
      </c>
      <c r="G586">
        <v>44571</v>
      </c>
      <c r="H586" t="s">
        <v>4521</v>
      </c>
    </row>
    <row r="587" spans="1:8" x14ac:dyDescent="0.25">
      <c r="A587" t="s">
        <v>2435</v>
      </c>
      <c r="B587" t="s">
        <v>2436</v>
      </c>
      <c r="C587" t="s">
        <v>29</v>
      </c>
      <c r="D587" t="s">
        <v>47</v>
      </c>
      <c r="E587" t="s">
        <v>43</v>
      </c>
      <c r="F587" t="s">
        <v>4522</v>
      </c>
      <c r="G587">
        <v>4</v>
      </c>
      <c r="H587" t="s">
        <v>4523</v>
      </c>
    </row>
    <row r="588" spans="1:8" x14ac:dyDescent="0.25">
      <c r="A588" t="s">
        <v>2437</v>
      </c>
      <c r="B588" t="s">
        <v>2438</v>
      </c>
      <c r="C588" t="s">
        <v>29</v>
      </c>
      <c r="D588" t="s">
        <v>45</v>
      </c>
      <c r="E588" t="s">
        <v>43</v>
      </c>
      <c r="F588" t="s">
        <v>4524</v>
      </c>
      <c r="G588">
        <v>1</v>
      </c>
      <c r="H588" t="s">
        <v>4525</v>
      </c>
    </row>
    <row r="589" spans="1:8" x14ac:dyDescent="0.25">
      <c r="A589" t="s">
        <v>2437</v>
      </c>
      <c r="B589" t="s">
        <v>2438</v>
      </c>
      <c r="C589" t="s">
        <v>29</v>
      </c>
      <c r="D589" t="s">
        <v>45</v>
      </c>
      <c r="E589" t="s">
        <v>43</v>
      </c>
      <c r="F589" t="s">
        <v>4526</v>
      </c>
      <c r="G589">
        <v>1</v>
      </c>
      <c r="H589" t="s">
        <v>4527</v>
      </c>
    </row>
    <row r="590" spans="1:8" x14ac:dyDescent="0.25">
      <c r="A590" t="s">
        <v>2437</v>
      </c>
      <c r="B590" t="s">
        <v>2438</v>
      </c>
      <c r="C590" t="s">
        <v>29</v>
      </c>
      <c r="D590" t="s">
        <v>45</v>
      </c>
      <c r="E590" t="s">
        <v>43</v>
      </c>
      <c r="F590" t="s">
        <v>4528</v>
      </c>
      <c r="G590">
        <v>1</v>
      </c>
      <c r="H590" t="s">
        <v>4529</v>
      </c>
    </row>
    <row r="591" spans="1:8" x14ac:dyDescent="0.25">
      <c r="A591" t="s">
        <v>2437</v>
      </c>
      <c r="B591" t="s">
        <v>2438</v>
      </c>
      <c r="C591" t="s">
        <v>29</v>
      </c>
      <c r="D591" t="s">
        <v>45</v>
      </c>
      <c r="E591" t="s">
        <v>43</v>
      </c>
      <c r="F591" t="s">
        <v>4530</v>
      </c>
      <c r="G591">
        <v>1</v>
      </c>
      <c r="H591" t="s">
        <v>4531</v>
      </c>
    </row>
    <row r="592" spans="1:8" x14ac:dyDescent="0.25">
      <c r="A592" t="s">
        <v>2437</v>
      </c>
      <c r="B592" t="s">
        <v>2438</v>
      </c>
      <c r="C592" t="s">
        <v>29</v>
      </c>
      <c r="D592" t="s">
        <v>45</v>
      </c>
      <c r="E592" t="s">
        <v>43</v>
      </c>
      <c r="F592" t="s">
        <v>4532</v>
      </c>
      <c r="G592">
        <v>1</v>
      </c>
      <c r="H592" t="s">
        <v>4533</v>
      </c>
    </row>
    <row r="593" spans="1:8" x14ac:dyDescent="0.25">
      <c r="A593" t="s">
        <v>4534</v>
      </c>
      <c r="B593" t="s">
        <v>4535</v>
      </c>
      <c r="C593" t="s">
        <v>29</v>
      </c>
      <c r="D593" t="s">
        <v>45</v>
      </c>
      <c r="E593" t="s">
        <v>43</v>
      </c>
      <c r="F593" t="s">
        <v>4536</v>
      </c>
      <c r="G593">
        <v>1</v>
      </c>
      <c r="H593" t="s">
        <v>4537</v>
      </c>
    </row>
    <row r="594" spans="1:8" x14ac:dyDescent="0.25">
      <c r="A594" t="s">
        <v>4534</v>
      </c>
      <c r="B594" t="s">
        <v>4535</v>
      </c>
      <c r="C594" t="s">
        <v>29</v>
      </c>
      <c r="D594" t="s">
        <v>45</v>
      </c>
      <c r="E594" t="s">
        <v>43</v>
      </c>
      <c r="F594" t="s">
        <v>4538</v>
      </c>
      <c r="G594">
        <v>1</v>
      </c>
      <c r="H594" t="s">
        <v>4539</v>
      </c>
    </row>
    <row r="595" spans="1:8" x14ac:dyDescent="0.25">
      <c r="A595" t="s">
        <v>4534</v>
      </c>
      <c r="B595" t="s">
        <v>4535</v>
      </c>
      <c r="C595" t="s">
        <v>29</v>
      </c>
      <c r="D595" t="s">
        <v>45</v>
      </c>
      <c r="E595" t="s">
        <v>43</v>
      </c>
      <c r="F595" t="s">
        <v>4540</v>
      </c>
      <c r="G595">
        <v>1</v>
      </c>
      <c r="H595" t="s">
        <v>4541</v>
      </c>
    </row>
    <row r="596" spans="1:8" x14ac:dyDescent="0.25">
      <c r="A596" t="s">
        <v>4534</v>
      </c>
      <c r="B596" t="s">
        <v>4535</v>
      </c>
      <c r="C596" t="s">
        <v>29</v>
      </c>
      <c r="D596" t="s">
        <v>45</v>
      </c>
      <c r="E596" t="s">
        <v>43</v>
      </c>
      <c r="F596" t="s">
        <v>4542</v>
      </c>
      <c r="G596">
        <v>1</v>
      </c>
      <c r="H596" t="s">
        <v>4543</v>
      </c>
    </row>
    <row r="597" spans="1:8" x14ac:dyDescent="0.25">
      <c r="A597" t="s">
        <v>4544</v>
      </c>
      <c r="B597" t="s">
        <v>4545</v>
      </c>
      <c r="C597" t="s">
        <v>29</v>
      </c>
      <c r="D597" t="s">
        <v>45</v>
      </c>
      <c r="E597" t="s">
        <v>43</v>
      </c>
      <c r="F597" t="s">
        <v>4546</v>
      </c>
      <c r="G597">
        <v>1</v>
      </c>
      <c r="H597" t="s">
        <v>4547</v>
      </c>
    </row>
    <row r="598" spans="1:8" x14ac:dyDescent="0.25">
      <c r="A598" t="s">
        <v>4544</v>
      </c>
      <c r="B598" t="s">
        <v>4545</v>
      </c>
      <c r="C598" t="s">
        <v>29</v>
      </c>
      <c r="D598" t="s">
        <v>45</v>
      </c>
      <c r="E598" t="s">
        <v>43</v>
      </c>
      <c r="F598" t="s">
        <v>4548</v>
      </c>
      <c r="G598">
        <v>1</v>
      </c>
      <c r="H598" t="s">
        <v>4549</v>
      </c>
    </row>
    <row r="599" spans="1:8" x14ac:dyDescent="0.25">
      <c r="A599" t="s">
        <v>4544</v>
      </c>
      <c r="B599" t="s">
        <v>4545</v>
      </c>
      <c r="C599" t="s">
        <v>29</v>
      </c>
      <c r="D599" t="s">
        <v>45</v>
      </c>
      <c r="E599" t="s">
        <v>43</v>
      </c>
      <c r="F599" t="s">
        <v>4550</v>
      </c>
      <c r="G599">
        <v>1</v>
      </c>
      <c r="H599" t="s">
        <v>4551</v>
      </c>
    </row>
    <row r="600" spans="1:8" x14ac:dyDescent="0.25">
      <c r="A600" t="s">
        <v>4544</v>
      </c>
      <c r="B600" t="s">
        <v>4545</v>
      </c>
      <c r="C600" t="s">
        <v>29</v>
      </c>
      <c r="D600" t="s">
        <v>45</v>
      </c>
      <c r="E600" t="s">
        <v>43</v>
      </c>
      <c r="F600" t="s">
        <v>4552</v>
      </c>
      <c r="G600">
        <v>1</v>
      </c>
      <c r="H600" t="s">
        <v>4553</v>
      </c>
    </row>
    <row r="601" spans="1:8" x14ac:dyDescent="0.25">
      <c r="A601" t="s">
        <v>468</v>
      </c>
      <c r="B601" t="s">
        <v>2439</v>
      </c>
      <c r="C601" t="s">
        <v>29</v>
      </c>
      <c r="D601" t="s">
        <v>44</v>
      </c>
      <c r="E601" t="s">
        <v>43</v>
      </c>
      <c r="F601" t="s">
        <v>4554</v>
      </c>
      <c r="G601">
        <v>7</v>
      </c>
      <c r="H601" t="s">
        <v>4555</v>
      </c>
    </row>
    <row r="602" spans="1:8" x14ac:dyDescent="0.25">
      <c r="A602" t="s">
        <v>468</v>
      </c>
      <c r="B602" t="s">
        <v>2439</v>
      </c>
      <c r="C602" t="s">
        <v>29</v>
      </c>
      <c r="D602" t="s">
        <v>48</v>
      </c>
      <c r="E602" t="s">
        <v>43</v>
      </c>
      <c r="F602" t="s">
        <v>4556</v>
      </c>
      <c r="G602">
        <v>3</v>
      </c>
      <c r="H602" t="s">
        <v>4557</v>
      </c>
    </row>
    <row r="603" spans="1:8" x14ac:dyDescent="0.25">
      <c r="A603" t="s">
        <v>468</v>
      </c>
      <c r="B603" t="s">
        <v>2439</v>
      </c>
      <c r="C603" t="s">
        <v>29</v>
      </c>
      <c r="D603" t="s">
        <v>45</v>
      </c>
      <c r="E603" t="s">
        <v>43</v>
      </c>
      <c r="F603" t="s">
        <v>4558</v>
      </c>
      <c r="G603">
        <v>1</v>
      </c>
      <c r="H603" t="s">
        <v>4559</v>
      </c>
    </row>
    <row r="604" spans="1:8" x14ac:dyDescent="0.25">
      <c r="A604" t="s">
        <v>468</v>
      </c>
      <c r="B604" t="s">
        <v>2439</v>
      </c>
      <c r="C604" t="s">
        <v>29</v>
      </c>
      <c r="D604" t="s">
        <v>45</v>
      </c>
      <c r="E604" t="s">
        <v>43</v>
      </c>
      <c r="F604" t="s">
        <v>4560</v>
      </c>
      <c r="G604">
        <v>1</v>
      </c>
      <c r="H604" t="s">
        <v>4561</v>
      </c>
    </row>
    <row r="605" spans="1:8" x14ac:dyDescent="0.25">
      <c r="A605" t="s">
        <v>468</v>
      </c>
      <c r="B605" t="s">
        <v>2439</v>
      </c>
      <c r="C605" t="s">
        <v>29</v>
      </c>
      <c r="D605" t="s">
        <v>45</v>
      </c>
      <c r="E605" t="s">
        <v>43</v>
      </c>
      <c r="F605" t="s">
        <v>4562</v>
      </c>
      <c r="G605">
        <v>1</v>
      </c>
      <c r="H605" t="s">
        <v>4563</v>
      </c>
    </row>
    <row r="606" spans="1:8" x14ac:dyDescent="0.25">
      <c r="A606" t="s">
        <v>468</v>
      </c>
      <c r="B606" t="s">
        <v>2439</v>
      </c>
      <c r="C606" t="s">
        <v>29</v>
      </c>
      <c r="D606" t="s">
        <v>45</v>
      </c>
      <c r="E606" t="s">
        <v>43</v>
      </c>
      <c r="F606" t="s">
        <v>4564</v>
      </c>
      <c r="G606">
        <v>1</v>
      </c>
      <c r="H606" t="s">
        <v>4565</v>
      </c>
    </row>
    <row r="607" spans="1:8" x14ac:dyDescent="0.25">
      <c r="A607" t="s">
        <v>468</v>
      </c>
      <c r="B607" t="s">
        <v>2439</v>
      </c>
      <c r="C607" t="s">
        <v>29</v>
      </c>
      <c r="D607" t="s">
        <v>45</v>
      </c>
      <c r="E607" t="s">
        <v>43</v>
      </c>
      <c r="F607" t="s">
        <v>4566</v>
      </c>
      <c r="G607">
        <v>1</v>
      </c>
      <c r="H607" t="s">
        <v>4567</v>
      </c>
    </row>
    <row r="608" spans="1:8" x14ac:dyDescent="0.25">
      <c r="A608" t="s">
        <v>468</v>
      </c>
      <c r="B608" t="s">
        <v>2439</v>
      </c>
      <c r="C608" t="s">
        <v>29</v>
      </c>
      <c r="D608" t="s">
        <v>45</v>
      </c>
      <c r="E608" t="s">
        <v>43</v>
      </c>
      <c r="F608" t="s">
        <v>4568</v>
      </c>
      <c r="G608">
        <v>1</v>
      </c>
      <c r="H608" t="s">
        <v>4569</v>
      </c>
    </row>
    <row r="609" spans="1:8" x14ac:dyDescent="0.25">
      <c r="A609" t="s">
        <v>4570</v>
      </c>
      <c r="B609" t="s">
        <v>4571</v>
      </c>
      <c r="C609" t="s">
        <v>29</v>
      </c>
      <c r="E609" t="s">
        <v>43</v>
      </c>
      <c r="F609" t="s">
        <v>4572</v>
      </c>
      <c r="G609">
        <v>3</v>
      </c>
      <c r="H609" t="s">
        <v>4573</v>
      </c>
    </row>
    <row r="610" spans="1:8" x14ac:dyDescent="0.25">
      <c r="A610" t="s">
        <v>4570</v>
      </c>
      <c r="B610" t="s">
        <v>4571</v>
      </c>
      <c r="C610" t="s">
        <v>29</v>
      </c>
      <c r="E610" t="s">
        <v>43</v>
      </c>
      <c r="F610" t="s">
        <v>4574</v>
      </c>
      <c r="G610">
        <v>3</v>
      </c>
      <c r="H610" t="s">
        <v>4575</v>
      </c>
    </row>
    <row r="611" spans="1:8" x14ac:dyDescent="0.25">
      <c r="A611" t="s">
        <v>4570</v>
      </c>
      <c r="B611" t="s">
        <v>4571</v>
      </c>
      <c r="C611" t="s">
        <v>29</v>
      </c>
      <c r="E611" t="s">
        <v>43</v>
      </c>
      <c r="F611" t="s">
        <v>4576</v>
      </c>
      <c r="G611">
        <v>3</v>
      </c>
      <c r="H611" t="s">
        <v>4577</v>
      </c>
    </row>
    <row r="612" spans="1:8" x14ac:dyDescent="0.25">
      <c r="A612" t="s">
        <v>292</v>
      </c>
      <c r="B612" t="s">
        <v>2467</v>
      </c>
      <c r="C612" t="s">
        <v>29</v>
      </c>
      <c r="D612" t="s">
        <v>45</v>
      </c>
      <c r="E612" t="s">
        <v>43</v>
      </c>
      <c r="F612" t="s">
        <v>4578</v>
      </c>
      <c r="G612">
        <v>1</v>
      </c>
      <c r="H612" t="s">
        <v>4579</v>
      </c>
    </row>
    <row r="613" spans="1:8" x14ac:dyDescent="0.25">
      <c r="A613" t="s">
        <v>292</v>
      </c>
      <c r="B613" t="s">
        <v>2467</v>
      </c>
      <c r="C613" t="s">
        <v>29</v>
      </c>
      <c r="D613" t="s">
        <v>45</v>
      </c>
      <c r="E613" t="s">
        <v>43</v>
      </c>
      <c r="F613" t="s">
        <v>4580</v>
      </c>
      <c r="G613">
        <v>1</v>
      </c>
      <c r="H613" t="s">
        <v>4581</v>
      </c>
    </row>
    <row r="614" spans="1:8" x14ac:dyDescent="0.25">
      <c r="A614" t="s">
        <v>292</v>
      </c>
      <c r="B614" t="s">
        <v>2467</v>
      </c>
      <c r="C614" t="s">
        <v>29</v>
      </c>
      <c r="D614" t="s">
        <v>45</v>
      </c>
      <c r="E614" t="s">
        <v>43</v>
      </c>
      <c r="F614" t="s">
        <v>4582</v>
      </c>
      <c r="G614">
        <v>1</v>
      </c>
      <c r="H614" t="s">
        <v>4583</v>
      </c>
    </row>
    <row r="615" spans="1:8" x14ac:dyDescent="0.25">
      <c r="A615" t="s">
        <v>292</v>
      </c>
      <c r="B615" t="s">
        <v>2467</v>
      </c>
      <c r="C615" t="s">
        <v>29</v>
      </c>
      <c r="D615" t="s">
        <v>45</v>
      </c>
      <c r="E615" t="s">
        <v>43</v>
      </c>
      <c r="F615" t="s">
        <v>4584</v>
      </c>
      <c r="G615">
        <v>1</v>
      </c>
      <c r="H615" t="s">
        <v>4585</v>
      </c>
    </row>
    <row r="616" spans="1:8" x14ac:dyDescent="0.25">
      <c r="A616" t="s">
        <v>292</v>
      </c>
      <c r="B616" t="s">
        <v>2467</v>
      </c>
      <c r="C616" t="s">
        <v>29</v>
      </c>
      <c r="D616" t="s">
        <v>45</v>
      </c>
      <c r="E616" t="s">
        <v>43</v>
      </c>
      <c r="F616" t="s">
        <v>4586</v>
      </c>
      <c r="G616">
        <v>1</v>
      </c>
      <c r="H616" t="s">
        <v>4587</v>
      </c>
    </row>
    <row r="617" spans="1:8" x14ac:dyDescent="0.25">
      <c r="A617" t="s">
        <v>292</v>
      </c>
      <c r="B617" t="s">
        <v>2467</v>
      </c>
      <c r="C617" t="s">
        <v>29</v>
      </c>
      <c r="D617" t="s">
        <v>45</v>
      </c>
      <c r="E617" t="s">
        <v>43</v>
      </c>
      <c r="F617" t="s">
        <v>4588</v>
      </c>
      <c r="G617">
        <v>1</v>
      </c>
      <c r="H617" t="s">
        <v>4589</v>
      </c>
    </row>
    <row r="618" spans="1:8" x14ac:dyDescent="0.25">
      <c r="A618" t="s">
        <v>311</v>
      </c>
      <c r="B618" t="s">
        <v>2468</v>
      </c>
      <c r="C618" t="s">
        <v>29</v>
      </c>
      <c r="D618" t="s">
        <v>45</v>
      </c>
      <c r="E618" t="s">
        <v>43</v>
      </c>
      <c r="F618" t="s">
        <v>4590</v>
      </c>
      <c r="G618">
        <v>1</v>
      </c>
      <c r="H618" t="s">
        <v>4591</v>
      </c>
    </row>
    <row r="619" spans="1:8" x14ac:dyDescent="0.25">
      <c r="A619" t="s">
        <v>315</v>
      </c>
      <c r="B619" t="s">
        <v>2469</v>
      </c>
      <c r="C619" t="s">
        <v>29</v>
      </c>
      <c r="D619" t="s">
        <v>45</v>
      </c>
      <c r="E619" t="s">
        <v>43</v>
      </c>
      <c r="F619" t="s">
        <v>4592</v>
      </c>
      <c r="G619">
        <v>1</v>
      </c>
      <c r="H619" t="s">
        <v>4593</v>
      </c>
    </row>
    <row r="620" spans="1:8" x14ac:dyDescent="0.25">
      <c r="A620" t="s">
        <v>315</v>
      </c>
      <c r="B620" t="s">
        <v>2469</v>
      </c>
      <c r="C620" t="s">
        <v>29</v>
      </c>
      <c r="D620" t="s">
        <v>45</v>
      </c>
      <c r="E620" t="s">
        <v>43</v>
      </c>
      <c r="F620" t="s">
        <v>4594</v>
      </c>
      <c r="G620">
        <v>1</v>
      </c>
      <c r="H620" t="s">
        <v>4595</v>
      </c>
    </row>
    <row r="621" spans="1:8" x14ac:dyDescent="0.25">
      <c r="A621" t="s">
        <v>315</v>
      </c>
      <c r="B621" t="s">
        <v>2469</v>
      </c>
      <c r="C621" t="s">
        <v>29</v>
      </c>
      <c r="D621" t="s">
        <v>45</v>
      </c>
      <c r="E621" t="s">
        <v>43</v>
      </c>
      <c r="F621" t="s">
        <v>4596</v>
      </c>
      <c r="G621">
        <v>1</v>
      </c>
      <c r="H621" t="s">
        <v>4597</v>
      </c>
    </row>
    <row r="622" spans="1:8" x14ac:dyDescent="0.25">
      <c r="A622" t="s">
        <v>315</v>
      </c>
      <c r="B622" t="s">
        <v>2469</v>
      </c>
      <c r="C622" t="s">
        <v>29</v>
      </c>
      <c r="D622" t="s">
        <v>45</v>
      </c>
      <c r="E622" t="s">
        <v>43</v>
      </c>
      <c r="F622" t="s">
        <v>4598</v>
      </c>
      <c r="G622">
        <v>1</v>
      </c>
      <c r="H622" t="s">
        <v>4599</v>
      </c>
    </row>
    <row r="623" spans="1:8" x14ac:dyDescent="0.25">
      <c r="A623" t="s">
        <v>315</v>
      </c>
      <c r="B623" t="s">
        <v>2469</v>
      </c>
      <c r="C623" t="s">
        <v>29</v>
      </c>
      <c r="D623" t="s">
        <v>46</v>
      </c>
      <c r="E623" t="s">
        <v>55</v>
      </c>
      <c r="F623" t="s">
        <v>4600</v>
      </c>
      <c r="H623" t="s">
        <v>4601</v>
      </c>
    </row>
    <row r="624" spans="1:8" x14ac:dyDescent="0.25">
      <c r="A624" t="s">
        <v>2470</v>
      </c>
      <c r="B624" t="s">
        <v>2471</v>
      </c>
      <c r="C624" t="s">
        <v>29</v>
      </c>
      <c r="D624" t="s">
        <v>45</v>
      </c>
      <c r="E624" t="s">
        <v>43</v>
      </c>
      <c r="F624" t="s">
        <v>4602</v>
      </c>
      <c r="G624">
        <v>1</v>
      </c>
      <c r="H624" t="s">
        <v>4603</v>
      </c>
    </row>
    <row r="625" spans="1:8" x14ac:dyDescent="0.25">
      <c r="A625" t="s">
        <v>2470</v>
      </c>
      <c r="B625" t="s">
        <v>2471</v>
      </c>
      <c r="C625" t="s">
        <v>29</v>
      </c>
      <c r="D625" t="s">
        <v>45</v>
      </c>
      <c r="E625" t="s">
        <v>43</v>
      </c>
      <c r="F625" t="s">
        <v>4604</v>
      </c>
      <c r="G625">
        <v>1</v>
      </c>
      <c r="H625" t="s">
        <v>4605</v>
      </c>
    </row>
    <row r="626" spans="1:8" x14ac:dyDescent="0.25">
      <c r="A626" t="s">
        <v>2470</v>
      </c>
      <c r="B626" t="s">
        <v>2471</v>
      </c>
      <c r="C626" t="s">
        <v>29</v>
      </c>
      <c r="D626" t="s">
        <v>45</v>
      </c>
      <c r="E626" t="s">
        <v>43</v>
      </c>
      <c r="F626" t="s">
        <v>4606</v>
      </c>
      <c r="G626">
        <v>1</v>
      </c>
      <c r="H626" t="s">
        <v>4607</v>
      </c>
    </row>
    <row r="627" spans="1:8" x14ac:dyDescent="0.25">
      <c r="A627" t="s">
        <v>2470</v>
      </c>
      <c r="B627" t="s">
        <v>2471</v>
      </c>
      <c r="C627" t="s">
        <v>29</v>
      </c>
      <c r="D627" t="s">
        <v>45</v>
      </c>
      <c r="E627" t="s">
        <v>43</v>
      </c>
      <c r="F627" t="s">
        <v>4608</v>
      </c>
      <c r="G627">
        <v>1</v>
      </c>
      <c r="H627" t="s">
        <v>4609</v>
      </c>
    </row>
    <row r="628" spans="1:8" x14ac:dyDescent="0.25">
      <c r="A628" t="s">
        <v>2470</v>
      </c>
      <c r="B628" t="s">
        <v>2471</v>
      </c>
      <c r="C628" t="s">
        <v>29</v>
      </c>
      <c r="D628" t="s">
        <v>45</v>
      </c>
      <c r="E628" t="s">
        <v>43</v>
      </c>
      <c r="F628" t="s">
        <v>4610</v>
      </c>
      <c r="G628">
        <v>1</v>
      </c>
      <c r="H628" t="s">
        <v>4611</v>
      </c>
    </row>
    <row r="629" spans="1:8" x14ac:dyDescent="0.25">
      <c r="A629" t="s">
        <v>318</v>
      </c>
      <c r="B629" t="s">
        <v>2472</v>
      </c>
      <c r="C629" t="s">
        <v>29</v>
      </c>
      <c r="D629" t="s">
        <v>45</v>
      </c>
      <c r="E629" t="s">
        <v>43</v>
      </c>
      <c r="F629" t="s">
        <v>4612</v>
      </c>
      <c r="G629">
        <v>1</v>
      </c>
      <c r="H629" t="s">
        <v>4613</v>
      </c>
    </row>
    <row r="630" spans="1:8" x14ac:dyDescent="0.25">
      <c r="A630" t="s">
        <v>318</v>
      </c>
      <c r="B630" t="s">
        <v>2472</v>
      </c>
      <c r="C630" t="s">
        <v>29</v>
      </c>
      <c r="D630" t="s">
        <v>45</v>
      </c>
      <c r="E630" t="s">
        <v>43</v>
      </c>
      <c r="F630" t="s">
        <v>4614</v>
      </c>
      <c r="G630">
        <v>1</v>
      </c>
      <c r="H630" t="s">
        <v>4615</v>
      </c>
    </row>
    <row r="631" spans="1:8" x14ac:dyDescent="0.25">
      <c r="A631" t="s">
        <v>318</v>
      </c>
      <c r="B631" t="s">
        <v>2472</v>
      </c>
      <c r="C631" t="s">
        <v>29</v>
      </c>
      <c r="D631" t="s">
        <v>45</v>
      </c>
      <c r="E631" t="s">
        <v>43</v>
      </c>
      <c r="F631" t="s">
        <v>4616</v>
      </c>
      <c r="G631">
        <v>1</v>
      </c>
      <c r="H631" t="s">
        <v>4617</v>
      </c>
    </row>
    <row r="632" spans="1:8" x14ac:dyDescent="0.25">
      <c r="A632" t="s">
        <v>318</v>
      </c>
      <c r="B632" t="s">
        <v>2472</v>
      </c>
      <c r="C632" t="s">
        <v>29</v>
      </c>
      <c r="D632" t="s">
        <v>45</v>
      </c>
      <c r="E632" t="s">
        <v>43</v>
      </c>
      <c r="F632" t="s">
        <v>4618</v>
      </c>
      <c r="G632">
        <v>1</v>
      </c>
      <c r="H632" t="s">
        <v>4619</v>
      </c>
    </row>
    <row r="633" spans="1:8" x14ac:dyDescent="0.25">
      <c r="A633" t="s">
        <v>318</v>
      </c>
      <c r="B633" t="s">
        <v>2472</v>
      </c>
      <c r="C633" t="s">
        <v>29</v>
      </c>
      <c r="D633" t="s">
        <v>45</v>
      </c>
      <c r="E633" t="s">
        <v>43</v>
      </c>
      <c r="F633" t="s">
        <v>4620</v>
      </c>
      <c r="G633">
        <v>1</v>
      </c>
      <c r="H633" t="s">
        <v>4621</v>
      </c>
    </row>
    <row r="634" spans="1:8" x14ac:dyDescent="0.25">
      <c r="A634" t="s">
        <v>318</v>
      </c>
      <c r="B634" t="s">
        <v>2472</v>
      </c>
      <c r="C634" t="s">
        <v>29</v>
      </c>
      <c r="D634" t="s">
        <v>45</v>
      </c>
      <c r="E634" t="s">
        <v>43</v>
      </c>
      <c r="F634" t="s">
        <v>4622</v>
      </c>
      <c r="G634">
        <v>1</v>
      </c>
      <c r="H634" t="s">
        <v>4623</v>
      </c>
    </row>
    <row r="635" spans="1:8" x14ac:dyDescent="0.25">
      <c r="A635" t="s">
        <v>318</v>
      </c>
      <c r="B635" t="s">
        <v>2472</v>
      </c>
      <c r="C635" t="s">
        <v>29</v>
      </c>
      <c r="D635" t="s">
        <v>45</v>
      </c>
      <c r="E635" t="s">
        <v>43</v>
      </c>
      <c r="F635" t="s">
        <v>4624</v>
      </c>
      <c r="G635">
        <v>1</v>
      </c>
      <c r="H635" t="s">
        <v>4625</v>
      </c>
    </row>
    <row r="636" spans="1:8" x14ac:dyDescent="0.25">
      <c r="A636" t="s">
        <v>318</v>
      </c>
      <c r="B636" t="s">
        <v>2472</v>
      </c>
      <c r="C636" t="s">
        <v>29</v>
      </c>
      <c r="D636" t="s">
        <v>45</v>
      </c>
      <c r="E636" t="s">
        <v>43</v>
      </c>
      <c r="F636" t="s">
        <v>4626</v>
      </c>
      <c r="G636">
        <v>1</v>
      </c>
      <c r="H636" t="s">
        <v>4627</v>
      </c>
    </row>
    <row r="637" spans="1:8" x14ac:dyDescent="0.25">
      <c r="A637" t="s">
        <v>2473</v>
      </c>
      <c r="B637" t="s">
        <v>2474</v>
      </c>
      <c r="C637" t="s">
        <v>29</v>
      </c>
      <c r="D637" t="s">
        <v>51</v>
      </c>
      <c r="E637" t="s">
        <v>43</v>
      </c>
      <c r="F637" t="s">
        <v>4628</v>
      </c>
      <c r="G637">
        <v>6</v>
      </c>
      <c r="H637" t="s">
        <v>4629</v>
      </c>
    </row>
    <row r="638" spans="1:8" x14ac:dyDescent="0.25">
      <c r="A638" t="s">
        <v>2473</v>
      </c>
      <c r="B638" t="s">
        <v>2474</v>
      </c>
      <c r="C638" t="s">
        <v>29</v>
      </c>
      <c r="D638" t="s">
        <v>51</v>
      </c>
      <c r="E638" t="s">
        <v>43</v>
      </c>
      <c r="F638" t="s">
        <v>4630</v>
      </c>
      <c r="G638">
        <v>6</v>
      </c>
      <c r="H638" t="s">
        <v>4631</v>
      </c>
    </row>
    <row r="639" spans="1:8" x14ac:dyDescent="0.25">
      <c r="A639" t="s">
        <v>2473</v>
      </c>
      <c r="B639" t="s">
        <v>2474</v>
      </c>
      <c r="C639" t="s">
        <v>29</v>
      </c>
      <c r="D639" t="s">
        <v>51</v>
      </c>
      <c r="E639" t="s">
        <v>43</v>
      </c>
      <c r="F639" t="s">
        <v>4632</v>
      </c>
      <c r="G639">
        <v>6</v>
      </c>
      <c r="H639" t="s">
        <v>4633</v>
      </c>
    </row>
    <row r="640" spans="1:8" x14ac:dyDescent="0.25">
      <c r="A640" t="s">
        <v>2473</v>
      </c>
      <c r="B640" t="s">
        <v>2474</v>
      </c>
      <c r="C640" t="s">
        <v>29</v>
      </c>
      <c r="D640" t="s">
        <v>51</v>
      </c>
      <c r="E640" t="s">
        <v>43</v>
      </c>
      <c r="F640" t="s">
        <v>4634</v>
      </c>
      <c r="G640">
        <v>6</v>
      </c>
      <c r="H640" t="s">
        <v>4635</v>
      </c>
    </row>
    <row r="641" spans="1:8" x14ac:dyDescent="0.25">
      <c r="A641" t="s">
        <v>322</v>
      </c>
      <c r="B641" t="s">
        <v>2475</v>
      </c>
      <c r="C641" t="s">
        <v>29</v>
      </c>
      <c r="E641" t="s">
        <v>43</v>
      </c>
      <c r="F641" t="s">
        <v>4636</v>
      </c>
      <c r="G641">
        <v>6</v>
      </c>
      <c r="H641" t="s">
        <v>4637</v>
      </c>
    </row>
    <row r="642" spans="1:8" x14ac:dyDescent="0.25">
      <c r="A642" t="s">
        <v>322</v>
      </c>
      <c r="B642" t="s">
        <v>2475</v>
      </c>
      <c r="C642" t="s">
        <v>29</v>
      </c>
      <c r="D642" t="s">
        <v>56</v>
      </c>
      <c r="E642" t="s">
        <v>43</v>
      </c>
      <c r="F642" t="s">
        <v>4636</v>
      </c>
      <c r="G642">
        <v>6</v>
      </c>
      <c r="H642" t="s">
        <v>4637</v>
      </c>
    </row>
    <row r="643" spans="1:8" x14ac:dyDescent="0.25">
      <c r="A643" t="s">
        <v>324</v>
      </c>
      <c r="B643" t="s">
        <v>2477</v>
      </c>
      <c r="C643" t="s">
        <v>29</v>
      </c>
      <c r="D643" t="s">
        <v>45</v>
      </c>
      <c r="E643" t="s">
        <v>43</v>
      </c>
      <c r="F643" t="s">
        <v>4638</v>
      </c>
      <c r="G643">
        <v>1</v>
      </c>
      <c r="H643" t="s">
        <v>4639</v>
      </c>
    </row>
    <row r="644" spans="1:8" x14ac:dyDescent="0.25">
      <c r="A644" t="s">
        <v>326</v>
      </c>
      <c r="B644" t="s">
        <v>2478</v>
      </c>
      <c r="C644" t="s">
        <v>29</v>
      </c>
      <c r="E644" t="s">
        <v>43</v>
      </c>
      <c r="F644" t="s">
        <v>4640</v>
      </c>
      <c r="G644">
        <v>1</v>
      </c>
      <c r="H644" t="s">
        <v>4641</v>
      </c>
    </row>
    <row r="645" spans="1:8" x14ac:dyDescent="0.25">
      <c r="A645" t="s">
        <v>326</v>
      </c>
      <c r="B645" t="s">
        <v>2478</v>
      </c>
      <c r="C645" t="s">
        <v>29</v>
      </c>
      <c r="E645" t="s">
        <v>43</v>
      </c>
      <c r="F645" t="s">
        <v>4642</v>
      </c>
      <c r="G645">
        <v>1</v>
      </c>
      <c r="H645" t="s">
        <v>4643</v>
      </c>
    </row>
    <row r="646" spans="1:8" x14ac:dyDescent="0.25">
      <c r="A646" t="s">
        <v>326</v>
      </c>
      <c r="B646" t="s">
        <v>2478</v>
      </c>
      <c r="C646" t="s">
        <v>29</v>
      </c>
      <c r="E646" t="s">
        <v>43</v>
      </c>
      <c r="F646" t="s">
        <v>4644</v>
      </c>
      <c r="G646">
        <v>1</v>
      </c>
      <c r="H646" t="s">
        <v>4645</v>
      </c>
    </row>
    <row r="647" spans="1:8" x14ac:dyDescent="0.25">
      <c r="A647" t="s">
        <v>326</v>
      </c>
      <c r="B647" t="s">
        <v>2478</v>
      </c>
      <c r="C647" t="s">
        <v>29</v>
      </c>
      <c r="E647" t="s">
        <v>43</v>
      </c>
      <c r="F647" t="s">
        <v>4646</v>
      </c>
      <c r="G647">
        <v>1</v>
      </c>
      <c r="H647" t="s">
        <v>4647</v>
      </c>
    </row>
    <row r="648" spans="1:8" x14ac:dyDescent="0.25">
      <c r="A648" t="s">
        <v>326</v>
      </c>
      <c r="B648" t="s">
        <v>2478</v>
      </c>
      <c r="C648" t="s">
        <v>29</v>
      </c>
      <c r="E648" t="s">
        <v>43</v>
      </c>
      <c r="F648" t="s">
        <v>4648</v>
      </c>
      <c r="G648">
        <v>1</v>
      </c>
      <c r="H648" t="s">
        <v>4649</v>
      </c>
    </row>
    <row r="649" spans="1:8" x14ac:dyDescent="0.25">
      <c r="A649" t="s">
        <v>326</v>
      </c>
      <c r="B649" t="s">
        <v>2478</v>
      </c>
      <c r="C649" t="s">
        <v>29</v>
      </c>
      <c r="D649" t="s">
        <v>45</v>
      </c>
      <c r="E649" t="s">
        <v>43</v>
      </c>
      <c r="F649" t="s">
        <v>4648</v>
      </c>
      <c r="G649">
        <v>1</v>
      </c>
      <c r="H649" t="s">
        <v>4649</v>
      </c>
    </row>
    <row r="650" spans="1:8" x14ac:dyDescent="0.25">
      <c r="A650" t="s">
        <v>326</v>
      </c>
      <c r="B650" t="s">
        <v>2478</v>
      </c>
      <c r="C650" t="s">
        <v>29</v>
      </c>
      <c r="D650" t="s">
        <v>45</v>
      </c>
      <c r="E650" t="s">
        <v>43</v>
      </c>
      <c r="F650" t="s">
        <v>4640</v>
      </c>
      <c r="G650">
        <v>1</v>
      </c>
      <c r="H650" t="s">
        <v>4641</v>
      </c>
    </row>
    <row r="651" spans="1:8" x14ac:dyDescent="0.25">
      <c r="A651" t="s">
        <v>326</v>
      </c>
      <c r="B651" t="s">
        <v>2478</v>
      </c>
      <c r="C651" t="s">
        <v>29</v>
      </c>
      <c r="D651" t="s">
        <v>45</v>
      </c>
      <c r="E651" t="s">
        <v>43</v>
      </c>
      <c r="F651" t="s">
        <v>4642</v>
      </c>
      <c r="G651">
        <v>1</v>
      </c>
      <c r="H651" t="s">
        <v>4643</v>
      </c>
    </row>
    <row r="652" spans="1:8" x14ac:dyDescent="0.25">
      <c r="A652" t="s">
        <v>326</v>
      </c>
      <c r="B652" t="s">
        <v>2478</v>
      </c>
      <c r="C652" t="s">
        <v>29</v>
      </c>
      <c r="D652" t="s">
        <v>45</v>
      </c>
      <c r="E652" t="s">
        <v>43</v>
      </c>
      <c r="F652" t="s">
        <v>4646</v>
      </c>
      <c r="G652">
        <v>1</v>
      </c>
      <c r="H652" t="s">
        <v>4647</v>
      </c>
    </row>
    <row r="653" spans="1:8" x14ac:dyDescent="0.25">
      <c r="A653" t="s">
        <v>326</v>
      </c>
      <c r="B653" t="s">
        <v>2478</v>
      </c>
      <c r="C653" t="s">
        <v>29</v>
      </c>
      <c r="D653" t="s">
        <v>45</v>
      </c>
      <c r="E653" t="s">
        <v>43</v>
      </c>
      <c r="F653" t="s">
        <v>4644</v>
      </c>
      <c r="G653">
        <v>1</v>
      </c>
      <c r="H653" t="s">
        <v>4645</v>
      </c>
    </row>
    <row r="654" spans="1:8" x14ac:dyDescent="0.25">
      <c r="A654" t="s">
        <v>2479</v>
      </c>
      <c r="B654" t="s">
        <v>2480</v>
      </c>
      <c r="C654" t="s">
        <v>29</v>
      </c>
      <c r="D654" t="s">
        <v>45</v>
      </c>
      <c r="E654" t="s">
        <v>43</v>
      </c>
      <c r="F654" t="s">
        <v>4650</v>
      </c>
      <c r="G654">
        <v>1</v>
      </c>
      <c r="H654" t="s">
        <v>4651</v>
      </c>
    </row>
    <row r="655" spans="1:8" x14ac:dyDescent="0.25">
      <c r="A655" t="s">
        <v>2479</v>
      </c>
      <c r="B655" t="s">
        <v>2480</v>
      </c>
      <c r="C655" t="s">
        <v>29</v>
      </c>
      <c r="D655" t="s">
        <v>45</v>
      </c>
      <c r="E655" t="s">
        <v>43</v>
      </c>
      <c r="F655" t="s">
        <v>4652</v>
      </c>
      <c r="G655">
        <v>1</v>
      </c>
      <c r="H655" t="s">
        <v>4653</v>
      </c>
    </row>
    <row r="656" spans="1:8" x14ac:dyDescent="0.25">
      <c r="A656" t="s">
        <v>2479</v>
      </c>
      <c r="B656" t="s">
        <v>2480</v>
      </c>
      <c r="C656" t="s">
        <v>29</v>
      </c>
      <c r="D656" t="s">
        <v>45</v>
      </c>
      <c r="E656" t="s">
        <v>43</v>
      </c>
      <c r="F656" t="s">
        <v>4654</v>
      </c>
      <c r="G656">
        <v>1</v>
      </c>
      <c r="H656" t="s">
        <v>4655</v>
      </c>
    </row>
    <row r="657" spans="1:8" x14ac:dyDescent="0.25">
      <c r="A657" t="s">
        <v>2479</v>
      </c>
      <c r="B657" t="s">
        <v>2480</v>
      </c>
      <c r="C657" t="s">
        <v>29</v>
      </c>
      <c r="D657" t="s">
        <v>45</v>
      </c>
      <c r="E657" t="s">
        <v>43</v>
      </c>
      <c r="F657" t="s">
        <v>4656</v>
      </c>
      <c r="G657">
        <v>1</v>
      </c>
      <c r="H657" t="s">
        <v>4657</v>
      </c>
    </row>
    <row r="658" spans="1:8" x14ac:dyDescent="0.25">
      <c r="A658" t="s">
        <v>2479</v>
      </c>
      <c r="B658" t="s">
        <v>2480</v>
      </c>
      <c r="C658" t="s">
        <v>29</v>
      </c>
      <c r="D658" t="s">
        <v>45</v>
      </c>
      <c r="E658" t="s">
        <v>43</v>
      </c>
      <c r="F658" t="s">
        <v>4658</v>
      </c>
      <c r="G658">
        <v>1</v>
      </c>
      <c r="H658" t="s">
        <v>4659</v>
      </c>
    </row>
    <row r="659" spans="1:8" x14ac:dyDescent="0.25">
      <c r="A659" t="s">
        <v>2265</v>
      </c>
      <c r="B659" t="s">
        <v>2266</v>
      </c>
      <c r="C659" t="s">
        <v>29</v>
      </c>
      <c r="D659" t="s">
        <v>42</v>
      </c>
      <c r="E659" t="s">
        <v>43</v>
      </c>
      <c r="F659" t="s">
        <v>4660</v>
      </c>
      <c r="G659">
        <v>44571</v>
      </c>
      <c r="H659" t="s">
        <v>4661</v>
      </c>
    </row>
    <row r="660" spans="1:8" x14ac:dyDescent="0.25">
      <c r="A660" t="s">
        <v>2265</v>
      </c>
      <c r="B660" t="s">
        <v>2266</v>
      </c>
      <c r="C660" t="s">
        <v>29</v>
      </c>
      <c r="D660" t="s">
        <v>42</v>
      </c>
      <c r="E660" t="s">
        <v>43</v>
      </c>
      <c r="F660" t="s">
        <v>4662</v>
      </c>
      <c r="G660">
        <v>44571</v>
      </c>
      <c r="H660" t="s">
        <v>4663</v>
      </c>
    </row>
    <row r="661" spans="1:8" x14ac:dyDescent="0.25">
      <c r="A661" t="s">
        <v>2265</v>
      </c>
      <c r="B661" t="s">
        <v>2266</v>
      </c>
      <c r="C661" t="s">
        <v>29</v>
      </c>
      <c r="D661" t="s">
        <v>42</v>
      </c>
      <c r="E661" t="s">
        <v>43</v>
      </c>
      <c r="F661" t="s">
        <v>4664</v>
      </c>
      <c r="G661">
        <v>44571</v>
      </c>
      <c r="H661" t="s">
        <v>4665</v>
      </c>
    </row>
    <row r="662" spans="1:8" x14ac:dyDescent="0.25">
      <c r="A662" t="s">
        <v>2265</v>
      </c>
      <c r="B662" t="s">
        <v>2266</v>
      </c>
      <c r="C662" t="s">
        <v>29</v>
      </c>
      <c r="D662" t="s">
        <v>42</v>
      </c>
      <c r="E662" t="s">
        <v>43</v>
      </c>
      <c r="F662" t="s">
        <v>4666</v>
      </c>
      <c r="G662">
        <v>44571</v>
      </c>
      <c r="H662" t="s">
        <v>4667</v>
      </c>
    </row>
    <row r="663" spans="1:8" x14ac:dyDescent="0.25">
      <c r="A663" t="s">
        <v>348</v>
      </c>
      <c r="B663" t="s">
        <v>2267</v>
      </c>
      <c r="C663" t="s">
        <v>29</v>
      </c>
      <c r="D663" t="s">
        <v>54</v>
      </c>
      <c r="E663" t="s">
        <v>43</v>
      </c>
      <c r="F663" t="s">
        <v>4668</v>
      </c>
      <c r="G663">
        <v>44551</v>
      </c>
      <c r="H663" t="s">
        <v>4669</v>
      </c>
    </row>
    <row r="664" spans="1:8" x14ac:dyDescent="0.25">
      <c r="A664" t="s">
        <v>348</v>
      </c>
      <c r="B664" t="s">
        <v>2267</v>
      </c>
      <c r="C664" t="s">
        <v>29</v>
      </c>
      <c r="D664" t="s">
        <v>54</v>
      </c>
      <c r="E664" t="s">
        <v>43</v>
      </c>
      <c r="F664" t="s">
        <v>4670</v>
      </c>
      <c r="G664">
        <v>44551</v>
      </c>
      <c r="H664" t="s">
        <v>4671</v>
      </c>
    </row>
    <row r="665" spans="1:8" x14ac:dyDescent="0.25">
      <c r="A665" t="s">
        <v>348</v>
      </c>
      <c r="B665" t="s">
        <v>2267</v>
      </c>
      <c r="C665" t="s">
        <v>29</v>
      </c>
      <c r="D665" t="s">
        <v>54</v>
      </c>
      <c r="E665" t="s">
        <v>43</v>
      </c>
      <c r="F665" t="s">
        <v>4672</v>
      </c>
      <c r="G665">
        <v>44551</v>
      </c>
      <c r="H665" t="s">
        <v>4673</v>
      </c>
    </row>
    <row r="666" spans="1:8" x14ac:dyDescent="0.25">
      <c r="A666" t="s">
        <v>348</v>
      </c>
      <c r="B666" t="s">
        <v>2267</v>
      </c>
      <c r="C666" t="s">
        <v>29</v>
      </c>
      <c r="D666" t="s">
        <v>54</v>
      </c>
      <c r="E666" t="s">
        <v>43</v>
      </c>
      <c r="F666" t="s">
        <v>4674</v>
      </c>
      <c r="G666">
        <v>44551</v>
      </c>
      <c r="H666" t="s">
        <v>4675</v>
      </c>
    </row>
    <row r="667" spans="1:8" x14ac:dyDescent="0.25">
      <c r="A667" t="s">
        <v>348</v>
      </c>
      <c r="B667" t="s">
        <v>2267</v>
      </c>
      <c r="C667" t="s">
        <v>29</v>
      </c>
      <c r="D667" t="s">
        <v>54</v>
      </c>
      <c r="E667" t="s">
        <v>43</v>
      </c>
      <c r="F667" t="s">
        <v>4676</v>
      </c>
      <c r="G667">
        <v>44551</v>
      </c>
      <c r="H667" t="s">
        <v>4677</v>
      </c>
    </row>
    <row r="668" spans="1:8" x14ac:dyDescent="0.25">
      <c r="A668" t="s">
        <v>2268</v>
      </c>
      <c r="B668" t="s">
        <v>2269</v>
      </c>
      <c r="C668" t="s">
        <v>29</v>
      </c>
      <c r="D668" t="s">
        <v>45</v>
      </c>
      <c r="E668" t="s">
        <v>43</v>
      </c>
      <c r="F668" t="s">
        <v>4678</v>
      </c>
      <c r="G668">
        <v>1</v>
      </c>
      <c r="H668" t="s">
        <v>4679</v>
      </c>
    </row>
    <row r="669" spans="1:8" x14ac:dyDescent="0.25">
      <c r="A669" t="s">
        <v>2268</v>
      </c>
      <c r="B669" t="s">
        <v>2269</v>
      </c>
      <c r="C669" t="s">
        <v>29</v>
      </c>
      <c r="D669" t="s">
        <v>45</v>
      </c>
      <c r="E669" t="s">
        <v>43</v>
      </c>
      <c r="F669" t="s">
        <v>4680</v>
      </c>
      <c r="G669">
        <v>1</v>
      </c>
      <c r="H669" t="s">
        <v>4681</v>
      </c>
    </row>
    <row r="670" spans="1:8" x14ac:dyDescent="0.25">
      <c r="A670" t="s">
        <v>2270</v>
      </c>
      <c r="B670" t="s">
        <v>2271</v>
      </c>
      <c r="C670" t="s">
        <v>29</v>
      </c>
      <c r="D670" t="s">
        <v>46</v>
      </c>
      <c r="E670" t="s">
        <v>43</v>
      </c>
      <c r="F670" t="s">
        <v>4682</v>
      </c>
      <c r="G670">
        <v>111172</v>
      </c>
      <c r="H670" t="s">
        <v>4683</v>
      </c>
    </row>
    <row r="671" spans="1:8" x14ac:dyDescent="0.25">
      <c r="A671" t="s">
        <v>2270</v>
      </c>
      <c r="B671" t="s">
        <v>2271</v>
      </c>
      <c r="C671" t="s">
        <v>29</v>
      </c>
      <c r="D671" t="s">
        <v>46</v>
      </c>
      <c r="E671" t="s">
        <v>43</v>
      </c>
      <c r="F671" t="s">
        <v>4684</v>
      </c>
      <c r="G671">
        <v>111172</v>
      </c>
      <c r="H671" t="s">
        <v>4685</v>
      </c>
    </row>
    <row r="672" spans="1:8" x14ac:dyDescent="0.25">
      <c r="A672" t="s">
        <v>2270</v>
      </c>
      <c r="B672" t="s">
        <v>2271</v>
      </c>
      <c r="C672" t="s">
        <v>29</v>
      </c>
      <c r="D672" t="s">
        <v>46</v>
      </c>
      <c r="E672" t="s">
        <v>43</v>
      </c>
      <c r="F672" t="s">
        <v>4686</v>
      </c>
      <c r="G672">
        <v>111172</v>
      </c>
      <c r="H672" t="s">
        <v>4687</v>
      </c>
    </row>
    <row r="673" spans="1:8" x14ac:dyDescent="0.25">
      <c r="A673" t="s">
        <v>2270</v>
      </c>
      <c r="B673" t="s">
        <v>2271</v>
      </c>
      <c r="C673" t="s">
        <v>29</v>
      </c>
      <c r="D673" t="s">
        <v>46</v>
      </c>
      <c r="E673" t="s">
        <v>43</v>
      </c>
      <c r="F673" t="s">
        <v>4688</v>
      </c>
      <c r="G673">
        <v>111172</v>
      </c>
      <c r="H673" t="s">
        <v>4689</v>
      </c>
    </row>
    <row r="674" spans="1:8" x14ac:dyDescent="0.25">
      <c r="A674" t="s">
        <v>2270</v>
      </c>
      <c r="B674" t="s">
        <v>2271</v>
      </c>
      <c r="C674" t="s">
        <v>29</v>
      </c>
      <c r="D674" t="s">
        <v>46</v>
      </c>
      <c r="E674" t="s">
        <v>43</v>
      </c>
      <c r="F674" t="s">
        <v>4690</v>
      </c>
      <c r="G674">
        <v>111172</v>
      </c>
      <c r="H674" t="s">
        <v>4691</v>
      </c>
    </row>
    <row r="675" spans="1:8" x14ac:dyDescent="0.25">
      <c r="A675" t="s">
        <v>352</v>
      </c>
      <c r="B675" t="s">
        <v>2273</v>
      </c>
      <c r="C675" t="s">
        <v>29</v>
      </c>
      <c r="D675" t="s">
        <v>45</v>
      </c>
      <c r="E675" t="s">
        <v>43</v>
      </c>
      <c r="F675" t="s">
        <v>4692</v>
      </c>
      <c r="G675">
        <v>1</v>
      </c>
      <c r="H675" t="s">
        <v>4693</v>
      </c>
    </row>
    <row r="676" spans="1:8" x14ac:dyDescent="0.25">
      <c r="A676" t="s">
        <v>352</v>
      </c>
      <c r="B676" t="s">
        <v>2273</v>
      </c>
      <c r="C676" t="s">
        <v>29</v>
      </c>
      <c r="D676" t="s">
        <v>45</v>
      </c>
      <c r="E676" t="s">
        <v>43</v>
      </c>
      <c r="F676" t="s">
        <v>4694</v>
      </c>
      <c r="G676">
        <v>1</v>
      </c>
      <c r="H676" t="s">
        <v>4695</v>
      </c>
    </row>
    <row r="677" spans="1:8" x14ac:dyDescent="0.25">
      <c r="A677" t="s">
        <v>352</v>
      </c>
      <c r="B677" t="s">
        <v>2273</v>
      </c>
      <c r="C677" t="s">
        <v>29</v>
      </c>
      <c r="D677" t="s">
        <v>45</v>
      </c>
      <c r="E677" t="s">
        <v>43</v>
      </c>
      <c r="F677" t="s">
        <v>4696</v>
      </c>
      <c r="G677">
        <v>1</v>
      </c>
      <c r="H677" t="s">
        <v>4697</v>
      </c>
    </row>
    <row r="678" spans="1:8" x14ac:dyDescent="0.25">
      <c r="A678" t="s">
        <v>352</v>
      </c>
      <c r="B678" t="s">
        <v>2273</v>
      </c>
      <c r="C678" t="s">
        <v>29</v>
      </c>
      <c r="D678" t="s">
        <v>48</v>
      </c>
      <c r="E678" t="s">
        <v>43</v>
      </c>
      <c r="F678" t="s">
        <v>4698</v>
      </c>
      <c r="G678">
        <v>3</v>
      </c>
      <c r="H678" t="s">
        <v>4699</v>
      </c>
    </row>
    <row r="679" spans="1:8" x14ac:dyDescent="0.25">
      <c r="A679" t="s">
        <v>352</v>
      </c>
      <c r="B679" t="s">
        <v>2273</v>
      </c>
      <c r="C679" t="s">
        <v>29</v>
      </c>
      <c r="D679" t="s">
        <v>48</v>
      </c>
      <c r="E679" t="s">
        <v>43</v>
      </c>
      <c r="F679" t="s">
        <v>4700</v>
      </c>
      <c r="G679">
        <v>3</v>
      </c>
      <c r="H679" t="s">
        <v>4701</v>
      </c>
    </row>
    <row r="680" spans="1:8" x14ac:dyDescent="0.25">
      <c r="A680" t="s">
        <v>352</v>
      </c>
      <c r="B680" t="s">
        <v>2273</v>
      </c>
      <c r="C680" t="s">
        <v>29</v>
      </c>
      <c r="D680" t="s">
        <v>48</v>
      </c>
      <c r="E680" t="s">
        <v>43</v>
      </c>
      <c r="F680" t="s">
        <v>4702</v>
      </c>
      <c r="G680">
        <v>3</v>
      </c>
      <c r="H680" t="s">
        <v>4703</v>
      </c>
    </row>
    <row r="681" spans="1:8" x14ac:dyDescent="0.25">
      <c r="A681" t="s">
        <v>352</v>
      </c>
      <c r="B681" t="s">
        <v>2273</v>
      </c>
      <c r="C681" t="s">
        <v>29</v>
      </c>
      <c r="D681" t="s">
        <v>48</v>
      </c>
      <c r="E681" t="s">
        <v>43</v>
      </c>
      <c r="F681" t="s">
        <v>4704</v>
      </c>
      <c r="G681">
        <v>3</v>
      </c>
      <c r="H681" t="s">
        <v>4705</v>
      </c>
    </row>
    <row r="682" spans="1:8" x14ac:dyDescent="0.25">
      <c r="A682" t="s">
        <v>352</v>
      </c>
      <c r="B682" t="s">
        <v>2273</v>
      </c>
      <c r="C682" t="s">
        <v>29</v>
      </c>
      <c r="D682" t="s">
        <v>48</v>
      </c>
      <c r="E682" t="s">
        <v>43</v>
      </c>
      <c r="F682" t="s">
        <v>4706</v>
      </c>
      <c r="G682">
        <v>3</v>
      </c>
      <c r="H682" t="s">
        <v>4707</v>
      </c>
    </row>
    <row r="683" spans="1:8" x14ac:dyDescent="0.25">
      <c r="A683" t="s">
        <v>4708</v>
      </c>
      <c r="B683" t="s">
        <v>4709</v>
      </c>
      <c r="C683" t="s">
        <v>29</v>
      </c>
      <c r="D683" t="s">
        <v>54</v>
      </c>
      <c r="E683" t="s">
        <v>43</v>
      </c>
      <c r="F683" t="s">
        <v>4710</v>
      </c>
      <c r="G683">
        <v>44551</v>
      </c>
      <c r="H683" t="s">
        <v>4711</v>
      </c>
    </row>
    <row r="684" spans="1:8" x14ac:dyDescent="0.25">
      <c r="A684" t="s">
        <v>357</v>
      </c>
      <c r="B684" t="s">
        <v>2275</v>
      </c>
      <c r="C684" t="s">
        <v>29</v>
      </c>
      <c r="E684" t="s">
        <v>43</v>
      </c>
      <c r="F684" t="s">
        <v>4712</v>
      </c>
      <c r="G684">
        <v>1</v>
      </c>
      <c r="H684" t="s">
        <v>4713</v>
      </c>
    </row>
    <row r="685" spans="1:8" x14ac:dyDescent="0.25">
      <c r="A685" t="s">
        <v>357</v>
      </c>
      <c r="B685" t="s">
        <v>2275</v>
      </c>
      <c r="C685" t="s">
        <v>29</v>
      </c>
      <c r="D685" t="s">
        <v>45</v>
      </c>
      <c r="E685" t="s">
        <v>55</v>
      </c>
      <c r="F685" t="s">
        <v>4714</v>
      </c>
      <c r="H685" t="s">
        <v>4715</v>
      </c>
    </row>
    <row r="686" spans="1:8" x14ac:dyDescent="0.25">
      <c r="A686" t="s">
        <v>357</v>
      </c>
      <c r="B686" t="s">
        <v>2275</v>
      </c>
      <c r="C686" t="s">
        <v>29</v>
      </c>
      <c r="D686" t="s">
        <v>45</v>
      </c>
      <c r="E686" t="s">
        <v>43</v>
      </c>
      <c r="F686" t="s">
        <v>4712</v>
      </c>
      <c r="G686">
        <v>1</v>
      </c>
      <c r="H686" t="s">
        <v>4713</v>
      </c>
    </row>
    <row r="687" spans="1:8" x14ac:dyDescent="0.25">
      <c r="A687" t="s">
        <v>2351</v>
      </c>
      <c r="B687" t="s">
        <v>2352</v>
      </c>
      <c r="C687" t="s">
        <v>29</v>
      </c>
      <c r="D687" t="s">
        <v>48</v>
      </c>
      <c r="E687" t="s">
        <v>43</v>
      </c>
      <c r="F687" t="s">
        <v>4716</v>
      </c>
      <c r="G687">
        <v>3</v>
      </c>
      <c r="H687" t="s">
        <v>4717</v>
      </c>
    </row>
    <row r="688" spans="1:8" x14ac:dyDescent="0.25">
      <c r="A688" t="s">
        <v>2351</v>
      </c>
      <c r="B688" t="s">
        <v>2352</v>
      </c>
      <c r="C688" t="s">
        <v>29</v>
      </c>
      <c r="D688" t="s">
        <v>48</v>
      </c>
      <c r="E688" t="s">
        <v>43</v>
      </c>
      <c r="F688" t="s">
        <v>4718</v>
      </c>
      <c r="G688">
        <v>3</v>
      </c>
      <c r="H688" t="s">
        <v>4719</v>
      </c>
    </row>
    <row r="689" spans="1:8" x14ac:dyDescent="0.25">
      <c r="A689" t="s">
        <v>2351</v>
      </c>
      <c r="B689" t="s">
        <v>2352</v>
      </c>
      <c r="C689" t="s">
        <v>29</v>
      </c>
      <c r="D689" t="s">
        <v>48</v>
      </c>
      <c r="E689" t="s">
        <v>43</v>
      </c>
      <c r="F689" t="s">
        <v>4720</v>
      </c>
      <c r="G689">
        <v>3</v>
      </c>
      <c r="H689" t="s">
        <v>4721</v>
      </c>
    </row>
    <row r="690" spans="1:8" x14ac:dyDescent="0.25">
      <c r="A690" t="s">
        <v>2351</v>
      </c>
      <c r="B690" t="s">
        <v>2352</v>
      </c>
      <c r="C690" t="s">
        <v>29</v>
      </c>
      <c r="D690" t="s">
        <v>48</v>
      </c>
      <c r="E690" t="s">
        <v>43</v>
      </c>
      <c r="F690" t="s">
        <v>4722</v>
      </c>
      <c r="G690">
        <v>3</v>
      </c>
      <c r="H690" t="s">
        <v>4723</v>
      </c>
    </row>
    <row r="691" spans="1:8" x14ac:dyDescent="0.25">
      <c r="A691" t="s">
        <v>420</v>
      </c>
      <c r="B691" t="s">
        <v>2354</v>
      </c>
      <c r="C691" t="s">
        <v>29</v>
      </c>
      <c r="E691" t="s">
        <v>43</v>
      </c>
      <c r="F691" t="s">
        <v>4724</v>
      </c>
      <c r="G691">
        <v>6</v>
      </c>
      <c r="H691" t="s">
        <v>4725</v>
      </c>
    </row>
    <row r="692" spans="1:8" x14ac:dyDescent="0.25">
      <c r="A692" t="s">
        <v>420</v>
      </c>
      <c r="B692" t="s">
        <v>2354</v>
      </c>
      <c r="C692" t="s">
        <v>29</v>
      </c>
      <c r="E692" t="s">
        <v>43</v>
      </c>
      <c r="F692" t="s">
        <v>4726</v>
      </c>
      <c r="G692">
        <v>6</v>
      </c>
      <c r="H692" t="s">
        <v>4727</v>
      </c>
    </row>
    <row r="693" spans="1:8" x14ac:dyDescent="0.25">
      <c r="A693" t="s">
        <v>420</v>
      </c>
      <c r="B693" t="s">
        <v>2354</v>
      </c>
      <c r="C693" t="s">
        <v>29</v>
      </c>
      <c r="E693" t="s">
        <v>43</v>
      </c>
      <c r="F693" t="s">
        <v>4728</v>
      </c>
      <c r="G693">
        <v>6</v>
      </c>
      <c r="H693" t="s">
        <v>4729</v>
      </c>
    </row>
    <row r="694" spans="1:8" x14ac:dyDescent="0.25">
      <c r="A694" t="s">
        <v>420</v>
      </c>
      <c r="B694" t="s">
        <v>2354</v>
      </c>
      <c r="C694" t="s">
        <v>29</v>
      </c>
      <c r="E694" t="s">
        <v>43</v>
      </c>
      <c r="F694" t="s">
        <v>4730</v>
      </c>
      <c r="G694">
        <v>6</v>
      </c>
      <c r="H694" t="s">
        <v>4731</v>
      </c>
    </row>
    <row r="695" spans="1:8" x14ac:dyDescent="0.25">
      <c r="A695" t="s">
        <v>420</v>
      </c>
      <c r="B695" t="s">
        <v>2354</v>
      </c>
      <c r="C695" t="s">
        <v>29</v>
      </c>
      <c r="E695" t="s">
        <v>43</v>
      </c>
      <c r="F695" t="s">
        <v>4732</v>
      </c>
      <c r="G695">
        <v>6</v>
      </c>
      <c r="H695" t="s">
        <v>4733</v>
      </c>
    </row>
    <row r="696" spans="1:8" x14ac:dyDescent="0.25">
      <c r="A696" t="s">
        <v>420</v>
      </c>
      <c r="B696" t="s">
        <v>2354</v>
      </c>
      <c r="C696" t="s">
        <v>29</v>
      </c>
      <c r="E696" t="s">
        <v>43</v>
      </c>
      <c r="F696" t="s">
        <v>4734</v>
      </c>
      <c r="G696">
        <v>6</v>
      </c>
      <c r="H696" t="s">
        <v>4735</v>
      </c>
    </row>
    <row r="697" spans="1:8" x14ac:dyDescent="0.25">
      <c r="A697" t="s">
        <v>420</v>
      </c>
      <c r="B697" t="s">
        <v>2354</v>
      </c>
      <c r="C697" t="s">
        <v>29</v>
      </c>
      <c r="E697" t="s">
        <v>43</v>
      </c>
      <c r="F697" t="s">
        <v>4736</v>
      </c>
      <c r="G697">
        <v>6</v>
      </c>
      <c r="H697" t="s">
        <v>4737</v>
      </c>
    </row>
    <row r="698" spans="1:8" x14ac:dyDescent="0.25">
      <c r="A698" t="s">
        <v>420</v>
      </c>
      <c r="B698" t="s">
        <v>2354</v>
      </c>
      <c r="C698" t="s">
        <v>29</v>
      </c>
      <c r="E698" t="s">
        <v>43</v>
      </c>
      <c r="F698" t="s">
        <v>4738</v>
      </c>
      <c r="G698">
        <v>6</v>
      </c>
      <c r="H698" t="s">
        <v>4739</v>
      </c>
    </row>
    <row r="699" spans="1:8" x14ac:dyDescent="0.25">
      <c r="A699" t="s">
        <v>420</v>
      </c>
      <c r="B699" t="s">
        <v>2354</v>
      </c>
      <c r="C699" t="s">
        <v>29</v>
      </c>
      <c r="D699" t="s">
        <v>51</v>
      </c>
      <c r="E699" t="s">
        <v>43</v>
      </c>
      <c r="F699" t="s">
        <v>4726</v>
      </c>
      <c r="G699">
        <v>6</v>
      </c>
      <c r="H699" t="s">
        <v>4727</v>
      </c>
    </row>
    <row r="700" spans="1:8" x14ac:dyDescent="0.25">
      <c r="A700" t="s">
        <v>420</v>
      </c>
      <c r="B700" t="s">
        <v>2354</v>
      </c>
      <c r="C700" t="s">
        <v>29</v>
      </c>
      <c r="D700" t="s">
        <v>51</v>
      </c>
      <c r="E700" t="s">
        <v>43</v>
      </c>
      <c r="F700" t="s">
        <v>4728</v>
      </c>
      <c r="G700">
        <v>6</v>
      </c>
      <c r="H700" t="s">
        <v>4729</v>
      </c>
    </row>
    <row r="701" spans="1:8" x14ac:dyDescent="0.25">
      <c r="A701" t="s">
        <v>420</v>
      </c>
      <c r="B701" t="s">
        <v>2354</v>
      </c>
      <c r="C701" t="s">
        <v>29</v>
      </c>
      <c r="D701" t="s">
        <v>51</v>
      </c>
      <c r="E701" t="s">
        <v>43</v>
      </c>
      <c r="F701" t="s">
        <v>4738</v>
      </c>
      <c r="G701">
        <v>6</v>
      </c>
      <c r="H701" t="s">
        <v>4739</v>
      </c>
    </row>
    <row r="702" spans="1:8" x14ac:dyDescent="0.25">
      <c r="A702" t="s">
        <v>420</v>
      </c>
      <c r="B702" t="s">
        <v>2354</v>
      </c>
      <c r="C702" t="s">
        <v>29</v>
      </c>
      <c r="D702" t="s">
        <v>51</v>
      </c>
      <c r="E702" t="s">
        <v>43</v>
      </c>
      <c r="F702" t="s">
        <v>4724</v>
      </c>
      <c r="G702">
        <v>6</v>
      </c>
      <c r="H702" t="s">
        <v>4725</v>
      </c>
    </row>
    <row r="703" spans="1:8" x14ac:dyDescent="0.25">
      <c r="A703" t="s">
        <v>420</v>
      </c>
      <c r="B703" t="s">
        <v>2354</v>
      </c>
      <c r="C703" t="s">
        <v>29</v>
      </c>
      <c r="D703" t="s">
        <v>51</v>
      </c>
      <c r="E703" t="s">
        <v>43</v>
      </c>
      <c r="F703" t="s">
        <v>4734</v>
      </c>
      <c r="G703">
        <v>6</v>
      </c>
      <c r="H703" t="s">
        <v>4735</v>
      </c>
    </row>
    <row r="704" spans="1:8" x14ac:dyDescent="0.25">
      <c r="A704" t="s">
        <v>420</v>
      </c>
      <c r="B704" t="s">
        <v>2354</v>
      </c>
      <c r="C704" t="s">
        <v>29</v>
      </c>
      <c r="D704" t="s">
        <v>51</v>
      </c>
      <c r="E704" t="s">
        <v>43</v>
      </c>
      <c r="F704" t="s">
        <v>4730</v>
      </c>
      <c r="G704">
        <v>6</v>
      </c>
      <c r="H704" t="s">
        <v>4731</v>
      </c>
    </row>
    <row r="705" spans="1:8" x14ac:dyDescent="0.25">
      <c r="A705" t="s">
        <v>420</v>
      </c>
      <c r="B705" t="s">
        <v>2354</v>
      </c>
      <c r="C705" t="s">
        <v>29</v>
      </c>
      <c r="D705" t="s">
        <v>51</v>
      </c>
      <c r="E705" t="s">
        <v>43</v>
      </c>
      <c r="F705" t="s">
        <v>4732</v>
      </c>
      <c r="G705">
        <v>6</v>
      </c>
      <c r="H705" t="s">
        <v>4733</v>
      </c>
    </row>
    <row r="706" spans="1:8" x14ac:dyDescent="0.25">
      <c r="A706" t="s">
        <v>420</v>
      </c>
      <c r="B706" t="s">
        <v>2354</v>
      </c>
      <c r="C706" t="s">
        <v>29</v>
      </c>
      <c r="D706" t="s">
        <v>51</v>
      </c>
      <c r="E706" t="s">
        <v>43</v>
      </c>
      <c r="F706" t="s">
        <v>4736</v>
      </c>
      <c r="G706">
        <v>6</v>
      </c>
      <c r="H706" t="s">
        <v>4737</v>
      </c>
    </row>
    <row r="707" spans="1:8" x14ac:dyDescent="0.25">
      <c r="A707" t="s">
        <v>4740</v>
      </c>
      <c r="B707" t="s">
        <v>4741</v>
      </c>
      <c r="C707" t="s">
        <v>29</v>
      </c>
      <c r="E707" t="s">
        <v>43</v>
      </c>
      <c r="F707" t="s">
        <v>4742</v>
      </c>
      <c r="G707">
        <v>3</v>
      </c>
      <c r="H707" t="s">
        <v>4743</v>
      </c>
    </row>
    <row r="708" spans="1:8" x14ac:dyDescent="0.25">
      <c r="A708" t="s">
        <v>422</v>
      </c>
      <c r="B708" t="s">
        <v>2355</v>
      </c>
      <c r="C708" t="s">
        <v>29</v>
      </c>
      <c r="D708" t="s">
        <v>44</v>
      </c>
      <c r="E708" t="s">
        <v>43</v>
      </c>
      <c r="F708" t="s">
        <v>4744</v>
      </c>
      <c r="G708">
        <v>7</v>
      </c>
      <c r="H708" t="s">
        <v>4745</v>
      </c>
    </row>
    <row r="709" spans="1:8" x14ac:dyDescent="0.25">
      <c r="A709" t="s">
        <v>422</v>
      </c>
      <c r="B709" t="s">
        <v>2355</v>
      </c>
      <c r="C709" t="s">
        <v>29</v>
      </c>
      <c r="D709" t="s">
        <v>44</v>
      </c>
      <c r="E709" t="s">
        <v>43</v>
      </c>
      <c r="F709" t="s">
        <v>4746</v>
      </c>
      <c r="G709">
        <v>7</v>
      </c>
      <c r="H709" t="s">
        <v>4747</v>
      </c>
    </row>
    <row r="710" spans="1:8" x14ac:dyDescent="0.25">
      <c r="A710" t="s">
        <v>422</v>
      </c>
      <c r="B710" t="s">
        <v>2355</v>
      </c>
      <c r="C710" t="s">
        <v>29</v>
      </c>
      <c r="D710" t="s">
        <v>44</v>
      </c>
      <c r="E710" t="s">
        <v>43</v>
      </c>
      <c r="F710" t="s">
        <v>4748</v>
      </c>
      <c r="G710">
        <v>7</v>
      </c>
      <c r="H710" t="s">
        <v>4749</v>
      </c>
    </row>
    <row r="711" spans="1:8" x14ac:dyDescent="0.25">
      <c r="A711" t="s">
        <v>2356</v>
      </c>
      <c r="B711" t="s">
        <v>2357</v>
      </c>
      <c r="C711" t="s">
        <v>29</v>
      </c>
      <c r="D711" t="s">
        <v>45</v>
      </c>
      <c r="E711" t="s">
        <v>43</v>
      </c>
      <c r="F711" t="s">
        <v>4750</v>
      </c>
      <c r="G711">
        <v>1</v>
      </c>
      <c r="H711" t="s">
        <v>4751</v>
      </c>
    </row>
    <row r="712" spans="1:8" x14ac:dyDescent="0.25">
      <c r="A712" t="s">
        <v>2356</v>
      </c>
      <c r="B712" t="s">
        <v>2357</v>
      </c>
      <c r="C712" t="s">
        <v>29</v>
      </c>
      <c r="D712" t="s">
        <v>45</v>
      </c>
      <c r="E712" t="s">
        <v>43</v>
      </c>
      <c r="F712" t="s">
        <v>4752</v>
      </c>
      <c r="G712">
        <v>1</v>
      </c>
      <c r="H712" t="s">
        <v>4753</v>
      </c>
    </row>
    <row r="713" spans="1:8" x14ac:dyDescent="0.25">
      <c r="A713" t="s">
        <v>2356</v>
      </c>
      <c r="B713" t="s">
        <v>2357</v>
      </c>
      <c r="C713" t="s">
        <v>29</v>
      </c>
      <c r="D713" t="s">
        <v>45</v>
      </c>
      <c r="E713" t="s">
        <v>43</v>
      </c>
      <c r="F713" t="s">
        <v>4754</v>
      </c>
      <c r="G713">
        <v>1</v>
      </c>
      <c r="H713" t="s">
        <v>4755</v>
      </c>
    </row>
    <row r="714" spans="1:8" x14ac:dyDescent="0.25">
      <c r="A714" t="s">
        <v>2356</v>
      </c>
      <c r="B714" t="s">
        <v>2357</v>
      </c>
      <c r="C714" t="s">
        <v>29</v>
      </c>
      <c r="D714" t="s">
        <v>45</v>
      </c>
      <c r="E714" t="s">
        <v>43</v>
      </c>
      <c r="F714" t="s">
        <v>4756</v>
      </c>
      <c r="G714">
        <v>1</v>
      </c>
      <c r="H714" t="s">
        <v>4757</v>
      </c>
    </row>
    <row r="715" spans="1:8" x14ac:dyDescent="0.25">
      <c r="A715" t="s">
        <v>426</v>
      </c>
      <c r="B715" t="s">
        <v>4758</v>
      </c>
      <c r="C715" t="s">
        <v>29</v>
      </c>
      <c r="D715" t="s">
        <v>45</v>
      </c>
      <c r="E715" t="s">
        <v>55</v>
      </c>
      <c r="F715" t="s">
        <v>4759</v>
      </c>
      <c r="H715" t="s">
        <v>4760</v>
      </c>
    </row>
    <row r="716" spans="1:8" x14ac:dyDescent="0.25">
      <c r="A716" t="s">
        <v>426</v>
      </c>
      <c r="B716" t="s">
        <v>4758</v>
      </c>
      <c r="C716" t="s">
        <v>29</v>
      </c>
      <c r="E716" t="s">
        <v>43</v>
      </c>
      <c r="F716" t="s">
        <v>4761</v>
      </c>
      <c r="G716">
        <v>44571</v>
      </c>
      <c r="H716" t="s">
        <v>4762</v>
      </c>
    </row>
    <row r="717" spans="1:8" x14ac:dyDescent="0.25">
      <c r="A717" t="s">
        <v>426</v>
      </c>
      <c r="B717" t="s">
        <v>4758</v>
      </c>
      <c r="C717" t="s">
        <v>29</v>
      </c>
      <c r="D717" t="s">
        <v>42</v>
      </c>
      <c r="E717" t="s">
        <v>43</v>
      </c>
      <c r="F717" t="s">
        <v>4763</v>
      </c>
      <c r="G717">
        <v>44571</v>
      </c>
      <c r="H717" t="s">
        <v>4764</v>
      </c>
    </row>
    <row r="718" spans="1:8" x14ac:dyDescent="0.25">
      <c r="A718" t="s">
        <v>426</v>
      </c>
      <c r="B718" t="s">
        <v>4758</v>
      </c>
      <c r="C718" t="s">
        <v>29</v>
      </c>
      <c r="D718" t="s">
        <v>42</v>
      </c>
      <c r="E718" t="s">
        <v>43</v>
      </c>
      <c r="F718" t="s">
        <v>4761</v>
      </c>
      <c r="G718">
        <v>44571</v>
      </c>
      <c r="H718" t="s">
        <v>4762</v>
      </c>
    </row>
    <row r="719" spans="1:8" x14ac:dyDescent="0.25">
      <c r="A719" t="s">
        <v>426</v>
      </c>
      <c r="B719" t="s">
        <v>4758</v>
      </c>
      <c r="C719" t="s">
        <v>29</v>
      </c>
      <c r="D719" t="s">
        <v>42</v>
      </c>
      <c r="E719" t="s">
        <v>55</v>
      </c>
      <c r="F719" t="s">
        <v>4765</v>
      </c>
      <c r="H719" t="s">
        <v>4766</v>
      </c>
    </row>
    <row r="720" spans="1:8" x14ac:dyDescent="0.25">
      <c r="A720" t="s">
        <v>431</v>
      </c>
      <c r="B720" t="s">
        <v>4767</v>
      </c>
      <c r="C720" t="s">
        <v>29</v>
      </c>
      <c r="D720" t="s">
        <v>54</v>
      </c>
      <c r="E720" t="s">
        <v>43</v>
      </c>
      <c r="F720" t="s">
        <v>4768</v>
      </c>
      <c r="G720">
        <v>44551</v>
      </c>
      <c r="H720" t="s">
        <v>4769</v>
      </c>
    </row>
    <row r="721" spans="1:8" x14ac:dyDescent="0.25">
      <c r="A721" t="s">
        <v>431</v>
      </c>
      <c r="B721" t="s">
        <v>4767</v>
      </c>
      <c r="C721" t="s">
        <v>29</v>
      </c>
      <c r="D721" t="s">
        <v>54</v>
      </c>
      <c r="E721" t="s">
        <v>43</v>
      </c>
      <c r="F721" t="s">
        <v>4770</v>
      </c>
      <c r="G721">
        <v>44551</v>
      </c>
      <c r="H721" t="s">
        <v>4771</v>
      </c>
    </row>
    <row r="722" spans="1:8" x14ac:dyDescent="0.25">
      <c r="A722" t="s">
        <v>431</v>
      </c>
      <c r="B722" t="s">
        <v>4767</v>
      </c>
      <c r="C722" t="s">
        <v>29</v>
      </c>
      <c r="D722" t="s">
        <v>4772</v>
      </c>
      <c r="E722" t="s">
        <v>43</v>
      </c>
      <c r="F722" t="s">
        <v>4773</v>
      </c>
      <c r="G722">
        <v>712115121</v>
      </c>
      <c r="H722" t="s">
        <v>4774</v>
      </c>
    </row>
    <row r="723" spans="1:8" x14ac:dyDescent="0.25">
      <c r="A723" t="s">
        <v>431</v>
      </c>
      <c r="B723" t="s">
        <v>4767</v>
      </c>
      <c r="C723" t="s">
        <v>29</v>
      </c>
      <c r="D723" t="s">
        <v>54</v>
      </c>
      <c r="E723" t="s">
        <v>43</v>
      </c>
      <c r="F723" t="s">
        <v>4775</v>
      </c>
      <c r="G723">
        <v>44551</v>
      </c>
      <c r="H723" t="s">
        <v>4776</v>
      </c>
    </row>
    <row r="724" spans="1:8" x14ac:dyDescent="0.25">
      <c r="A724" t="s">
        <v>2358</v>
      </c>
      <c r="B724" t="s">
        <v>2359</v>
      </c>
      <c r="C724" t="s">
        <v>29</v>
      </c>
      <c r="D724" t="s">
        <v>45</v>
      </c>
      <c r="E724" t="s">
        <v>43</v>
      </c>
      <c r="F724" t="s">
        <v>4777</v>
      </c>
      <c r="G724">
        <v>1</v>
      </c>
      <c r="H724" t="s">
        <v>4778</v>
      </c>
    </row>
    <row r="725" spans="1:8" x14ac:dyDescent="0.25">
      <c r="A725" t="s">
        <v>2358</v>
      </c>
      <c r="B725" t="s">
        <v>2359</v>
      </c>
      <c r="C725" t="s">
        <v>29</v>
      </c>
      <c r="D725" t="s">
        <v>45</v>
      </c>
      <c r="E725" t="s">
        <v>43</v>
      </c>
      <c r="F725" t="s">
        <v>4779</v>
      </c>
      <c r="G725">
        <v>1</v>
      </c>
      <c r="H725" t="s">
        <v>4780</v>
      </c>
    </row>
    <row r="726" spans="1:8" x14ac:dyDescent="0.25">
      <c r="A726" t="s">
        <v>2358</v>
      </c>
      <c r="B726" t="s">
        <v>2359</v>
      </c>
      <c r="C726" t="s">
        <v>29</v>
      </c>
      <c r="D726" t="s">
        <v>45</v>
      </c>
      <c r="E726" t="s">
        <v>43</v>
      </c>
      <c r="F726" t="s">
        <v>4781</v>
      </c>
      <c r="G726">
        <v>1</v>
      </c>
      <c r="H726" t="s">
        <v>4782</v>
      </c>
    </row>
    <row r="727" spans="1:8" x14ac:dyDescent="0.25">
      <c r="A727" t="s">
        <v>2358</v>
      </c>
      <c r="B727" t="s">
        <v>2359</v>
      </c>
      <c r="C727" t="s">
        <v>29</v>
      </c>
      <c r="D727" t="s">
        <v>45</v>
      </c>
      <c r="E727" t="s">
        <v>43</v>
      </c>
      <c r="F727" t="s">
        <v>4783</v>
      </c>
      <c r="G727">
        <v>1</v>
      </c>
      <c r="H727" t="s">
        <v>4784</v>
      </c>
    </row>
    <row r="728" spans="1:8" x14ac:dyDescent="0.25">
      <c r="A728" t="s">
        <v>2360</v>
      </c>
      <c r="B728" t="s">
        <v>2361</v>
      </c>
      <c r="C728" t="s">
        <v>29</v>
      </c>
      <c r="D728" t="s">
        <v>53</v>
      </c>
      <c r="E728" t="s">
        <v>43</v>
      </c>
      <c r="F728" t="s">
        <v>4785</v>
      </c>
      <c r="G728">
        <v>35691</v>
      </c>
      <c r="H728" t="s">
        <v>4786</v>
      </c>
    </row>
    <row r="729" spans="1:8" x14ac:dyDescent="0.25">
      <c r="A729" t="s">
        <v>2360</v>
      </c>
      <c r="B729" t="s">
        <v>2361</v>
      </c>
      <c r="C729" t="s">
        <v>29</v>
      </c>
      <c r="D729" t="s">
        <v>53</v>
      </c>
      <c r="E729" t="s">
        <v>43</v>
      </c>
      <c r="F729" t="s">
        <v>4787</v>
      </c>
      <c r="G729">
        <v>35691</v>
      </c>
      <c r="H729" t="s">
        <v>4788</v>
      </c>
    </row>
    <row r="730" spans="1:8" x14ac:dyDescent="0.25">
      <c r="A730" t="s">
        <v>2360</v>
      </c>
      <c r="B730" t="s">
        <v>2361</v>
      </c>
      <c r="C730" t="s">
        <v>29</v>
      </c>
      <c r="D730" t="s">
        <v>53</v>
      </c>
      <c r="E730" t="s">
        <v>43</v>
      </c>
      <c r="F730" t="s">
        <v>4789</v>
      </c>
      <c r="G730">
        <v>35691</v>
      </c>
      <c r="H730" t="s">
        <v>4790</v>
      </c>
    </row>
    <row r="731" spans="1:8" x14ac:dyDescent="0.25">
      <c r="A731" t="s">
        <v>2360</v>
      </c>
      <c r="B731" t="s">
        <v>2361</v>
      </c>
      <c r="C731" t="s">
        <v>29</v>
      </c>
      <c r="D731" t="s">
        <v>53</v>
      </c>
      <c r="E731" t="s">
        <v>43</v>
      </c>
      <c r="F731" t="s">
        <v>4791</v>
      </c>
      <c r="G731">
        <v>35691</v>
      </c>
      <c r="H731" t="s">
        <v>4792</v>
      </c>
    </row>
    <row r="732" spans="1:8" x14ac:dyDescent="0.25">
      <c r="A732" t="s">
        <v>2360</v>
      </c>
      <c r="B732" t="s">
        <v>2361</v>
      </c>
      <c r="C732" t="s">
        <v>29</v>
      </c>
      <c r="D732" t="s">
        <v>53</v>
      </c>
      <c r="E732" t="s">
        <v>43</v>
      </c>
      <c r="F732" t="s">
        <v>4793</v>
      </c>
      <c r="G732">
        <v>35691</v>
      </c>
      <c r="H732" t="s">
        <v>4794</v>
      </c>
    </row>
    <row r="733" spans="1:8" x14ac:dyDescent="0.25">
      <c r="A733" t="s">
        <v>3319</v>
      </c>
      <c r="B733" t="s">
        <v>3320</v>
      </c>
      <c r="C733" t="s">
        <v>29</v>
      </c>
      <c r="D733" t="s">
        <v>45</v>
      </c>
      <c r="E733" t="s">
        <v>43</v>
      </c>
      <c r="F733" t="s">
        <v>4795</v>
      </c>
      <c r="G733">
        <v>1</v>
      </c>
      <c r="H733" t="s">
        <v>4796</v>
      </c>
    </row>
    <row r="734" spans="1:8" x14ac:dyDescent="0.25">
      <c r="A734" t="s">
        <v>3319</v>
      </c>
      <c r="B734" t="s">
        <v>3320</v>
      </c>
      <c r="C734" t="s">
        <v>29</v>
      </c>
      <c r="D734" t="s">
        <v>45</v>
      </c>
      <c r="E734" t="s">
        <v>43</v>
      </c>
      <c r="F734" t="s">
        <v>4797</v>
      </c>
      <c r="G734">
        <v>1</v>
      </c>
      <c r="H734" t="s">
        <v>4798</v>
      </c>
    </row>
    <row r="735" spans="1:8" x14ac:dyDescent="0.25">
      <c r="A735" t="s">
        <v>3319</v>
      </c>
      <c r="B735" t="s">
        <v>3320</v>
      </c>
      <c r="C735" t="s">
        <v>29</v>
      </c>
      <c r="D735" t="s">
        <v>45</v>
      </c>
      <c r="E735" t="s">
        <v>43</v>
      </c>
      <c r="F735" t="s">
        <v>4799</v>
      </c>
      <c r="G735">
        <v>1</v>
      </c>
      <c r="H735" t="s">
        <v>4800</v>
      </c>
    </row>
    <row r="736" spans="1:8" x14ac:dyDescent="0.25">
      <c r="A736" t="s">
        <v>3319</v>
      </c>
      <c r="B736" t="s">
        <v>3320</v>
      </c>
      <c r="C736" t="s">
        <v>29</v>
      </c>
      <c r="D736" t="s">
        <v>45</v>
      </c>
      <c r="E736" t="s">
        <v>43</v>
      </c>
      <c r="F736" t="s">
        <v>4801</v>
      </c>
      <c r="G736">
        <v>1</v>
      </c>
      <c r="H736" t="s">
        <v>4802</v>
      </c>
    </row>
    <row r="737" spans="1:8" x14ac:dyDescent="0.25">
      <c r="A737" t="s">
        <v>3319</v>
      </c>
      <c r="B737" t="s">
        <v>3320</v>
      </c>
      <c r="C737" t="s">
        <v>29</v>
      </c>
      <c r="D737" t="s">
        <v>45</v>
      </c>
      <c r="E737" t="s">
        <v>43</v>
      </c>
      <c r="F737" t="s">
        <v>4803</v>
      </c>
      <c r="G737">
        <v>1</v>
      </c>
      <c r="H737" t="s">
        <v>4804</v>
      </c>
    </row>
    <row r="738" spans="1:8" x14ac:dyDescent="0.25">
      <c r="A738" t="s">
        <v>1142</v>
      </c>
      <c r="B738" t="s">
        <v>3321</v>
      </c>
      <c r="C738" t="s">
        <v>29</v>
      </c>
      <c r="D738" t="s">
        <v>45</v>
      </c>
      <c r="E738" t="s">
        <v>43</v>
      </c>
      <c r="F738" t="s">
        <v>4805</v>
      </c>
      <c r="G738">
        <v>1</v>
      </c>
      <c r="H738" t="s">
        <v>4806</v>
      </c>
    </row>
    <row r="739" spans="1:8" x14ac:dyDescent="0.25">
      <c r="A739" t="s">
        <v>1142</v>
      </c>
      <c r="B739" t="s">
        <v>3321</v>
      </c>
      <c r="C739" t="s">
        <v>29</v>
      </c>
      <c r="D739" t="s">
        <v>45</v>
      </c>
      <c r="E739" t="s">
        <v>43</v>
      </c>
      <c r="F739" t="s">
        <v>4807</v>
      </c>
      <c r="G739">
        <v>1</v>
      </c>
      <c r="H739" t="s">
        <v>4808</v>
      </c>
    </row>
    <row r="740" spans="1:8" x14ac:dyDescent="0.25">
      <c r="A740" t="s">
        <v>1142</v>
      </c>
      <c r="B740" t="s">
        <v>3321</v>
      </c>
      <c r="C740" t="s">
        <v>29</v>
      </c>
      <c r="D740" t="s">
        <v>45</v>
      </c>
      <c r="E740" t="s">
        <v>43</v>
      </c>
      <c r="F740" t="s">
        <v>4809</v>
      </c>
      <c r="G740">
        <v>1</v>
      </c>
      <c r="H740" t="s">
        <v>4810</v>
      </c>
    </row>
    <row r="741" spans="1:8" x14ac:dyDescent="0.25">
      <c r="A741" t="s">
        <v>1142</v>
      </c>
      <c r="B741" t="s">
        <v>3321</v>
      </c>
      <c r="C741" t="s">
        <v>29</v>
      </c>
      <c r="D741" t="s">
        <v>45</v>
      </c>
      <c r="E741" t="s">
        <v>43</v>
      </c>
      <c r="F741" t="s">
        <v>4811</v>
      </c>
      <c r="G741">
        <v>1</v>
      </c>
      <c r="H741" t="s">
        <v>4812</v>
      </c>
    </row>
    <row r="742" spans="1:8" x14ac:dyDescent="0.25">
      <c r="A742" t="s">
        <v>1142</v>
      </c>
      <c r="B742" t="s">
        <v>3321</v>
      </c>
      <c r="C742" t="s">
        <v>29</v>
      </c>
      <c r="D742" t="s">
        <v>45</v>
      </c>
      <c r="E742" t="s">
        <v>43</v>
      </c>
      <c r="F742" t="s">
        <v>4813</v>
      </c>
      <c r="G742">
        <v>1</v>
      </c>
      <c r="H742" t="s">
        <v>4814</v>
      </c>
    </row>
    <row r="743" spans="1:8" x14ac:dyDescent="0.25">
      <c r="A743" t="s">
        <v>1142</v>
      </c>
      <c r="B743" t="s">
        <v>3321</v>
      </c>
      <c r="C743" t="s">
        <v>29</v>
      </c>
      <c r="D743" t="s">
        <v>45</v>
      </c>
      <c r="E743" t="s">
        <v>43</v>
      </c>
      <c r="F743" t="s">
        <v>4815</v>
      </c>
      <c r="G743">
        <v>1</v>
      </c>
      <c r="H743" t="s">
        <v>4816</v>
      </c>
    </row>
    <row r="744" spans="1:8" x14ac:dyDescent="0.25">
      <c r="A744" t="s">
        <v>1142</v>
      </c>
      <c r="B744" t="s">
        <v>3321</v>
      </c>
      <c r="C744" t="s">
        <v>29</v>
      </c>
      <c r="D744" t="s">
        <v>45</v>
      </c>
      <c r="E744" t="s">
        <v>43</v>
      </c>
      <c r="F744" t="s">
        <v>4817</v>
      </c>
      <c r="G744">
        <v>1</v>
      </c>
      <c r="H744" t="s">
        <v>4818</v>
      </c>
    </row>
    <row r="745" spans="1:8" x14ac:dyDescent="0.25">
      <c r="A745" t="s">
        <v>3322</v>
      </c>
      <c r="B745" t="s">
        <v>3323</v>
      </c>
      <c r="C745" t="s">
        <v>29</v>
      </c>
      <c r="D745" t="s">
        <v>51</v>
      </c>
      <c r="E745" t="s">
        <v>43</v>
      </c>
      <c r="F745" t="s">
        <v>4819</v>
      </c>
      <c r="G745">
        <v>6</v>
      </c>
      <c r="H745" t="s">
        <v>4820</v>
      </c>
    </row>
    <row r="746" spans="1:8" x14ac:dyDescent="0.25">
      <c r="A746" t="s">
        <v>3322</v>
      </c>
      <c r="B746" t="s">
        <v>3323</v>
      </c>
      <c r="C746" t="s">
        <v>29</v>
      </c>
      <c r="D746" t="s">
        <v>51</v>
      </c>
      <c r="E746" t="s">
        <v>43</v>
      </c>
      <c r="F746" t="s">
        <v>4821</v>
      </c>
      <c r="G746">
        <v>6</v>
      </c>
      <c r="H746" t="s">
        <v>4822</v>
      </c>
    </row>
    <row r="747" spans="1:8" x14ac:dyDescent="0.25">
      <c r="A747" t="s">
        <v>3322</v>
      </c>
      <c r="B747" t="s">
        <v>3323</v>
      </c>
      <c r="C747" t="s">
        <v>29</v>
      </c>
      <c r="D747" t="s">
        <v>51</v>
      </c>
      <c r="E747" t="s">
        <v>43</v>
      </c>
      <c r="F747" t="s">
        <v>4823</v>
      </c>
      <c r="G747">
        <v>6</v>
      </c>
      <c r="H747" t="s">
        <v>4824</v>
      </c>
    </row>
    <row r="748" spans="1:8" x14ac:dyDescent="0.25">
      <c r="A748" t="s">
        <v>3324</v>
      </c>
      <c r="B748" t="s">
        <v>3325</v>
      </c>
      <c r="C748" t="s">
        <v>29</v>
      </c>
      <c r="D748" t="s">
        <v>45</v>
      </c>
      <c r="E748" t="s">
        <v>43</v>
      </c>
      <c r="F748" t="s">
        <v>4825</v>
      </c>
      <c r="G748">
        <v>1</v>
      </c>
      <c r="H748" t="s">
        <v>4826</v>
      </c>
    </row>
    <row r="749" spans="1:8" x14ac:dyDescent="0.25">
      <c r="A749" t="s">
        <v>3324</v>
      </c>
      <c r="B749" t="s">
        <v>3325</v>
      </c>
      <c r="C749" t="s">
        <v>29</v>
      </c>
      <c r="D749" t="s">
        <v>45</v>
      </c>
      <c r="E749" t="s">
        <v>43</v>
      </c>
      <c r="F749" t="s">
        <v>4827</v>
      </c>
      <c r="G749">
        <v>1</v>
      </c>
      <c r="H749" t="s">
        <v>4828</v>
      </c>
    </row>
    <row r="750" spans="1:8" x14ac:dyDescent="0.25">
      <c r="A750" t="s">
        <v>3324</v>
      </c>
      <c r="B750" t="s">
        <v>3325</v>
      </c>
      <c r="C750" t="s">
        <v>29</v>
      </c>
      <c r="D750" t="s">
        <v>45</v>
      </c>
      <c r="E750" t="s">
        <v>43</v>
      </c>
      <c r="F750" t="s">
        <v>4829</v>
      </c>
      <c r="G750">
        <v>1</v>
      </c>
      <c r="H750" t="s">
        <v>4830</v>
      </c>
    </row>
    <row r="751" spans="1:8" x14ac:dyDescent="0.25">
      <c r="A751" t="s">
        <v>1145</v>
      </c>
      <c r="B751" t="s">
        <v>3326</v>
      </c>
      <c r="C751" t="s">
        <v>29</v>
      </c>
      <c r="D751" t="s">
        <v>45</v>
      </c>
      <c r="E751" t="s">
        <v>43</v>
      </c>
      <c r="F751" t="s">
        <v>4831</v>
      </c>
      <c r="G751">
        <v>1</v>
      </c>
      <c r="H751" t="s">
        <v>4832</v>
      </c>
    </row>
    <row r="752" spans="1:8" x14ac:dyDescent="0.25">
      <c r="A752" t="s">
        <v>1145</v>
      </c>
      <c r="B752" t="s">
        <v>3326</v>
      </c>
      <c r="C752" t="s">
        <v>29</v>
      </c>
      <c r="D752" t="s">
        <v>45</v>
      </c>
      <c r="E752" t="s">
        <v>43</v>
      </c>
      <c r="F752" t="s">
        <v>4833</v>
      </c>
      <c r="G752">
        <v>1</v>
      </c>
      <c r="H752" t="s">
        <v>4834</v>
      </c>
    </row>
    <row r="753" spans="1:8" x14ac:dyDescent="0.25">
      <c r="A753" t="s">
        <v>1145</v>
      </c>
      <c r="B753" t="s">
        <v>3326</v>
      </c>
      <c r="C753" t="s">
        <v>29</v>
      </c>
      <c r="D753" t="s">
        <v>45</v>
      </c>
      <c r="E753" t="s">
        <v>43</v>
      </c>
      <c r="F753" t="s">
        <v>4835</v>
      </c>
      <c r="G753">
        <v>1</v>
      </c>
      <c r="H753" t="s">
        <v>4836</v>
      </c>
    </row>
    <row r="754" spans="1:8" x14ac:dyDescent="0.25">
      <c r="A754" t="s">
        <v>1145</v>
      </c>
      <c r="B754" t="s">
        <v>3326</v>
      </c>
      <c r="C754" t="s">
        <v>29</v>
      </c>
      <c r="D754" t="s">
        <v>45</v>
      </c>
      <c r="E754" t="s">
        <v>43</v>
      </c>
      <c r="F754" t="s">
        <v>4831</v>
      </c>
      <c r="G754">
        <v>1</v>
      </c>
      <c r="H754" t="s">
        <v>4832</v>
      </c>
    </row>
    <row r="755" spans="1:8" x14ac:dyDescent="0.25">
      <c r="A755" t="s">
        <v>1145</v>
      </c>
      <c r="B755" t="s">
        <v>3326</v>
      </c>
      <c r="C755" t="s">
        <v>29</v>
      </c>
      <c r="D755" t="s">
        <v>45</v>
      </c>
      <c r="E755" t="s">
        <v>43</v>
      </c>
      <c r="F755" t="s">
        <v>4837</v>
      </c>
      <c r="G755">
        <v>1</v>
      </c>
      <c r="H755" t="s">
        <v>4838</v>
      </c>
    </row>
    <row r="756" spans="1:8" x14ac:dyDescent="0.25">
      <c r="A756" t="s">
        <v>1145</v>
      </c>
      <c r="B756" t="s">
        <v>3326</v>
      </c>
      <c r="C756" t="s">
        <v>29</v>
      </c>
      <c r="D756" t="s">
        <v>45</v>
      </c>
      <c r="E756" t="s">
        <v>43</v>
      </c>
      <c r="F756" t="s">
        <v>4833</v>
      </c>
      <c r="G756">
        <v>1</v>
      </c>
      <c r="H756" t="s">
        <v>4834</v>
      </c>
    </row>
    <row r="757" spans="1:8" x14ac:dyDescent="0.25">
      <c r="A757" t="s">
        <v>1145</v>
      </c>
      <c r="B757" t="s">
        <v>3326</v>
      </c>
      <c r="C757" t="s">
        <v>29</v>
      </c>
      <c r="D757" t="s">
        <v>45</v>
      </c>
      <c r="E757" t="s">
        <v>43</v>
      </c>
      <c r="F757" t="s">
        <v>4839</v>
      </c>
      <c r="G757">
        <v>1</v>
      </c>
      <c r="H757" t="s">
        <v>4840</v>
      </c>
    </row>
    <row r="758" spans="1:8" x14ac:dyDescent="0.25">
      <c r="A758" t="s">
        <v>1145</v>
      </c>
      <c r="B758" t="s">
        <v>3326</v>
      </c>
      <c r="C758" t="s">
        <v>29</v>
      </c>
      <c r="D758" t="s">
        <v>45</v>
      </c>
      <c r="E758" t="s">
        <v>43</v>
      </c>
      <c r="F758" t="s">
        <v>4835</v>
      </c>
      <c r="G758">
        <v>1</v>
      </c>
      <c r="H758" t="s">
        <v>4836</v>
      </c>
    </row>
    <row r="759" spans="1:8" x14ac:dyDescent="0.25">
      <c r="A759" t="s">
        <v>3327</v>
      </c>
      <c r="B759" t="s">
        <v>3328</v>
      </c>
      <c r="C759" t="s">
        <v>29</v>
      </c>
      <c r="D759" t="s">
        <v>45</v>
      </c>
      <c r="E759" t="s">
        <v>43</v>
      </c>
      <c r="F759" t="s">
        <v>4841</v>
      </c>
      <c r="G759">
        <v>1</v>
      </c>
      <c r="H759" t="s">
        <v>4842</v>
      </c>
    </row>
    <row r="760" spans="1:8" x14ac:dyDescent="0.25">
      <c r="A760" t="s">
        <v>3327</v>
      </c>
      <c r="B760" t="s">
        <v>3328</v>
      </c>
      <c r="C760" t="s">
        <v>29</v>
      </c>
      <c r="D760" t="s">
        <v>45</v>
      </c>
      <c r="E760" t="s">
        <v>43</v>
      </c>
      <c r="F760" t="s">
        <v>4843</v>
      </c>
      <c r="G760">
        <v>1</v>
      </c>
      <c r="H760" t="s">
        <v>4844</v>
      </c>
    </row>
    <row r="761" spans="1:8" x14ac:dyDescent="0.25">
      <c r="A761" t="s">
        <v>1147</v>
      </c>
      <c r="B761" t="s">
        <v>3329</v>
      </c>
      <c r="C761" t="s">
        <v>29</v>
      </c>
      <c r="D761" t="s">
        <v>48</v>
      </c>
      <c r="E761" t="s">
        <v>43</v>
      </c>
      <c r="F761" t="s">
        <v>4845</v>
      </c>
      <c r="G761">
        <v>3</v>
      </c>
      <c r="H761" t="s">
        <v>4846</v>
      </c>
    </row>
    <row r="762" spans="1:8" x14ac:dyDescent="0.25">
      <c r="A762" t="s">
        <v>1147</v>
      </c>
      <c r="B762" t="s">
        <v>3329</v>
      </c>
      <c r="C762" t="s">
        <v>29</v>
      </c>
      <c r="D762" t="s">
        <v>45</v>
      </c>
      <c r="E762" t="s">
        <v>43</v>
      </c>
      <c r="F762" t="s">
        <v>4847</v>
      </c>
      <c r="G762">
        <v>1</v>
      </c>
      <c r="H762" t="s">
        <v>4848</v>
      </c>
    </row>
    <row r="763" spans="1:8" x14ac:dyDescent="0.25">
      <c r="A763" t="s">
        <v>1147</v>
      </c>
      <c r="B763" t="s">
        <v>3329</v>
      </c>
      <c r="C763" t="s">
        <v>29</v>
      </c>
      <c r="D763" t="s">
        <v>45</v>
      </c>
      <c r="E763" t="s">
        <v>43</v>
      </c>
      <c r="F763" t="s">
        <v>4849</v>
      </c>
      <c r="G763">
        <v>1</v>
      </c>
      <c r="H763" t="s">
        <v>4850</v>
      </c>
    </row>
    <row r="764" spans="1:8" x14ac:dyDescent="0.25">
      <c r="A764" t="s">
        <v>1147</v>
      </c>
      <c r="B764" t="s">
        <v>3329</v>
      </c>
      <c r="C764" t="s">
        <v>29</v>
      </c>
      <c r="D764" t="s">
        <v>45</v>
      </c>
      <c r="E764" t="s">
        <v>43</v>
      </c>
      <c r="F764" t="s">
        <v>4851</v>
      </c>
      <c r="G764">
        <v>1</v>
      </c>
      <c r="H764" t="s">
        <v>4852</v>
      </c>
    </row>
    <row r="765" spans="1:8" x14ac:dyDescent="0.25">
      <c r="A765" t="s">
        <v>1147</v>
      </c>
      <c r="B765" t="s">
        <v>3329</v>
      </c>
      <c r="C765" t="s">
        <v>29</v>
      </c>
      <c r="D765" t="s">
        <v>45</v>
      </c>
      <c r="E765" t="s">
        <v>43</v>
      </c>
      <c r="F765" t="s">
        <v>4853</v>
      </c>
      <c r="G765">
        <v>1</v>
      </c>
      <c r="H765" t="s">
        <v>4854</v>
      </c>
    </row>
    <row r="766" spans="1:8" x14ac:dyDescent="0.25">
      <c r="A766" t="s">
        <v>1147</v>
      </c>
      <c r="B766" t="s">
        <v>3329</v>
      </c>
      <c r="C766" t="s">
        <v>29</v>
      </c>
      <c r="D766" t="s">
        <v>45</v>
      </c>
      <c r="E766" t="s">
        <v>43</v>
      </c>
      <c r="F766" t="s">
        <v>4855</v>
      </c>
      <c r="G766">
        <v>1</v>
      </c>
      <c r="H766" t="s">
        <v>4856</v>
      </c>
    </row>
    <row r="767" spans="1:8" x14ac:dyDescent="0.25">
      <c r="A767" t="s">
        <v>1151</v>
      </c>
      <c r="B767" t="s">
        <v>3330</v>
      </c>
      <c r="C767" t="s">
        <v>29</v>
      </c>
      <c r="D767" t="s">
        <v>54</v>
      </c>
      <c r="E767" t="s">
        <v>43</v>
      </c>
      <c r="F767" t="s">
        <v>4857</v>
      </c>
      <c r="G767">
        <v>44551</v>
      </c>
      <c r="H767" t="s">
        <v>4858</v>
      </c>
    </row>
    <row r="768" spans="1:8" x14ac:dyDescent="0.25">
      <c r="A768" t="s">
        <v>1151</v>
      </c>
      <c r="B768" t="s">
        <v>3330</v>
      </c>
      <c r="C768" t="s">
        <v>29</v>
      </c>
      <c r="D768" t="s">
        <v>54</v>
      </c>
      <c r="E768" t="s">
        <v>43</v>
      </c>
      <c r="F768" t="s">
        <v>4859</v>
      </c>
      <c r="G768">
        <v>44551</v>
      </c>
      <c r="H768" t="s">
        <v>4860</v>
      </c>
    </row>
    <row r="769" spans="1:8" x14ac:dyDescent="0.25">
      <c r="A769" t="s">
        <v>1151</v>
      </c>
      <c r="B769" t="s">
        <v>3330</v>
      </c>
      <c r="C769" t="s">
        <v>29</v>
      </c>
      <c r="D769" t="s">
        <v>54</v>
      </c>
      <c r="E769" t="s">
        <v>43</v>
      </c>
      <c r="F769" t="s">
        <v>4861</v>
      </c>
      <c r="G769">
        <v>44551</v>
      </c>
      <c r="H769" t="s">
        <v>4862</v>
      </c>
    </row>
    <row r="770" spans="1:8" x14ac:dyDescent="0.25">
      <c r="A770" t="s">
        <v>1151</v>
      </c>
      <c r="B770" t="s">
        <v>3330</v>
      </c>
      <c r="C770" t="s">
        <v>29</v>
      </c>
      <c r="D770" t="s">
        <v>54</v>
      </c>
      <c r="E770" t="s">
        <v>43</v>
      </c>
      <c r="F770" t="s">
        <v>4863</v>
      </c>
      <c r="G770">
        <v>44551</v>
      </c>
      <c r="H770" t="s">
        <v>4864</v>
      </c>
    </row>
    <row r="771" spans="1:8" x14ac:dyDescent="0.25">
      <c r="A771" t="s">
        <v>1151</v>
      </c>
      <c r="B771" t="s">
        <v>3330</v>
      </c>
      <c r="C771" t="s">
        <v>29</v>
      </c>
      <c r="D771" t="s">
        <v>54</v>
      </c>
      <c r="E771" t="s">
        <v>43</v>
      </c>
      <c r="F771" t="s">
        <v>4865</v>
      </c>
      <c r="G771">
        <v>44551</v>
      </c>
      <c r="H771" t="s">
        <v>4866</v>
      </c>
    </row>
    <row r="772" spans="1:8" x14ac:dyDescent="0.25">
      <c r="A772" t="s">
        <v>1151</v>
      </c>
      <c r="B772" t="s">
        <v>3330</v>
      </c>
      <c r="C772" t="s">
        <v>29</v>
      </c>
      <c r="D772" t="s">
        <v>54</v>
      </c>
      <c r="E772" t="s">
        <v>43</v>
      </c>
      <c r="F772" t="s">
        <v>4867</v>
      </c>
      <c r="G772">
        <v>44551</v>
      </c>
      <c r="H772" t="s">
        <v>4868</v>
      </c>
    </row>
    <row r="773" spans="1:8" x14ac:dyDescent="0.25">
      <c r="A773" t="s">
        <v>1151</v>
      </c>
      <c r="B773" t="s">
        <v>3330</v>
      </c>
      <c r="C773" t="s">
        <v>29</v>
      </c>
      <c r="D773" t="s">
        <v>54</v>
      </c>
      <c r="E773" t="s">
        <v>43</v>
      </c>
      <c r="F773" t="s">
        <v>4869</v>
      </c>
      <c r="G773">
        <v>44551</v>
      </c>
      <c r="H773" t="s">
        <v>4870</v>
      </c>
    </row>
    <row r="774" spans="1:8" x14ac:dyDescent="0.25">
      <c r="A774" t="s">
        <v>1151</v>
      </c>
      <c r="B774" t="s">
        <v>3330</v>
      </c>
      <c r="C774" t="s">
        <v>29</v>
      </c>
      <c r="D774" t="s">
        <v>54</v>
      </c>
      <c r="E774" t="s">
        <v>43</v>
      </c>
      <c r="F774" t="s">
        <v>4871</v>
      </c>
      <c r="G774">
        <v>44551</v>
      </c>
      <c r="H774" t="s">
        <v>4872</v>
      </c>
    </row>
    <row r="775" spans="1:8" x14ac:dyDescent="0.25">
      <c r="A775" t="s">
        <v>1151</v>
      </c>
      <c r="B775" t="s">
        <v>3330</v>
      </c>
      <c r="C775" t="s">
        <v>29</v>
      </c>
      <c r="D775" t="s">
        <v>54</v>
      </c>
      <c r="E775" t="s">
        <v>43</v>
      </c>
      <c r="F775" t="s">
        <v>4873</v>
      </c>
      <c r="G775">
        <v>44551</v>
      </c>
      <c r="H775" t="s">
        <v>4874</v>
      </c>
    </row>
    <row r="776" spans="1:8" x14ac:dyDescent="0.25">
      <c r="A776" t="s">
        <v>3335</v>
      </c>
      <c r="B776" t="s">
        <v>3336</v>
      </c>
      <c r="C776" t="s">
        <v>29</v>
      </c>
      <c r="D776" t="s">
        <v>51</v>
      </c>
      <c r="E776" t="s">
        <v>43</v>
      </c>
      <c r="F776" t="s">
        <v>4875</v>
      </c>
      <c r="G776">
        <v>6</v>
      </c>
      <c r="H776" t="s">
        <v>4876</v>
      </c>
    </row>
    <row r="777" spans="1:8" x14ac:dyDescent="0.25">
      <c r="A777" t="s">
        <v>3335</v>
      </c>
      <c r="B777" t="s">
        <v>3336</v>
      </c>
      <c r="C777" t="s">
        <v>29</v>
      </c>
      <c r="D777" t="s">
        <v>51</v>
      </c>
      <c r="E777" t="s">
        <v>43</v>
      </c>
      <c r="F777" t="s">
        <v>4877</v>
      </c>
      <c r="G777">
        <v>6</v>
      </c>
      <c r="H777" t="s">
        <v>4878</v>
      </c>
    </row>
    <row r="778" spans="1:8" x14ac:dyDescent="0.25">
      <c r="A778" t="s">
        <v>3335</v>
      </c>
      <c r="B778" t="s">
        <v>3336</v>
      </c>
      <c r="C778" t="s">
        <v>29</v>
      </c>
      <c r="D778" t="s">
        <v>51</v>
      </c>
      <c r="E778" t="s">
        <v>43</v>
      </c>
      <c r="F778" t="s">
        <v>4879</v>
      </c>
      <c r="G778">
        <v>6</v>
      </c>
      <c r="H778" t="s">
        <v>4880</v>
      </c>
    </row>
    <row r="779" spans="1:8" x14ac:dyDescent="0.25">
      <c r="A779" t="s">
        <v>3335</v>
      </c>
      <c r="B779" t="s">
        <v>3336</v>
      </c>
      <c r="C779" t="s">
        <v>29</v>
      </c>
      <c r="D779" t="s">
        <v>51</v>
      </c>
      <c r="E779" t="s">
        <v>43</v>
      </c>
      <c r="F779" t="s">
        <v>4881</v>
      </c>
      <c r="G779">
        <v>6</v>
      </c>
      <c r="H779" t="s">
        <v>4882</v>
      </c>
    </row>
    <row r="780" spans="1:8" x14ac:dyDescent="0.25">
      <c r="A780" t="s">
        <v>3335</v>
      </c>
      <c r="B780" t="s">
        <v>3336</v>
      </c>
      <c r="C780" t="s">
        <v>29</v>
      </c>
      <c r="D780" t="s">
        <v>51</v>
      </c>
      <c r="E780" t="s">
        <v>43</v>
      </c>
      <c r="F780" t="s">
        <v>4883</v>
      </c>
      <c r="G780">
        <v>6</v>
      </c>
      <c r="H780" t="s">
        <v>4884</v>
      </c>
    </row>
    <row r="781" spans="1:8" x14ac:dyDescent="0.25">
      <c r="A781" t="s">
        <v>3337</v>
      </c>
      <c r="B781" t="s">
        <v>3338</v>
      </c>
      <c r="C781" t="s">
        <v>29</v>
      </c>
      <c r="D781" t="s">
        <v>42</v>
      </c>
      <c r="E781" t="s">
        <v>43</v>
      </c>
      <c r="F781" t="s">
        <v>4885</v>
      </c>
      <c r="G781">
        <v>44571</v>
      </c>
      <c r="H781" t="s">
        <v>4886</v>
      </c>
    </row>
    <row r="782" spans="1:8" x14ac:dyDescent="0.25">
      <c r="A782" t="s">
        <v>3337</v>
      </c>
      <c r="B782" t="s">
        <v>3338</v>
      </c>
      <c r="C782" t="s">
        <v>29</v>
      </c>
      <c r="D782" t="s">
        <v>42</v>
      </c>
      <c r="E782" t="s">
        <v>43</v>
      </c>
      <c r="F782" t="s">
        <v>4887</v>
      </c>
      <c r="G782">
        <v>44571</v>
      </c>
      <c r="H782" t="s">
        <v>4888</v>
      </c>
    </row>
    <row r="783" spans="1:8" x14ac:dyDescent="0.25">
      <c r="A783" t="s">
        <v>3337</v>
      </c>
      <c r="B783" t="s">
        <v>3338</v>
      </c>
      <c r="C783" t="s">
        <v>29</v>
      </c>
      <c r="D783" t="s">
        <v>42</v>
      </c>
      <c r="E783" t="s">
        <v>43</v>
      </c>
      <c r="F783" t="s">
        <v>4889</v>
      </c>
      <c r="G783">
        <v>44571</v>
      </c>
      <c r="H783" t="s">
        <v>4890</v>
      </c>
    </row>
    <row r="784" spans="1:8" x14ac:dyDescent="0.25">
      <c r="A784" t="s">
        <v>3337</v>
      </c>
      <c r="B784" t="s">
        <v>3338</v>
      </c>
      <c r="C784" t="s">
        <v>29</v>
      </c>
      <c r="D784" t="s">
        <v>42</v>
      </c>
      <c r="E784" t="s">
        <v>43</v>
      </c>
      <c r="F784" t="s">
        <v>4891</v>
      </c>
      <c r="G784">
        <v>44571</v>
      </c>
      <c r="H784" t="s">
        <v>4892</v>
      </c>
    </row>
    <row r="785" spans="1:8" x14ac:dyDescent="0.25">
      <c r="A785" t="s">
        <v>3337</v>
      </c>
      <c r="B785" t="s">
        <v>3338</v>
      </c>
      <c r="C785" t="s">
        <v>29</v>
      </c>
      <c r="D785" t="s">
        <v>42</v>
      </c>
      <c r="E785" t="s">
        <v>43</v>
      </c>
      <c r="F785" t="s">
        <v>4893</v>
      </c>
      <c r="G785">
        <v>44571</v>
      </c>
      <c r="H785" t="s">
        <v>4894</v>
      </c>
    </row>
    <row r="786" spans="1:8" x14ac:dyDescent="0.25">
      <c r="A786" t="s">
        <v>3339</v>
      </c>
      <c r="B786" t="s">
        <v>3340</v>
      </c>
      <c r="C786" t="s">
        <v>29</v>
      </c>
      <c r="D786" t="s">
        <v>45</v>
      </c>
      <c r="E786" t="s">
        <v>43</v>
      </c>
      <c r="F786" t="s">
        <v>4895</v>
      </c>
      <c r="G786">
        <v>1</v>
      </c>
      <c r="H786" t="s">
        <v>4896</v>
      </c>
    </row>
    <row r="787" spans="1:8" x14ac:dyDescent="0.25">
      <c r="A787" t="s">
        <v>3339</v>
      </c>
      <c r="B787" t="s">
        <v>3340</v>
      </c>
      <c r="C787" t="s">
        <v>29</v>
      </c>
      <c r="D787" t="s">
        <v>45</v>
      </c>
      <c r="E787" t="s">
        <v>43</v>
      </c>
      <c r="F787" t="s">
        <v>4897</v>
      </c>
      <c r="G787">
        <v>1</v>
      </c>
      <c r="H787" t="s">
        <v>4898</v>
      </c>
    </row>
    <row r="788" spans="1:8" x14ac:dyDescent="0.25">
      <c r="A788" t="s">
        <v>3339</v>
      </c>
      <c r="B788" t="s">
        <v>3340</v>
      </c>
      <c r="C788" t="s">
        <v>29</v>
      </c>
      <c r="D788" t="s">
        <v>45</v>
      </c>
      <c r="E788" t="s">
        <v>43</v>
      </c>
      <c r="F788" t="s">
        <v>4899</v>
      </c>
      <c r="G788">
        <v>1</v>
      </c>
      <c r="H788" t="s">
        <v>4900</v>
      </c>
    </row>
    <row r="789" spans="1:8" x14ac:dyDescent="0.25">
      <c r="A789" t="s">
        <v>3339</v>
      </c>
      <c r="B789" t="s">
        <v>3340</v>
      </c>
      <c r="C789" t="s">
        <v>29</v>
      </c>
      <c r="D789" t="s">
        <v>45</v>
      </c>
      <c r="E789" t="s">
        <v>43</v>
      </c>
      <c r="F789" t="s">
        <v>4901</v>
      </c>
      <c r="G789">
        <v>1</v>
      </c>
      <c r="H789" t="s">
        <v>4902</v>
      </c>
    </row>
    <row r="790" spans="1:8" x14ac:dyDescent="0.25">
      <c r="A790" t="s">
        <v>3339</v>
      </c>
      <c r="B790" t="s">
        <v>3340</v>
      </c>
      <c r="C790" t="s">
        <v>29</v>
      </c>
      <c r="D790" t="s">
        <v>45</v>
      </c>
      <c r="E790" t="s">
        <v>43</v>
      </c>
      <c r="F790" t="s">
        <v>4903</v>
      </c>
      <c r="G790">
        <v>1</v>
      </c>
      <c r="H790" t="s">
        <v>4904</v>
      </c>
    </row>
    <row r="791" spans="1:8" x14ac:dyDescent="0.25">
      <c r="A791" t="s">
        <v>3339</v>
      </c>
      <c r="B791" t="s">
        <v>3340</v>
      </c>
      <c r="C791" t="s">
        <v>29</v>
      </c>
      <c r="D791" t="s">
        <v>45</v>
      </c>
      <c r="E791" t="s">
        <v>43</v>
      </c>
      <c r="F791" t="s">
        <v>4905</v>
      </c>
      <c r="G791">
        <v>1</v>
      </c>
      <c r="H791" t="s">
        <v>4906</v>
      </c>
    </row>
    <row r="792" spans="1:8" x14ac:dyDescent="0.25">
      <c r="A792" t="s">
        <v>4907</v>
      </c>
      <c r="B792" t="s">
        <v>4908</v>
      </c>
      <c r="C792" t="s">
        <v>29</v>
      </c>
      <c r="D792" t="s">
        <v>45</v>
      </c>
      <c r="E792" t="s">
        <v>43</v>
      </c>
      <c r="F792" t="s">
        <v>4909</v>
      </c>
      <c r="G792">
        <v>1</v>
      </c>
      <c r="H792" t="s">
        <v>4910</v>
      </c>
    </row>
    <row r="793" spans="1:8" x14ac:dyDescent="0.25">
      <c r="A793" t="s">
        <v>4907</v>
      </c>
      <c r="B793" t="s">
        <v>4908</v>
      </c>
      <c r="C793" t="s">
        <v>29</v>
      </c>
      <c r="D793" t="s">
        <v>45</v>
      </c>
      <c r="E793" t="s">
        <v>43</v>
      </c>
      <c r="F793" t="s">
        <v>4911</v>
      </c>
      <c r="G793">
        <v>1</v>
      </c>
      <c r="H793" t="s">
        <v>4912</v>
      </c>
    </row>
    <row r="794" spans="1:8" x14ac:dyDescent="0.25">
      <c r="A794" t="s">
        <v>4907</v>
      </c>
      <c r="B794" t="s">
        <v>4908</v>
      </c>
      <c r="C794" t="s">
        <v>29</v>
      </c>
      <c r="D794" t="s">
        <v>45</v>
      </c>
      <c r="E794" t="s">
        <v>43</v>
      </c>
      <c r="F794" t="s">
        <v>4913</v>
      </c>
      <c r="G794">
        <v>1</v>
      </c>
      <c r="H794" t="s">
        <v>4914</v>
      </c>
    </row>
    <row r="795" spans="1:8" x14ac:dyDescent="0.25">
      <c r="A795" t="s">
        <v>4907</v>
      </c>
      <c r="B795" t="s">
        <v>4908</v>
      </c>
      <c r="C795" t="s">
        <v>29</v>
      </c>
      <c r="D795" t="s">
        <v>45</v>
      </c>
      <c r="E795" t="s">
        <v>43</v>
      </c>
      <c r="F795" t="s">
        <v>4915</v>
      </c>
      <c r="G795">
        <v>1</v>
      </c>
      <c r="H795" t="s">
        <v>4916</v>
      </c>
    </row>
    <row r="796" spans="1:8" x14ac:dyDescent="0.25">
      <c r="A796" t="s">
        <v>4907</v>
      </c>
      <c r="B796" t="s">
        <v>4908</v>
      </c>
      <c r="C796" t="s">
        <v>29</v>
      </c>
      <c r="D796" t="s">
        <v>45</v>
      </c>
      <c r="E796" t="s">
        <v>43</v>
      </c>
      <c r="F796" t="s">
        <v>4917</v>
      </c>
      <c r="G796">
        <v>1</v>
      </c>
      <c r="H796" t="s">
        <v>4918</v>
      </c>
    </row>
    <row r="797" spans="1:8" x14ac:dyDescent="0.25">
      <c r="A797" t="s">
        <v>3341</v>
      </c>
      <c r="B797" t="s">
        <v>3342</v>
      </c>
      <c r="C797" t="s">
        <v>29</v>
      </c>
      <c r="D797" t="s">
        <v>45</v>
      </c>
      <c r="E797" t="s">
        <v>43</v>
      </c>
      <c r="F797" t="s">
        <v>4919</v>
      </c>
      <c r="G797">
        <v>1</v>
      </c>
      <c r="H797" t="s">
        <v>4920</v>
      </c>
    </row>
    <row r="798" spans="1:8" x14ac:dyDescent="0.25">
      <c r="A798" t="s">
        <v>3341</v>
      </c>
      <c r="B798" t="s">
        <v>3342</v>
      </c>
      <c r="C798" t="s">
        <v>29</v>
      </c>
      <c r="D798" t="s">
        <v>45</v>
      </c>
      <c r="E798" t="s">
        <v>43</v>
      </c>
      <c r="F798" t="s">
        <v>4921</v>
      </c>
      <c r="G798">
        <v>1</v>
      </c>
      <c r="H798" t="s">
        <v>4922</v>
      </c>
    </row>
    <row r="799" spans="1:8" x14ac:dyDescent="0.25">
      <c r="A799" t="s">
        <v>3341</v>
      </c>
      <c r="B799" t="s">
        <v>3342</v>
      </c>
      <c r="C799" t="s">
        <v>29</v>
      </c>
      <c r="D799" t="s">
        <v>45</v>
      </c>
      <c r="E799" t="s">
        <v>43</v>
      </c>
      <c r="F799" t="s">
        <v>4923</v>
      </c>
      <c r="G799">
        <v>1</v>
      </c>
      <c r="H799" t="s">
        <v>4924</v>
      </c>
    </row>
    <row r="800" spans="1:8" x14ac:dyDescent="0.25">
      <c r="A800" t="s">
        <v>3341</v>
      </c>
      <c r="B800" t="s">
        <v>3342</v>
      </c>
      <c r="C800" t="s">
        <v>29</v>
      </c>
      <c r="D800" t="s">
        <v>45</v>
      </c>
      <c r="E800" t="s">
        <v>43</v>
      </c>
      <c r="F800" t="s">
        <v>4925</v>
      </c>
      <c r="G800">
        <v>1</v>
      </c>
      <c r="H800" t="s">
        <v>4926</v>
      </c>
    </row>
    <row r="801" spans="1:8" x14ac:dyDescent="0.25">
      <c r="A801" t="s">
        <v>3341</v>
      </c>
      <c r="B801" t="s">
        <v>3342</v>
      </c>
      <c r="C801" t="s">
        <v>29</v>
      </c>
      <c r="D801" t="s">
        <v>45</v>
      </c>
      <c r="E801" t="s">
        <v>43</v>
      </c>
      <c r="F801" t="s">
        <v>4927</v>
      </c>
      <c r="G801">
        <v>1</v>
      </c>
      <c r="H801" t="s">
        <v>4928</v>
      </c>
    </row>
    <row r="802" spans="1:8" x14ac:dyDescent="0.25">
      <c r="A802" t="s">
        <v>4929</v>
      </c>
      <c r="B802" t="s">
        <v>4930</v>
      </c>
      <c r="C802" t="s">
        <v>29</v>
      </c>
      <c r="E802" t="s">
        <v>43</v>
      </c>
      <c r="F802" t="s">
        <v>4931</v>
      </c>
      <c r="G802">
        <v>44571</v>
      </c>
      <c r="H802" t="s">
        <v>4932</v>
      </c>
    </row>
    <row r="803" spans="1:8" x14ac:dyDescent="0.25">
      <c r="A803" t="s">
        <v>4929</v>
      </c>
      <c r="B803" t="s">
        <v>4930</v>
      </c>
      <c r="C803" t="s">
        <v>29</v>
      </c>
      <c r="E803" t="s">
        <v>43</v>
      </c>
      <c r="F803" t="s">
        <v>4933</v>
      </c>
      <c r="G803">
        <v>44571</v>
      </c>
      <c r="H803" t="s">
        <v>4934</v>
      </c>
    </row>
    <row r="804" spans="1:8" x14ac:dyDescent="0.25">
      <c r="A804" t="s">
        <v>3343</v>
      </c>
      <c r="B804" t="s">
        <v>3344</v>
      </c>
      <c r="C804" t="s">
        <v>29</v>
      </c>
      <c r="D804" t="s">
        <v>45</v>
      </c>
      <c r="E804" t="s">
        <v>43</v>
      </c>
      <c r="F804" t="s">
        <v>4935</v>
      </c>
      <c r="G804">
        <v>1</v>
      </c>
      <c r="H804" t="s">
        <v>4936</v>
      </c>
    </row>
    <row r="805" spans="1:8" x14ac:dyDescent="0.25">
      <c r="A805" t="s">
        <v>3343</v>
      </c>
      <c r="B805" t="s">
        <v>3344</v>
      </c>
      <c r="C805" t="s">
        <v>29</v>
      </c>
      <c r="D805" t="s">
        <v>45</v>
      </c>
      <c r="E805" t="s">
        <v>43</v>
      </c>
      <c r="F805" t="s">
        <v>4937</v>
      </c>
      <c r="G805">
        <v>1</v>
      </c>
      <c r="H805" t="s">
        <v>4938</v>
      </c>
    </row>
    <row r="806" spans="1:8" x14ac:dyDescent="0.25">
      <c r="A806" t="s">
        <v>3343</v>
      </c>
      <c r="B806" t="s">
        <v>3344</v>
      </c>
      <c r="C806" t="s">
        <v>29</v>
      </c>
      <c r="D806" t="s">
        <v>45</v>
      </c>
      <c r="E806" t="s">
        <v>43</v>
      </c>
      <c r="F806" t="s">
        <v>4939</v>
      </c>
      <c r="G806">
        <v>1</v>
      </c>
      <c r="H806" t="s">
        <v>4940</v>
      </c>
    </row>
    <row r="807" spans="1:8" x14ac:dyDescent="0.25">
      <c r="A807" t="s">
        <v>3343</v>
      </c>
      <c r="B807" t="s">
        <v>3344</v>
      </c>
      <c r="C807" t="s">
        <v>29</v>
      </c>
      <c r="D807" t="s">
        <v>45</v>
      </c>
      <c r="E807" t="s">
        <v>43</v>
      </c>
      <c r="F807" t="s">
        <v>4941</v>
      </c>
      <c r="G807">
        <v>1</v>
      </c>
      <c r="H807" t="s">
        <v>4942</v>
      </c>
    </row>
    <row r="808" spans="1:8" x14ac:dyDescent="0.25">
      <c r="A808" t="s">
        <v>3343</v>
      </c>
      <c r="B808" t="s">
        <v>3344</v>
      </c>
      <c r="C808" t="s">
        <v>29</v>
      </c>
      <c r="D808" t="s">
        <v>45</v>
      </c>
      <c r="E808" t="s">
        <v>43</v>
      </c>
      <c r="F808" t="s">
        <v>4943</v>
      </c>
      <c r="G808">
        <v>1</v>
      </c>
      <c r="H808" t="s">
        <v>4944</v>
      </c>
    </row>
    <row r="809" spans="1:8" x14ac:dyDescent="0.25">
      <c r="A809" t="s">
        <v>1158</v>
      </c>
      <c r="B809" t="s">
        <v>4945</v>
      </c>
      <c r="C809" t="s">
        <v>29</v>
      </c>
      <c r="D809" t="s">
        <v>51</v>
      </c>
      <c r="E809" t="s">
        <v>43</v>
      </c>
      <c r="F809" t="s">
        <v>4946</v>
      </c>
      <c r="G809">
        <v>6</v>
      </c>
      <c r="H809" t="s">
        <v>4947</v>
      </c>
    </row>
    <row r="810" spans="1:8" x14ac:dyDescent="0.25">
      <c r="A810" t="s">
        <v>1158</v>
      </c>
      <c r="B810" t="s">
        <v>4945</v>
      </c>
      <c r="C810" t="s">
        <v>29</v>
      </c>
      <c r="D810" t="s">
        <v>51</v>
      </c>
      <c r="E810" t="s">
        <v>43</v>
      </c>
      <c r="F810" t="s">
        <v>4948</v>
      </c>
      <c r="G810">
        <v>6</v>
      </c>
      <c r="H810" t="s">
        <v>4949</v>
      </c>
    </row>
    <row r="811" spans="1:8" x14ac:dyDescent="0.25">
      <c r="A811" t="s">
        <v>1158</v>
      </c>
      <c r="B811" t="s">
        <v>4945</v>
      </c>
      <c r="C811" t="s">
        <v>29</v>
      </c>
      <c r="D811" t="s">
        <v>51</v>
      </c>
      <c r="E811" t="s">
        <v>43</v>
      </c>
      <c r="F811" t="s">
        <v>4950</v>
      </c>
      <c r="G811">
        <v>6</v>
      </c>
      <c r="H811" t="s">
        <v>4951</v>
      </c>
    </row>
    <row r="812" spans="1:8" x14ac:dyDescent="0.25">
      <c r="A812" t="s">
        <v>1158</v>
      </c>
      <c r="B812" t="s">
        <v>4945</v>
      </c>
      <c r="C812" t="s">
        <v>29</v>
      </c>
      <c r="D812" t="s">
        <v>51</v>
      </c>
      <c r="E812" t="s">
        <v>43</v>
      </c>
      <c r="F812" t="s">
        <v>4952</v>
      </c>
      <c r="G812">
        <v>6</v>
      </c>
      <c r="H812" t="s">
        <v>4953</v>
      </c>
    </row>
    <row r="813" spans="1:8" x14ac:dyDescent="0.25">
      <c r="A813" t="s">
        <v>1158</v>
      </c>
      <c r="B813" t="s">
        <v>4945</v>
      </c>
      <c r="C813" t="s">
        <v>29</v>
      </c>
      <c r="D813" t="s">
        <v>51</v>
      </c>
      <c r="E813" t="s">
        <v>43</v>
      </c>
      <c r="F813" t="s">
        <v>4946</v>
      </c>
      <c r="G813">
        <v>6</v>
      </c>
      <c r="H813" t="s">
        <v>4947</v>
      </c>
    </row>
    <row r="814" spans="1:8" x14ac:dyDescent="0.25">
      <c r="A814" t="s">
        <v>1158</v>
      </c>
      <c r="B814" t="s">
        <v>4945</v>
      </c>
      <c r="C814" t="s">
        <v>29</v>
      </c>
      <c r="D814" t="s">
        <v>51</v>
      </c>
      <c r="E814" t="s">
        <v>43</v>
      </c>
      <c r="F814" t="s">
        <v>4952</v>
      </c>
      <c r="G814">
        <v>6</v>
      </c>
      <c r="H814" t="s">
        <v>4953</v>
      </c>
    </row>
    <row r="815" spans="1:8" x14ac:dyDescent="0.25">
      <c r="A815" t="s">
        <v>1161</v>
      </c>
      <c r="B815" t="s">
        <v>3345</v>
      </c>
      <c r="C815" t="s">
        <v>29</v>
      </c>
      <c r="D815" t="s">
        <v>45</v>
      </c>
      <c r="E815" t="s">
        <v>43</v>
      </c>
      <c r="F815" t="s">
        <v>4954</v>
      </c>
      <c r="G815">
        <v>1</v>
      </c>
      <c r="H815" t="s">
        <v>4955</v>
      </c>
    </row>
    <row r="816" spans="1:8" x14ac:dyDescent="0.25">
      <c r="A816" t="s">
        <v>1161</v>
      </c>
      <c r="B816" t="s">
        <v>3345</v>
      </c>
      <c r="C816" t="s">
        <v>29</v>
      </c>
      <c r="D816" t="s">
        <v>45</v>
      </c>
      <c r="E816" t="s">
        <v>43</v>
      </c>
      <c r="F816" t="s">
        <v>4956</v>
      </c>
      <c r="G816">
        <v>1</v>
      </c>
      <c r="H816" t="s">
        <v>4957</v>
      </c>
    </row>
    <row r="817" spans="1:8" x14ac:dyDescent="0.25">
      <c r="A817" t="s">
        <v>1161</v>
      </c>
      <c r="B817" t="s">
        <v>3345</v>
      </c>
      <c r="C817" t="s">
        <v>29</v>
      </c>
      <c r="D817" t="s">
        <v>45</v>
      </c>
      <c r="E817" t="s">
        <v>43</v>
      </c>
      <c r="F817" t="s">
        <v>4958</v>
      </c>
      <c r="G817">
        <v>1</v>
      </c>
      <c r="H817" t="s">
        <v>4959</v>
      </c>
    </row>
    <row r="818" spans="1:8" x14ac:dyDescent="0.25">
      <c r="A818" t="s">
        <v>1161</v>
      </c>
      <c r="B818" t="s">
        <v>3345</v>
      </c>
      <c r="C818" t="s">
        <v>29</v>
      </c>
      <c r="D818" t="s">
        <v>45</v>
      </c>
      <c r="E818" t="s">
        <v>43</v>
      </c>
      <c r="F818" t="s">
        <v>4960</v>
      </c>
      <c r="G818">
        <v>1</v>
      </c>
      <c r="H818" t="s">
        <v>4961</v>
      </c>
    </row>
    <row r="819" spans="1:8" x14ac:dyDescent="0.25">
      <c r="A819" t="s">
        <v>1161</v>
      </c>
      <c r="B819" t="s">
        <v>3345</v>
      </c>
      <c r="C819" t="s">
        <v>29</v>
      </c>
      <c r="D819" t="s">
        <v>45</v>
      </c>
      <c r="E819" t="s">
        <v>43</v>
      </c>
      <c r="F819" t="s">
        <v>4962</v>
      </c>
      <c r="G819">
        <v>1</v>
      </c>
      <c r="H819" t="s">
        <v>4963</v>
      </c>
    </row>
    <row r="820" spans="1:8" x14ac:dyDescent="0.25">
      <c r="A820" t="s">
        <v>1164</v>
      </c>
      <c r="B820" t="s">
        <v>3346</v>
      </c>
      <c r="C820" t="s">
        <v>29</v>
      </c>
      <c r="D820" t="s">
        <v>45</v>
      </c>
      <c r="E820" t="s">
        <v>43</v>
      </c>
      <c r="F820" t="s">
        <v>4964</v>
      </c>
      <c r="G820">
        <v>1</v>
      </c>
      <c r="H820" t="s">
        <v>4965</v>
      </c>
    </row>
    <row r="821" spans="1:8" x14ac:dyDescent="0.25">
      <c r="A821" t="s">
        <v>1164</v>
      </c>
      <c r="B821" t="s">
        <v>3346</v>
      </c>
      <c r="C821" t="s">
        <v>29</v>
      </c>
      <c r="D821" t="s">
        <v>45</v>
      </c>
      <c r="E821" t="s">
        <v>43</v>
      </c>
      <c r="F821" t="s">
        <v>4966</v>
      </c>
      <c r="G821">
        <v>1</v>
      </c>
      <c r="H821" t="s">
        <v>4967</v>
      </c>
    </row>
    <row r="822" spans="1:8" x14ac:dyDescent="0.25">
      <c r="A822" t="s">
        <v>1164</v>
      </c>
      <c r="B822" t="s">
        <v>3346</v>
      </c>
      <c r="C822" t="s">
        <v>29</v>
      </c>
      <c r="D822" t="s">
        <v>45</v>
      </c>
      <c r="E822" t="s">
        <v>43</v>
      </c>
      <c r="F822" t="s">
        <v>4968</v>
      </c>
      <c r="G822">
        <v>1</v>
      </c>
      <c r="H822" t="s">
        <v>4969</v>
      </c>
    </row>
    <row r="823" spans="1:8" x14ac:dyDescent="0.25">
      <c r="A823" t="s">
        <v>1164</v>
      </c>
      <c r="B823" t="s">
        <v>3346</v>
      </c>
      <c r="C823" t="s">
        <v>29</v>
      </c>
      <c r="D823" t="s">
        <v>45</v>
      </c>
      <c r="E823" t="s">
        <v>43</v>
      </c>
      <c r="F823" t="s">
        <v>4970</v>
      </c>
      <c r="G823">
        <v>1</v>
      </c>
      <c r="H823" t="s">
        <v>4971</v>
      </c>
    </row>
    <row r="824" spans="1:8" x14ac:dyDescent="0.25">
      <c r="A824" t="s">
        <v>2011</v>
      </c>
      <c r="B824" t="s">
        <v>2012</v>
      </c>
      <c r="C824" t="s">
        <v>29</v>
      </c>
      <c r="D824" t="s">
        <v>45</v>
      </c>
      <c r="E824" t="s">
        <v>43</v>
      </c>
      <c r="F824" t="s">
        <v>4972</v>
      </c>
      <c r="G824">
        <v>1</v>
      </c>
      <c r="H824" t="s">
        <v>4973</v>
      </c>
    </row>
    <row r="825" spans="1:8" x14ac:dyDescent="0.25">
      <c r="A825" t="s">
        <v>2011</v>
      </c>
      <c r="B825" t="s">
        <v>2012</v>
      </c>
      <c r="C825" t="s">
        <v>29</v>
      </c>
      <c r="D825" t="s">
        <v>45</v>
      </c>
      <c r="E825" t="s">
        <v>43</v>
      </c>
      <c r="F825" t="s">
        <v>4974</v>
      </c>
      <c r="G825">
        <v>1</v>
      </c>
      <c r="H825" t="s">
        <v>4975</v>
      </c>
    </row>
    <row r="826" spans="1:8" x14ac:dyDescent="0.25">
      <c r="A826" t="s">
        <v>2011</v>
      </c>
      <c r="B826" t="s">
        <v>2012</v>
      </c>
      <c r="C826" t="s">
        <v>29</v>
      </c>
      <c r="D826" t="s">
        <v>45</v>
      </c>
      <c r="E826" t="s">
        <v>43</v>
      </c>
      <c r="F826" t="s">
        <v>4976</v>
      </c>
      <c r="G826">
        <v>1</v>
      </c>
      <c r="H826" t="s">
        <v>4977</v>
      </c>
    </row>
    <row r="827" spans="1:8" x14ac:dyDescent="0.25">
      <c r="A827" t="s">
        <v>2011</v>
      </c>
      <c r="B827" t="s">
        <v>2012</v>
      </c>
      <c r="C827" t="s">
        <v>29</v>
      </c>
      <c r="D827" t="s">
        <v>45</v>
      </c>
      <c r="E827" t="s">
        <v>43</v>
      </c>
      <c r="F827" t="s">
        <v>4978</v>
      </c>
      <c r="G827">
        <v>1</v>
      </c>
      <c r="H827" t="s">
        <v>4979</v>
      </c>
    </row>
    <row r="828" spans="1:8" x14ac:dyDescent="0.25">
      <c r="A828" t="s">
        <v>2011</v>
      </c>
      <c r="B828" t="s">
        <v>2012</v>
      </c>
      <c r="C828" t="s">
        <v>29</v>
      </c>
      <c r="D828" t="s">
        <v>45</v>
      </c>
      <c r="E828" t="s">
        <v>43</v>
      </c>
      <c r="F828" t="s">
        <v>4980</v>
      </c>
      <c r="G828">
        <v>1</v>
      </c>
      <c r="H828" t="s">
        <v>4981</v>
      </c>
    </row>
    <row r="829" spans="1:8" x14ac:dyDescent="0.25">
      <c r="A829" t="s">
        <v>2011</v>
      </c>
      <c r="B829" t="s">
        <v>2012</v>
      </c>
      <c r="C829" t="s">
        <v>29</v>
      </c>
      <c r="D829" t="s">
        <v>45</v>
      </c>
      <c r="E829" t="s">
        <v>43</v>
      </c>
      <c r="F829" t="s">
        <v>4982</v>
      </c>
      <c r="G829">
        <v>1</v>
      </c>
      <c r="H829" t="s">
        <v>4983</v>
      </c>
    </row>
    <row r="830" spans="1:8" x14ac:dyDescent="0.25">
      <c r="A830" t="s">
        <v>2011</v>
      </c>
      <c r="B830" t="s">
        <v>2012</v>
      </c>
      <c r="C830" t="s">
        <v>29</v>
      </c>
      <c r="D830" t="s">
        <v>45</v>
      </c>
      <c r="E830" t="s">
        <v>43</v>
      </c>
      <c r="F830" t="s">
        <v>4984</v>
      </c>
      <c r="G830">
        <v>1</v>
      </c>
      <c r="H830" t="s">
        <v>4985</v>
      </c>
    </row>
    <row r="831" spans="1:8" x14ac:dyDescent="0.25">
      <c r="A831" t="s">
        <v>2011</v>
      </c>
      <c r="B831" t="s">
        <v>2012</v>
      </c>
      <c r="C831" t="s">
        <v>29</v>
      </c>
      <c r="D831" t="s">
        <v>45</v>
      </c>
      <c r="E831" t="s">
        <v>43</v>
      </c>
      <c r="F831" t="s">
        <v>4986</v>
      </c>
      <c r="G831">
        <v>1</v>
      </c>
      <c r="H831" t="s">
        <v>4987</v>
      </c>
    </row>
    <row r="832" spans="1:8" x14ac:dyDescent="0.25">
      <c r="A832" t="s">
        <v>2011</v>
      </c>
      <c r="B832" t="s">
        <v>2012</v>
      </c>
      <c r="C832" t="s">
        <v>29</v>
      </c>
      <c r="D832" t="s">
        <v>44</v>
      </c>
      <c r="E832" t="s">
        <v>43</v>
      </c>
      <c r="F832" t="s">
        <v>4988</v>
      </c>
      <c r="G832">
        <v>7</v>
      </c>
      <c r="H832" t="s">
        <v>4989</v>
      </c>
    </row>
    <row r="833" spans="1:8" x14ac:dyDescent="0.25">
      <c r="A833" t="s">
        <v>2011</v>
      </c>
      <c r="B833" t="s">
        <v>2012</v>
      </c>
      <c r="C833" t="s">
        <v>29</v>
      </c>
      <c r="D833" t="s">
        <v>44</v>
      </c>
      <c r="E833" t="s">
        <v>43</v>
      </c>
      <c r="F833" t="s">
        <v>4990</v>
      </c>
      <c r="G833">
        <v>7</v>
      </c>
      <c r="H833" t="s">
        <v>4991</v>
      </c>
    </row>
    <row r="834" spans="1:8" x14ac:dyDescent="0.25">
      <c r="A834" t="s">
        <v>110</v>
      </c>
      <c r="B834" t="s">
        <v>2013</v>
      </c>
      <c r="C834" t="s">
        <v>29</v>
      </c>
      <c r="D834" t="s">
        <v>48</v>
      </c>
      <c r="E834" t="s">
        <v>43</v>
      </c>
      <c r="F834" t="s">
        <v>4992</v>
      </c>
      <c r="G834">
        <v>3</v>
      </c>
      <c r="H834" t="s">
        <v>4993</v>
      </c>
    </row>
    <row r="835" spans="1:8" x14ac:dyDescent="0.25">
      <c r="A835" t="s">
        <v>110</v>
      </c>
      <c r="B835" t="s">
        <v>2013</v>
      </c>
      <c r="C835" t="s">
        <v>29</v>
      </c>
      <c r="D835" t="s">
        <v>48</v>
      </c>
      <c r="E835" t="s">
        <v>43</v>
      </c>
      <c r="F835" t="s">
        <v>4994</v>
      </c>
      <c r="G835">
        <v>3</v>
      </c>
      <c r="H835" t="s">
        <v>4995</v>
      </c>
    </row>
    <row r="836" spans="1:8" x14ac:dyDescent="0.25">
      <c r="A836" t="s">
        <v>110</v>
      </c>
      <c r="B836" t="s">
        <v>2013</v>
      </c>
      <c r="C836" t="s">
        <v>29</v>
      </c>
      <c r="D836" t="s">
        <v>45</v>
      </c>
      <c r="E836" t="s">
        <v>43</v>
      </c>
      <c r="F836" t="s">
        <v>4996</v>
      </c>
      <c r="G836">
        <v>1</v>
      </c>
      <c r="H836" t="s">
        <v>4997</v>
      </c>
    </row>
    <row r="837" spans="1:8" x14ac:dyDescent="0.25">
      <c r="A837" t="s">
        <v>110</v>
      </c>
      <c r="B837" t="s">
        <v>2013</v>
      </c>
      <c r="C837" t="s">
        <v>29</v>
      </c>
      <c r="D837" t="s">
        <v>45</v>
      </c>
      <c r="E837" t="s">
        <v>43</v>
      </c>
      <c r="F837" t="s">
        <v>4998</v>
      </c>
      <c r="G837">
        <v>1</v>
      </c>
      <c r="H837" t="s">
        <v>4999</v>
      </c>
    </row>
    <row r="838" spans="1:8" x14ac:dyDescent="0.25">
      <c r="A838" t="s">
        <v>110</v>
      </c>
      <c r="B838" t="s">
        <v>2013</v>
      </c>
      <c r="C838" t="s">
        <v>29</v>
      </c>
      <c r="D838" t="s">
        <v>45</v>
      </c>
      <c r="E838" t="s">
        <v>43</v>
      </c>
      <c r="F838" t="s">
        <v>5000</v>
      </c>
      <c r="G838">
        <v>7</v>
      </c>
      <c r="H838" t="s">
        <v>5001</v>
      </c>
    </row>
    <row r="839" spans="1:8" x14ac:dyDescent="0.25">
      <c r="A839" t="s">
        <v>110</v>
      </c>
      <c r="B839" t="s">
        <v>2013</v>
      </c>
      <c r="C839" t="s">
        <v>29</v>
      </c>
      <c r="D839" t="s">
        <v>49</v>
      </c>
      <c r="E839" t="s">
        <v>55</v>
      </c>
      <c r="F839" t="s">
        <v>5002</v>
      </c>
      <c r="H839" t="s">
        <v>5003</v>
      </c>
    </row>
    <row r="840" spans="1:8" x14ac:dyDescent="0.25">
      <c r="A840" t="s">
        <v>110</v>
      </c>
      <c r="B840" t="s">
        <v>2013</v>
      </c>
      <c r="C840" t="s">
        <v>29</v>
      </c>
      <c r="D840" t="s">
        <v>44</v>
      </c>
      <c r="E840" t="s">
        <v>43</v>
      </c>
      <c r="F840" t="s">
        <v>5004</v>
      </c>
      <c r="G840">
        <v>7</v>
      </c>
      <c r="H840" t="s">
        <v>5005</v>
      </c>
    </row>
    <row r="841" spans="1:8" x14ac:dyDescent="0.25">
      <c r="A841" t="s">
        <v>110</v>
      </c>
      <c r="B841" t="s">
        <v>2013</v>
      </c>
      <c r="C841" t="s">
        <v>29</v>
      </c>
      <c r="D841" t="s">
        <v>44</v>
      </c>
      <c r="E841" t="s">
        <v>43</v>
      </c>
      <c r="F841" t="s">
        <v>5006</v>
      </c>
      <c r="G841">
        <v>7</v>
      </c>
      <c r="H841" t="s">
        <v>5007</v>
      </c>
    </row>
    <row r="842" spans="1:8" x14ac:dyDescent="0.25">
      <c r="A842" t="s">
        <v>110</v>
      </c>
      <c r="B842" t="s">
        <v>2013</v>
      </c>
      <c r="C842" t="s">
        <v>29</v>
      </c>
      <c r="D842" t="s">
        <v>44</v>
      </c>
      <c r="E842" t="s">
        <v>43</v>
      </c>
      <c r="F842" t="s">
        <v>5008</v>
      </c>
      <c r="G842">
        <v>7</v>
      </c>
      <c r="H842" t="s">
        <v>5009</v>
      </c>
    </row>
    <row r="843" spans="1:8" x14ac:dyDescent="0.25">
      <c r="A843" t="s">
        <v>110</v>
      </c>
      <c r="B843" t="s">
        <v>2013</v>
      </c>
      <c r="C843" t="s">
        <v>29</v>
      </c>
      <c r="D843" t="s">
        <v>44</v>
      </c>
      <c r="E843" t="s">
        <v>43</v>
      </c>
      <c r="F843" t="s">
        <v>5010</v>
      </c>
      <c r="G843">
        <v>7</v>
      </c>
      <c r="H843" t="s">
        <v>5011</v>
      </c>
    </row>
    <row r="844" spans="1:8" x14ac:dyDescent="0.25">
      <c r="A844" t="s">
        <v>110</v>
      </c>
      <c r="B844" t="s">
        <v>2013</v>
      </c>
      <c r="C844" t="s">
        <v>29</v>
      </c>
      <c r="D844" t="s">
        <v>44</v>
      </c>
      <c r="E844" t="s">
        <v>43</v>
      </c>
      <c r="F844" t="s">
        <v>5012</v>
      </c>
      <c r="G844">
        <v>7</v>
      </c>
      <c r="H844" t="s">
        <v>5013</v>
      </c>
    </row>
    <row r="845" spans="1:8" x14ac:dyDescent="0.25">
      <c r="A845" t="s">
        <v>119</v>
      </c>
      <c r="B845" t="s">
        <v>2015</v>
      </c>
      <c r="C845" t="s">
        <v>29</v>
      </c>
      <c r="D845" t="s">
        <v>45</v>
      </c>
      <c r="E845" t="s">
        <v>43</v>
      </c>
      <c r="F845" t="s">
        <v>5014</v>
      </c>
      <c r="G845">
        <v>1</v>
      </c>
      <c r="H845" t="s">
        <v>5015</v>
      </c>
    </row>
    <row r="846" spans="1:8" x14ac:dyDescent="0.25">
      <c r="A846" t="s">
        <v>119</v>
      </c>
      <c r="B846" t="s">
        <v>2015</v>
      </c>
      <c r="C846" t="s">
        <v>29</v>
      </c>
      <c r="D846" t="s">
        <v>45</v>
      </c>
      <c r="E846" t="s">
        <v>43</v>
      </c>
      <c r="F846" t="s">
        <v>5016</v>
      </c>
      <c r="G846">
        <v>1</v>
      </c>
      <c r="H846" t="s">
        <v>5017</v>
      </c>
    </row>
    <row r="847" spans="1:8" x14ac:dyDescent="0.25">
      <c r="A847" t="s">
        <v>119</v>
      </c>
      <c r="B847" t="s">
        <v>2015</v>
      </c>
      <c r="C847" t="s">
        <v>29</v>
      </c>
      <c r="D847" t="s">
        <v>45</v>
      </c>
      <c r="E847" t="s">
        <v>43</v>
      </c>
      <c r="F847" t="s">
        <v>5018</v>
      </c>
      <c r="G847">
        <v>1</v>
      </c>
      <c r="H847" t="s">
        <v>5019</v>
      </c>
    </row>
    <row r="848" spans="1:8" x14ac:dyDescent="0.25">
      <c r="A848" t="s">
        <v>119</v>
      </c>
      <c r="B848" t="s">
        <v>2015</v>
      </c>
      <c r="C848" t="s">
        <v>29</v>
      </c>
      <c r="D848" t="s">
        <v>45</v>
      </c>
      <c r="E848" t="s">
        <v>43</v>
      </c>
      <c r="F848" t="s">
        <v>5020</v>
      </c>
      <c r="G848">
        <v>1</v>
      </c>
      <c r="H848" t="s">
        <v>5021</v>
      </c>
    </row>
    <row r="849" spans="1:8" x14ac:dyDescent="0.25">
      <c r="A849" t="s">
        <v>119</v>
      </c>
      <c r="B849" t="s">
        <v>2015</v>
      </c>
      <c r="C849" t="s">
        <v>29</v>
      </c>
      <c r="D849" t="s">
        <v>45</v>
      </c>
      <c r="E849" t="s">
        <v>43</v>
      </c>
      <c r="F849" t="s">
        <v>5022</v>
      </c>
      <c r="G849">
        <v>1</v>
      </c>
      <c r="H849" t="s">
        <v>5023</v>
      </c>
    </row>
    <row r="850" spans="1:8" x14ac:dyDescent="0.25">
      <c r="A850" t="s">
        <v>119</v>
      </c>
      <c r="B850" t="s">
        <v>2015</v>
      </c>
      <c r="C850" t="s">
        <v>29</v>
      </c>
      <c r="D850" t="s">
        <v>45</v>
      </c>
      <c r="E850" t="s">
        <v>43</v>
      </c>
      <c r="F850" t="s">
        <v>5024</v>
      </c>
      <c r="G850">
        <v>1</v>
      </c>
      <c r="H850" t="s">
        <v>5025</v>
      </c>
    </row>
    <row r="851" spans="1:8" x14ac:dyDescent="0.25">
      <c r="A851" t="s">
        <v>2016</v>
      </c>
      <c r="B851" t="s">
        <v>2017</v>
      </c>
      <c r="C851" t="s">
        <v>29</v>
      </c>
      <c r="D851" t="s">
        <v>45</v>
      </c>
      <c r="E851" t="s">
        <v>43</v>
      </c>
      <c r="F851" t="s">
        <v>5026</v>
      </c>
      <c r="G851">
        <v>1</v>
      </c>
      <c r="H851" t="s">
        <v>5027</v>
      </c>
    </row>
    <row r="852" spans="1:8" x14ac:dyDescent="0.25">
      <c r="A852" t="s">
        <v>2019</v>
      </c>
      <c r="B852" t="s">
        <v>2020</v>
      </c>
      <c r="C852" t="s">
        <v>29</v>
      </c>
      <c r="D852" t="s">
        <v>51</v>
      </c>
      <c r="E852" t="s">
        <v>43</v>
      </c>
      <c r="F852" t="s">
        <v>5028</v>
      </c>
      <c r="G852">
        <v>6</v>
      </c>
      <c r="H852" t="s">
        <v>5029</v>
      </c>
    </row>
    <row r="853" spans="1:8" x14ac:dyDescent="0.25">
      <c r="A853" t="s">
        <v>2021</v>
      </c>
      <c r="B853" t="s">
        <v>2022</v>
      </c>
      <c r="C853" t="s">
        <v>29</v>
      </c>
      <c r="D853" t="s">
        <v>42</v>
      </c>
      <c r="E853" t="s">
        <v>43</v>
      </c>
      <c r="F853" t="s">
        <v>5030</v>
      </c>
      <c r="G853">
        <v>44571</v>
      </c>
      <c r="H853" t="s">
        <v>5031</v>
      </c>
    </row>
    <row r="854" spans="1:8" x14ac:dyDescent="0.25">
      <c r="A854" t="s">
        <v>2021</v>
      </c>
      <c r="B854" t="s">
        <v>2022</v>
      </c>
      <c r="C854" t="s">
        <v>29</v>
      </c>
      <c r="D854" t="s">
        <v>42</v>
      </c>
      <c r="E854" t="s">
        <v>43</v>
      </c>
      <c r="F854" t="s">
        <v>5032</v>
      </c>
      <c r="G854">
        <v>44571</v>
      </c>
      <c r="H854" t="s">
        <v>5033</v>
      </c>
    </row>
    <row r="855" spans="1:8" x14ac:dyDescent="0.25">
      <c r="A855" t="s">
        <v>2021</v>
      </c>
      <c r="B855" t="s">
        <v>2022</v>
      </c>
      <c r="C855" t="s">
        <v>29</v>
      </c>
      <c r="D855" t="s">
        <v>42</v>
      </c>
      <c r="E855" t="s">
        <v>43</v>
      </c>
      <c r="F855" t="s">
        <v>5034</v>
      </c>
      <c r="G855">
        <v>44571</v>
      </c>
      <c r="H855" t="s">
        <v>5035</v>
      </c>
    </row>
    <row r="856" spans="1:8" x14ac:dyDescent="0.25">
      <c r="A856" t="s">
        <v>2021</v>
      </c>
      <c r="B856" t="s">
        <v>2022</v>
      </c>
      <c r="C856" t="s">
        <v>29</v>
      </c>
      <c r="D856" t="s">
        <v>42</v>
      </c>
      <c r="E856" t="s">
        <v>43</v>
      </c>
      <c r="F856" t="s">
        <v>5036</v>
      </c>
      <c r="G856">
        <v>44571</v>
      </c>
      <c r="H856" t="s">
        <v>5037</v>
      </c>
    </row>
    <row r="857" spans="1:8" x14ac:dyDescent="0.25">
      <c r="A857" t="s">
        <v>2021</v>
      </c>
      <c r="B857" t="s">
        <v>2022</v>
      </c>
      <c r="C857" t="s">
        <v>29</v>
      </c>
      <c r="D857" t="s">
        <v>42</v>
      </c>
      <c r="E857" t="s">
        <v>43</v>
      </c>
      <c r="F857" t="s">
        <v>5038</v>
      </c>
      <c r="G857">
        <v>44571</v>
      </c>
      <c r="H857" t="s">
        <v>5039</v>
      </c>
    </row>
    <row r="858" spans="1:8" x14ac:dyDescent="0.25">
      <c r="A858" t="s">
        <v>193</v>
      </c>
      <c r="B858" t="s">
        <v>2064</v>
      </c>
      <c r="C858" t="s">
        <v>29</v>
      </c>
      <c r="D858" t="s">
        <v>45</v>
      </c>
      <c r="E858" t="s">
        <v>43</v>
      </c>
      <c r="F858" t="s">
        <v>5040</v>
      </c>
      <c r="G858">
        <v>1</v>
      </c>
      <c r="H858" t="s">
        <v>5041</v>
      </c>
    </row>
    <row r="859" spans="1:8" x14ac:dyDescent="0.25">
      <c r="A859" t="s">
        <v>193</v>
      </c>
      <c r="B859" t="s">
        <v>2064</v>
      </c>
      <c r="C859" t="s">
        <v>29</v>
      </c>
      <c r="D859" t="s">
        <v>45</v>
      </c>
      <c r="E859" t="s">
        <v>43</v>
      </c>
      <c r="F859" t="s">
        <v>5042</v>
      </c>
      <c r="G859">
        <v>1</v>
      </c>
      <c r="H859" t="s">
        <v>5043</v>
      </c>
    </row>
    <row r="860" spans="1:8" x14ac:dyDescent="0.25">
      <c r="A860" t="s">
        <v>193</v>
      </c>
      <c r="B860" t="s">
        <v>2064</v>
      </c>
      <c r="C860" t="s">
        <v>29</v>
      </c>
      <c r="D860" t="s">
        <v>45</v>
      </c>
      <c r="E860" t="s">
        <v>43</v>
      </c>
      <c r="F860" t="s">
        <v>5044</v>
      </c>
      <c r="G860">
        <v>1</v>
      </c>
      <c r="H860" t="s">
        <v>5045</v>
      </c>
    </row>
    <row r="861" spans="1:8" x14ac:dyDescent="0.25">
      <c r="A861" t="s">
        <v>193</v>
      </c>
      <c r="B861" t="s">
        <v>2064</v>
      </c>
      <c r="C861" t="s">
        <v>29</v>
      </c>
      <c r="D861" t="s">
        <v>45</v>
      </c>
      <c r="E861" t="s">
        <v>43</v>
      </c>
      <c r="F861" t="s">
        <v>5046</v>
      </c>
      <c r="G861">
        <v>1</v>
      </c>
      <c r="H861" t="s">
        <v>5047</v>
      </c>
    </row>
    <row r="862" spans="1:8" x14ac:dyDescent="0.25">
      <c r="A862" t="s">
        <v>193</v>
      </c>
      <c r="B862" t="s">
        <v>2064</v>
      </c>
      <c r="C862" t="s">
        <v>29</v>
      </c>
      <c r="D862" t="s">
        <v>45</v>
      </c>
      <c r="E862" t="s">
        <v>43</v>
      </c>
      <c r="F862" t="s">
        <v>5048</v>
      </c>
      <c r="G862">
        <v>1</v>
      </c>
      <c r="H862" t="s">
        <v>5049</v>
      </c>
    </row>
    <row r="863" spans="1:8" x14ac:dyDescent="0.25">
      <c r="A863" t="s">
        <v>193</v>
      </c>
      <c r="B863" t="s">
        <v>2064</v>
      </c>
      <c r="C863" t="s">
        <v>29</v>
      </c>
      <c r="D863" t="s">
        <v>45</v>
      </c>
      <c r="E863" t="s">
        <v>43</v>
      </c>
      <c r="F863" t="s">
        <v>5050</v>
      </c>
      <c r="G863">
        <v>1</v>
      </c>
      <c r="H863" t="s">
        <v>5051</v>
      </c>
    </row>
    <row r="864" spans="1:8" x14ac:dyDescent="0.25">
      <c r="A864" t="s">
        <v>2065</v>
      </c>
      <c r="B864" t="s">
        <v>2066</v>
      </c>
      <c r="C864" t="s">
        <v>29</v>
      </c>
      <c r="D864" t="s">
        <v>45</v>
      </c>
      <c r="E864" t="s">
        <v>43</v>
      </c>
      <c r="F864" t="s">
        <v>5052</v>
      </c>
      <c r="G864">
        <v>1</v>
      </c>
      <c r="H864" t="s">
        <v>5053</v>
      </c>
    </row>
    <row r="865" spans="1:8" x14ac:dyDescent="0.25">
      <c r="A865" t="s">
        <v>2065</v>
      </c>
      <c r="B865" t="s">
        <v>2066</v>
      </c>
      <c r="C865" t="s">
        <v>29</v>
      </c>
      <c r="D865" t="s">
        <v>45</v>
      </c>
      <c r="E865" t="s">
        <v>43</v>
      </c>
      <c r="F865" t="s">
        <v>5054</v>
      </c>
      <c r="G865">
        <v>1</v>
      </c>
      <c r="H865" t="s">
        <v>5055</v>
      </c>
    </row>
    <row r="866" spans="1:8" x14ac:dyDescent="0.25">
      <c r="A866" t="s">
        <v>2065</v>
      </c>
      <c r="B866" t="s">
        <v>2066</v>
      </c>
      <c r="C866" t="s">
        <v>29</v>
      </c>
      <c r="D866" t="s">
        <v>45</v>
      </c>
      <c r="E866" t="s">
        <v>43</v>
      </c>
      <c r="F866" t="s">
        <v>5056</v>
      </c>
      <c r="G866">
        <v>1</v>
      </c>
      <c r="H866" t="s">
        <v>5057</v>
      </c>
    </row>
    <row r="867" spans="1:8" x14ac:dyDescent="0.25">
      <c r="A867" t="s">
        <v>2065</v>
      </c>
      <c r="B867" t="s">
        <v>2066</v>
      </c>
      <c r="C867" t="s">
        <v>29</v>
      </c>
      <c r="D867" t="s">
        <v>45</v>
      </c>
      <c r="E867" t="s">
        <v>43</v>
      </c>
      <c r="F867" t="s">
        <v>5058</v>
      </c>
      <c r="G867">
        <v>1</v>
      </c>
      <c r="H867" t="s">
        <v>5059</v>
      </c>
    </row>
    <row r="868" spans="1:8" x14ac:dyDescent="0.25">
      <c r="A868" t="s">
        <v>196</v>
      </c>
      <c r="B868" t="s">
        <v>5060</v>
      </c>
      <c r="C868" t="s">
        <v>29</v>
      </c>
      <c r="D868" t="s">
        <v>45</v>
      </c>
      <c r="E868" t="s">
        <v>43</v>
      </c>
      <c r="F868" t="s">
        <v>5061</v>
      </c>
      <c r="G868">
        <v>1</v>
      </c>
      <c r="H868" t="s">
        <v>5062</v>
      </c>
    </row>
    <row r="869" spans="1:8" x14ac:dyDescent="0.25">
      <c r="A869" t="s">
        <v>201</v>
      </c>
      <c r="B869" t="s">
        <v>2068</v>
      </c>
      <c r="C869" t="s">
        <v>29</v>
      </c>
      <c r="D869" t="s">
        <v>45</v>
      </c>
      <c r="E869" t="s">
        <v>43</v>
      </c>
      <c r="F869" t="s">
        <v>5063</v>
      </c>
      <c r="G869">
        <v>1</v>
      </c>
      <c r="H869" t="s">
        <v>5064</v>
      </c>
    </row>
    <row r="870" spans="1:8" x14ac:dyDescent="0.25">
      <c r="A870" t="s">
        <v>201</v>
      </c>
      <c r="B870" t="s">
        <v>2068</v>
      </c>
      <c r="C870" t="s">
        <v>29</v>
      </c>
      <c r="D870" t="s">
        <v>45</v>
      </c>
      <c r="E870" t="s">
        <v>43</v>
      </c>
      <c r="F870" t="s">
        <v>5065</v>
      </c>
      <c r="G870">
        <v>1</v>
      </c>
      <c r="H870" t="s">
        <v>5066</v>
      </c>
    </row>
    <row r="871" spans="1:8" x14ac:dyDescent="0.25">
      <c r="A871" t="s">
        <v>201</v>
      </c>
      <c r="B871" t="s">
        <v>2068</v>
      </c>
      <c r="C871" t="s">
        <v>29</v>
      </c>
      <c r="D871" t="s">
        <v>45</v>
      </c>
      <c r="E871" t="s">
        <v>43</v>
      </c>
      <c r="F871" t="s">
        <v>5067</v>
      </c>
      <c r="G871">
        <v>1</v>
      </c>
      <c r="H871" t="s">
        <v>5068</v>
      </c>
    </row>
    <row r="872" spans="1:8" x14ac:dyDescent="0.25">
      <c r="A872" t="s">
        <v>201</v>
      </c>
      <c r="B872" t="s">
        <v>2068</v>
      </c>
      <c r="C872" t="s">
        <v>29</v>
      </c>
      <c r="D872" t="s">
        <v>45</v>
      </c>
      <c r="E872" t="s">
        <v>43</v>
      </c>
      <c r="F872" t="s">
        <v>5069</v>
      </c>
      <c r="G872">
        <v>1</v>
      </c>
      <c r="H872" t="s">
        <v>5070</v>
      </c>
    </row>
    <row r="873" spans="1:8" x14ac:dyDescent="0.25">
      <c r="A873" t="s">
        <v>201</v>
      </c>
      <c r="B873" t="s">
        <v>2068</v>
      </c>
      <c r="C873" t="s">
        <v>29</v>
      </c>
      <c r="D873" t="s">
        <v>45</v>
      </c>
      <c r="E873" t="s">
        <v>43</v>
      </c>
      <c r="F873" t="s">
        <v>5071</v>
      </c>
      <c r="G873">
        <v>1</v>
      </c>
      <c r="H873" t="s">
        <v>5072</v>
      </c>
    </row>
    <row r="874" spans="1:8" x14ac:dyDescent="0.25">
      <c r="A874" t="s">
        <v>203</v>
      </c>
      <c r="B874" t="s">
        <v>5073</v>
      </c>
      <c r="C874" t="s">
        <v>29</v>
      </c>
      <c r="D874" t="s">
        <v>45</v>
      </c>
      <c r="E874" t="s">
        <v>43</v>
      </c>
      <c r="F874" t="s">
        <v>5074</v>
      </c>
      <c r="G874">
        <v>1</v>
      </c>
      <c r="H874" t="s">
        <v>5075</v>
      </c>
    </row>
    <row r="875" spans="1:8" x14ac:dyDescent="0.25">
      <c r="A875" t="s">
        <v>203</v>
      </c>
      <c r="B875" t="s">
        <v>5073</v>
      </c>
      <c r="C875" t="s">
        <v>29</v>
      </c>
      <c r="D875" t="s">
        <v>45</v>
      </c>
      <c r="E875" t="s">
        <v>43</v>
      </c>
      <c r="F875" t="s">
        <v>5076</v>
      </c>
      <c r="G875">
        <v>1</v>
      </c>
      <c r="H875" t="s">
        <v>5077</v>
      </c>
    </row>
    <row r="876" spans="1:8" x14ac:dyDescent="0.25">
      <c r="A876" t="s">
        <v>203</v>
      </c>
      <c r="B876" t="s">
        <v>5073</v>
      </c>
      <c r="C876" t="s">
        <v>29</v>
      </c>
      <c r="D876" t="s">
        <v>45</v>
      </c>
      <c r="E876" t="s">
        <v>43</v>
      </c>
      <c r="F876" t="s">
        <v>5078</v>
      </c>
      <c r="G876">
        <v>1</v>
      </c>
      <c r="H876" t="s">
        <v>5079</v>
      </c>
    </row>
    <row r="877" spans="1:8" x14ac:dyDescent="0.25">
      <c r="A877" t="s">
        <v>203</v>
      </c>
      <c r="B877" t="s">
        <v>5073</v>
      </c>
      <c r="C877" t="s">
        <v>29</v>
      </c>
      <c r="D877" t="s">
        <v>45</v>
      </c>
      <c r="E877" t="s">
        <v>43</v>
      </c>
      <c r="F877" t="s">
        <v>5080</v>
      </c>
      <c r="G877">
        <v>1</v>
      </c>
      <c r="H877" t="s">
        <v>5081</v>
      </c>
    </row>
    <row r="878" spans="1:8" x14ac:dyDescent="0.25">
      <c r="A878" t="s">
        <v>203</v>
      </c>
      <c r="B878" t="s">
        <v>5073</v>
      </c>
      <c r="C878" t="s">
        <v>29</v>
      </c>
      <c r="D878" t="s">
        <v>45</v>
      </c>
      <c r="E878" t="s">
        <v>43</v>
      </c>
      <c r="F878" t="s">
        <v>5082</v>
      </c>
      <c r="G878">
        <v>1</v>
      </c>
      <c r="H878" t="s">
        <v>5083</v>
      </c>
    </row>
    <row r="879" spans="1:8" x14ac:dyDescent="0.25">
      <c r="A879" t="s">
        <v>203</v>
      </c>
      <c r="B879" t="s">
        <v>5073</v>
      </c>
      <c r="C879" t="s">
        <v>29</v>
      </c>
      <c r="D879" t="s">
        <v>45</v>
      </c>
      <c r="E879" t="s">
        <v>43</v>
      </c>
      <c r="F879" t="s">
        <v>5084</v>
      </c>
      <c r="G879">
        <v>1</v>
      </c>
      <c r="H879" t="s">
        <v>5085</v>
      </c>
    </row>
    <row r="880" spans="1:8" x14ac:dyDescent="0.25">
      <c r="A880" t="s">
        <v>2069</v>
      </c>
      <c r="B880" t="s">
        <v>2070</v>
      </c>
      <c r="C880" t="s">
        <v>29</v>
      </c>
      <c r="D880" t="s">
        <v>48</v>
      </c>
      <c r="E880" t="s">
        <v>43</v>
      </c>
      <c r="F880" t="s">
        <v>5086</v>
      </c>
      <c r="G880">
        <v>3</v>
      </c>
      <c r="H880" t="s">
        <v>5087</v>
      </c>
    </row>
    <row r="881" spans="1:8" x14ac:dyDescent="0.25">
      <c r="A881" t="s">
        <v>2069</v>
      </c>
      <c r="B881" t="s">
        <v>2070</v>
      </c>
      <c r="C881" t="s">
        <v>29</v>
      </c>
      <c r="D881" t="s">
        <v>48</v>
      </c>
      <c r="E881" t="s">
        <v>43</v>
      </c>
      <c r="F881" t="s">
        <v>5088</v>
      </c>
      <c r="G881">
        <v>3</v>
      </c>
      <c r="H881" t="s">
        <v>5089</v>
      </c>
    </row>
    <row r="882" spans="1:8" x14ac:dyDescent="0.25">
      <c r="A882" t="s">
        <v>2069</v>
      </c>
      <c r="B882" t="s">
        <v>2070</v>
      </c>
      <c r="C882" t="s">
        <v>29</v>
      </c>
      <c r="D882" t="s">
        <v>48</v>
      </c>
      <c r="E882" t="s">
        <v>43</v>
      </c>
      <c r="F882" t="s">
        <v>5090</v>
      </c>
      <c r="G882">
        <v>3</v>
      </c>
      <c r="H882" t="s">
        <v>5091</v>
      </c>
    </row>
    <row r="883" spans="1:8" x14ac:dyDescent="0.25">
      <c r="A883" t="s">
        <v>2069</v>
      </c>
      <c r="B883" t="s">
        <v>2070</v>
      </c>
      <c r="C883" t="s">
        <v>29</v>
      </c>
      <c r="D883" t="s">
        <v>48</v>
      </c>
      <c r="E883" t="s">
        <v>43</v>
      </c>
      <c r="F883" t="s">
        <v>5092</v>
      </c>
      <c r="G883">
        <v>3</v>
      </c>
      <c r="H883" t="s">
        <v>5093</v>
      </c>
    </row>
    <row r="884" spans="1:8" x14ac:dyDescent="0.25">
      <c r="A884" t="s">
        <v>2069</v>
      </c>
      <c r="B884" t="s">
        <v>2070</v>
      </c>
      <c r="C884" t="s">
        <v>29</v>
      </c>
      <c r="D884" t="s">
        <v>48</v>
      </c>
      <c r="E884" t="s">
        <v>43</v>
      </c>
      <c r="F884" t="s">
        <v>5094</v>
      </c>
      <c r="G884">
        <v>3</v>
      </c>
      <c r="H884" t="s">
        <v>5095</v>
      </c>
    </row>
    <row r="885" spans="1:8" x14ac:dyDescent="0.25">
      <c r="A885" t="s">
        <v>207</v>
      </c>
      <c r="B885" t="s">
        <v>5096</v>
      </c>
      <c r="C885" t="s">
        <v>29</v>
      </c>
      <c r="D885" t="s">
        <v>44</v>
      </c>
      <c r="E885" t="s">
        <v>43</v>
      </c>
      <c r="F885" t="s">
        <v>5097</v>
      </c>
      <c r="G885">
        <v>7</v>
      </c>
      <c r="H885" t="s">
        <v>5098</v>
      </c>
    </row>
    <row r="886" spans="1:8" x14ac:dyDescent="0.25">
      <c r="A886" t="s">
        <v>207</v>
      </c>
      <c r="B886" t="s">
        <v>5096</v>
      </c>
      <c r="C886" t="s">
        <v>29</v>
      </c>
      <c r="D886" t="s">
        <v>44</v>
      </c>
      <c r="E886" t="s">
        <v>43</v>
      </c>
      <c r="F886" t="s">
        <v>5099</v>
      </c>
      <c r="G886">
        <v>7</v>
      </c>
      <c r="H886" t="s">
        <v>5100</v>
      </c>
    </row>
    <row r="887" spans="1:8" x14ac:dyDescent="0.25">
      <c r="A887" t="s">
        <v>207</v>
      </c>
      <c r="B887" t="s">
        <v>5096</v>
      </c>
      <c r="C887" t="s">
        <v>29</v>
      </c>
      <c r="D887" t="s">
        <v>45</v>
      </c>
      <c r="E887" t="s">
        <v>43</v>
      </c>
      <c r="F887" t="s">
        <v>5101</v>
      </c>
      <c r="G887">
        <v>1</v>
      </c>
      <c r="H887" t="s">
        <v>5102</v>
      </c>
    </row>
    <row r="888" spans="1:8" x14ac:dyDescent="0.25">
      <c r="A888" t="s">
        <v>207</v>
      </c>
      <c r="B888" t="s">
        <v>5096</v>
      </c>
      <c r="C888" t="s">
        <v>29</v>
      </c>
      <c r="D888" t="s">
        <v>45</v>
      </c>
      <c r="E888" t="s">
        <v>43</v>
      </c>
      <c r="F888" t="s">
        <v>5103</v>
      </c>
      <c r="G888">
        <v>1</v>
      </c>
      <c r="H888" t="s">
        <v>5104</v>
      </c>
    </row>
    <row r="889" spans="1:8" x14ac:dyDescent="0.25">
      <c r="A889" t="s">
        <v>207</v>
      </c>
      <c r="B889" t="s">
        <v>5096</v>
      </c>
      <c r="C889" t="s">
        <v>29</v>
      </c>
      <c r="D889" t="s">
        <v>45</v>
      </c>
      <c r="E889" t="s">
        <v>43</v>
      </c>
      <c r="F889" t="s">
        <v>5105</v>
      </c>
      <c r="G889">
        <v>1</v>
      </c>
      <c r="H889" t="s">
        <v>5106</v>
      </c>
    </row>
    <row r="890" spans="1:8" x14ac:dyDescent="0.25">
      <c r="A890" t="s">
        <v>207</v>
      </c>
      <c r="B890" t="s">
        <v>5096</v>
      </c>
      <c r="C890" t="s">
        <v>29</v>
      </c>
      <c r="D890" t="s">
        <v>45</v>
      </c>
      <c r="E890" t="s">
        <v>43</v>
      </c>
      <c r="F890" t="s">
        <v>5107</v>
      </c>
      <c r="G890">
        <v>1</v>
      </c>
      <c r="H890" t="s">
        <v>5108</v>
      </c>
    </row>
    <row r="891" spans="1:8" x14ac:dyDescent="0.25">
      <c r="A891" t="s">
        <v>207</v>
      </c>
      <c r="B891" t="s">
        <v>5096</v>
      </c>
      <c r="C891" t="s">
        <v>29</v>
      </c>
      <c r="D891" t="s">
        <v>45</v>
      </c>
      <c r="E891" t="s">
        <v>43</v>
      </c>
      <c r="F891" t="s">
        <v>5099</v>
      </c>
      <c r="G891">
        <v>1</v>
      </c>
      <c r="H891" t="s">
        <v>5109</v>
      </c>
    </row>
    <row r="892" spans="1:8" x14ac:dyDescent="0.25">
      <c r="A892" t="s">
        <v>207</v>
      </c>
      <c r="B892" t="s">
        <v>5096</v>
      </c>
      <c r="C892" t="s">
        <v>29</v>
      </c>
      <c r="D892" t="s">
        <v>46</v>
      </c>
      <c r="E892" t="s">
        <v>55</v>
      </c>
      <c r="F892" t="s">
        <v>5110</v>
      </c>
      <c r="H892" t="s">
        <v>5111</v>
      </c>
    </row>
    <row r="893" spans="1:8" x14ac:dyDescent="0.25">
      <c r="A893" t="s">
        <v>207</v>
      </c>
      <c r="B893" t="s">
        <v>5096</v>
      </c>
      <c r="C893" t="s">
        <v>29</v>
      </c>
      <c r="D893" t="s">
        <v>46</v>
      </c>
      <c r="E893" t="s">
        <v>55</v>
      </c>
      <c r="F893" t="s">
        <v>5112</v>
      </c>
      <c r="H893" t="s">
        <v>5113</v>
      </c>
    </row>
    <row r="894" spans="1:8" x14ac:dyDescent="0.25">
      <c r="A894" t="s">
        <v>207</v>
      </c>
      <c r="B894" t="s">
        <v>5096</v>
      </c>
      <c r="C894" t="s">
        <v>29</v>
      </c>
      <c r="D894" t="s">
        <v>46</v>
      </c>
      <c r="E894" t="s">
        <v>55</v>
      </c>
      <c r="F894" t="s">
        <v>5114</v>
      </c>
      <c r="H894" t="s">
        <v>5115</v>
      </c>
    </row>
    <row r="895" spans="1:8" x14ac:dyDescent="0.25">
      <c r="A895" t="s">
        <v>207</v>
      </c>
      <c r="B895" t="s">
        <v>5096</v>
      </c>
      <c r="C895" t="s">
        <v>29</v>
      </c>
      <c r="D895" t="s">
        <v>49</v>
      </c>
      <c r="E895" t="s">
        <v>43</v>
      </c>
      <c r="F895" t="s">
        <v>5105</v>
      </c>
      <c r="G895">
        <v>771770</v>
      </c>
      <c r="H895" t="s">
        <v>5116</v>
      </c>
    </row>
    <row r="896" spans="1:8" x14ac:dyDescent="0.25">
      <c r="A896" t="s">
        <v>207</v>
      </c>
      <c r="B896" t="s">
        <v>5096</v>
      </c>
      <c r="C896" t="s">
        <v>29</v>
      </c>
      <c r="D896" t="s">
        <v>49</v>
      </c>
      <c r="E896" t="s">
        <v>43</v>
      </c>
      <c r="F896" t="s">
        <v>5117</v>
      </c>
      <c r="G896">
        <v>771770</v>
      </c>
      <c r="H896" t="s">
        <v>5118</v>
      </c>
    </row>
    <row r="897" spans="1:8" x14ac:dyDescent="0.25">
      <c r="A897" t="s">
        <v>207</v>
      </c>
      <c r="B897" t="s">
        <v>5096</v>
      </c>
      <c r="C897" t="s">
        <v>29</v>
      </c>
      <c r="D897" t="s">
        <v>45</v>
      </c>
      <c r="E897" t="s">
        <v>43</v>
      </c>
      <c r="F897" t="s">
        <v>5119</v>
      </c>
      <c r="G897">
        <v>1</v>
      </c>
      <c r="H897" t="s">
        <v>5120</v>
      </c>
    </row>
    <row r="898" spans="1:8" x14ac:dyDescent="0.25">
      <c r="A898" t="s">
        <v>782</v>
      </c>
      <c r="B898" t="s">
        <v>2186</v>
      </c>
      <c r="C898" t="s">
        <v>29</v>
      </c>
      <c r="D898" t="s">
        <v>53</v>
      </c>
      <c r="E898" t="s">
        <v>43</v>
      </c>
      <c r="F898" t="s">
        <v>5121</v>
      </c>
      <c r="G898">
        <v>35691</v>
      </c>
      <c r="H898" t="s">
        <v>5122</v>
      </c>
    </row>
    <row r="899" spans="1:8" x14ac:dyDescent="0.25">
      <c r="A899" t="s">
        <v>784</v>
      </c>
      <c r="B899" t="s">
        <v>2187</v>
      </c>
      <c r="C899" t="s">
        <v>29</v>
      </c>
      <c r="E899" t="s">
        <v>43</v>
      </c>
      <c r="F899" t="s">
        <v>5123</v>
      </c>
      <c r="G899">
        <v>3</v>
      </c>
      <c r="H899" t="s">
        <v>5124</v>
      </c>
    </row>
    <row r="900" spans="1:8" x14ac:dyDescent="0.25">
      <c r="A900" t="s">
        <v>784</v>
      </c>
      <c r="B900" t="s">
        <v>2187</v>
      </c>
      <c r="C900" t="s">
        <v>29</v>
      </c>
      <c r="D900" t="s">
        <v>48</v>
      </c>
      <c r="E900" t="s">
        <v>43</v>
      </c>
      <c r="F900" t="s">
        <v>5123</v>
      </c>
      <c r="G900">
        <v>3</v>
      </c>
      <c r="H900" t="s">
        <v>5124</v>
      </c>
    </row>
    <row r="901" spans="1:8" x14ac:dyDescent="0.25">
      <c r="A901" t="s">
        <v>784</v>
      </c>
      <c r="B901" t="s">
        <v>2187</v>
      </c>
      <c r="C901" t="s">
        <v>29</v>
      </c>
      <c r="D901" t="s">
        <v>48</v>
      </c>
      <c r="E901" t="s">
        <v>43</v>
      </c>
      <c r="F901" t="s">
        <v>5125</v>
      </c>
      <c r="G901">
        <v>3</v>
      </c>
      <c r="H901" t="s">
        <v>5126</v>
      </c>
    </row>
    <row r="902" spans="1:8" x14ac:dyDescent="0.25">
      <c r="A902" t="s">
        <v>5127</v>
      </c>
      <c r="B902" t="s">
        <v>5128</v>
      </c>
      <c r="C902" t="s">
        <v>29</v>
      </c>
      <c r="D902" t="s">
        <v>45</v>
      </c>
      <c r="E902" t="s">
        <v>43</v>
      </c>
      <c r="F902" t="s">
        <v>5129</v>
      </c>
      <c r="G902">
        <v>1</v>
      </c>
      <c r="H902" t="s">
        <v>5130</v>
      </c>
    </row>
    <row r="903" spans="1:8" x14ac:dyDescent="0.25">
      <c r="A903" t="s">
        <v>2190</v>
      </c>
      <c r="B903" t="s">
        <v>2191</v>
      </c>
      <c r="C903" t="s">
        <v>29</v>
      </c>
      <c r="D903" t="s">
        <v>51</v>
      </c>
      <c r="E903" t="s">
        <v>43</v>
      </c>
      <c r="F903" t="s">
        <v>5131</v>
      </c>
      <c r="G903">
        <v>6</v>
      </c>
      <c r="H903" t="s">
        <v>5132</v>
      </c>
    </row>
    <row r="904" spans="1:8" x14ac:dyDescent="0.25">
      <c r="A904" t="s">
        <v>2190</v>
      </c>
      <c r="B904" t="s">
        <v>2191</v>
      </c>
      <c r="C904" t="s">
        <v>29</v>
      </c>
      <c r="D904" t="s">
        <v>51</v>
      </c>
      <c r="E904" t="s">
        <v>43</v>
      </c>
      <c r="F904" t="s">
        <v>5133</v>
      </c>
      <c r="G904">
        <v>6</v>
      </c>
      <c r="H904" t="s">
        <v>5134</v>
      </c>
    </row>
    <row r="905" spans="1:8" x14ac:dyDescent="0.25">
      <c r="A905" t="s">
        <v>2190</v>
      </c>
      <c r="B905" t="s">
        <v>2191</v>
      </c>
      <c r="C905" t="s">
        <v>29</v>
      </c>
      <c r="D905" t="s">
        <v>51</v>
      </c>
      <c r="E905" t="s">
        <v>43</v>
      </c>
      <c r="F905" t="s">
        <v>5135</v>
      </c>
      <c r="G905">
        <v>6</v>
      </c>
      <c r="H905" t="s">
        <v>5136</v>
      </c>
    </row>
    <row r="906" spans="1:8" x14ac:dyDescent="0.25">
      <c r="A906" t="s">
        <v>2190</v>
      </c>
      <c r="B906" t="s">
        <v>2191</v>
      </c>
      <c r="C906" t="s">
        <v>29</v>
      </c>
      <c r="D906" t="s">
        <v>51</v>
      </c>
      <c r="E906" t="s">
        <v>43</v>
      </c>
      <c r="F906" t="s">
        <v>5137</v>
      </c>
      <c r="G906">
        <v>6</v>
      </c>
      <c r="H906" t="s">
        <v>5138</v>
      </c>
    </row>
    <row r="907" spans="1:8" x14ac:dyDescent="0.25">
      <c r="A907" t="s">
        <v>2190</v>
      </c>
      <c r="B907" t="s">
        <v>2191</v>
      </c>
      <c r="C907" t="s">
        <v>29</v>
      </c>
      <c r="D907" t="s">
        <v>51</v>
      </c>
      <c r="E907" t="s">
        <v>43</v>
      </c>
      <c r="F907" t="s">
        <v>5139</v>
      </c>
      <c r="G907">
        <v>6</v>
      </c>
      <c r="H907" t="s">
        <v>5140</v>
      </c>
    </row>
    <row r="908" spans="1:8" x14ac:dyDescent="0.25">
      <c r="A908" t="s">
        <v>2193</v>
      </c>
      <c r="B908" t="s">
        <v>2194</v>
      </c>
      <c r="C908" t="s">
        <v>29</v>
      </c>
      <c r="D908" t="s">
        <v>56</v>
      </c>
      <c r="E908" t="s">
        <v>43</v>
      </c>
      <c r="F908" t="s">
        <v>5141</v>
      </c>
      <c r="G908">
        <v>6</v>
      </c>
      <c r="H908" t="s">
        <v>5142</v>
      </c>
    </row>
    <row r="909" spans="1:8" x14ac:dyDescent="0.25">
      <c r="A909" t="s">
        <v>2193</v>
      </c>
      <c r="B909" t="s">
        <v>2194</v>
      </c>
      <c r="C909" t="s">
        <v>29</v>
      </c>
      <c r="D909" t="s">
        <v>56</v>
      </c>
      <c r="E909" t="s">
        <v>43</v>
      </c>
      <c r="F909" t="s">
        <v>5143</v>
      </c>
      <c r="G909">
        <v>6</v>
      </c>
      <c r="H909" t="s">
        <v>5144</v>
      </c>
    </row>
    <row r="910" spans="1:8" x14ac:dyDescent="0.25">
      <c r="A910" t="s">
        <v>2193</v>
      </c>
      <c r="B910" t="s">
        <v>2194</v>
      </c>
      <c r="C910" t="s">
        <v>29</v>
      </c>
      <c r="D910" t="s">
        <v>56</v>
      </c>
      <c r="E910" t="s">
        <v>43</v>
      </c>
      <c r="F910" t="s">
        <v>5145</v>
      </c>
      <c r="G910">
        <v>6</v>
      </c>
      <c r="H910" t="s">
        <v>5146</v>
      </c>
    </row>
    <row r="911" spans="1:8" x14ac:dyDescent="0.25">
      <c r="A911" t="s">
        <v>2193</v>
      </c>
      <c r="B911" t="s">
        <v>2194</v>
      </c>
      <c r="C911" t="s">
        <v>29</v>
      </c>
      <c r="D911" t="s">
        <v>56</v>
      </c>
      <c r="E911" t="s">
        <v>43</v>
      </c>
      <c r="F911" t="s">
        <v>5147</v>
      </c>
      <c r="G911">
        <v>6</v>
      </c>
      <c r="H911" t="s">
        <v>5148</v>
      </c>
    </row>
    <row r="912" spans="1:8" x14ac:dyDescent="0.25">
      <c r="A912" t="s">
        <v>2193</v>
      </c>
      <c r="B912" t="s">
        <v>2194</v>
      </c>
      <c r="C912" t="s">
        <v>29</v>
      </c>
      <c r="D912" t="s">
        <v>56</v>
      </c>
      <c r="E912" t="s">
        <v>43</v>
      </c>
      <c r="F912" t="s">
        <v>5149</v>
      </c>
      <c r="G912">
        <v>6</v>
      </c>
      <c r="H912" t="s">
        <v>5150</v>
      </c>
    </row>
    <row r="913" spans="1:8" x14ac:dyDescent="0.25">
      <c r="A913" t="s">
        <v>792</v>
      </c>
      <c r="B913" t="s">
        <v>2195</v>
      </c>
      <c r="C913" t="s">
        <v>29</v>
      </c>
      <c r="E913" t="s">
        <v>43</v>
      </c>
      <c r="F913" t="s">
        <v>5151</v>
      </c>
      <c r="G913">
        <v>4</v>
      </c>
      <c r="H913" t="s">
        <v>5152</v>
      </c>
    </row>
    <row r="914" spans="1:8" x14ac:dyDescent="0.25">
      <c r="A914" t="s">
        <v>792</v>
      </c>
      <c r="B914" t="s">
        <v>2195</v>
      </c>
      <c r="C914" t="s">
        <v>29</v>
      </c>
      <c r="E914" t="s">
        <v>43</v>
      </c>
      <c r="F914" t="s">
        <v>5153</v>
      </c>
      <c r="G914">
        <v>4</v>
      </c>
      <c r="H914" t="s">
        <v>5154</v>
      </c>
    </row>
    <row r="915" spans="1:8" x14ac:dyDescent="0.25">
      <c r="A915" t="s">
        <v>792</v>
      </c>
      <c r="B915" t="s">
        <v>2195</v>
      </c>
      <c r="C915" t="s">
        <v>29</v>
      </c>
      <c r="D915" t="s">
        <v>54</v>
      </c>
      <c r="E915" t="s">
        <v>43</v>
      </c>
      <c r="F915" t="s">
        <v>5155</v>
      </c>
      <c r="G915">
        <v>44551</v>
      </c>
      <c r="H915" t="s">
        <v>5156</v>
      </c>
    </row>
    <row r="916" spans="1:8" x14ac:dyDescent="0.25">
      <c r="A916" t="s">
        <v>792</v>
      </c>
      <c r="B916" t="s">
        <v>2195</v>
      </c>
      <c r="C916" t="s">
        <v>29</v>
      </c>
      <c r="D916" t="s">
        <v>54</v>
      </c>
      <c r="E916" t="s">
        <v>43</v>
      </c>
      <c r="F916" t="s">
        <v>5157</v>
      </c>
      <c r="G916">
        <v>44551</v>
      </c>
      <c r="H916" t="s">
        <v>5158</v>
      </c>
    </row>
    <row r="917" spans="1:8" x14ac:dyDescent="0.25">
      <c r="A917" t="s">
        <v>796</v>
      </c>
      <c r="B917" t="s">
        <v>2196</v>
      </c>
      <c r="C917" t="s">
        <v>29</v>
      </c>
      <c r="D917" t="s">
        <v>45</v>
      </c>
      <c r="E917" t="s">
        <v>43</v>
      </c>
      <c r="F917" t="s">
        <v>5159</v>
      </c>
      <c r="G917">
        <v>1</v>
      </c>
      <c r="H917" t="s">
        <v>5160</v>
      </c>
    </row>
    <row r="918" spans="1:8" x14ac:dyDescent="0.25">
      <c r="A918" t="s">
        <v>796</v>
      </c>
      <c r="B918" t="s">
        <v>2196</v>
      </c>
      <c r="C918" t="s">
        <v>29</v>
      </c>
      <c r="E918" t="s">
        <v>43</v>
      </c>
      <c r="F918" t="s">
        <v>5159</v>
      </c>
      <c r="G918">
        <v>1</v>
      </c>
      <c r="H918" t="s">
        <v>5160</v>
      </c>
    </row>
    <row r="919" spans="1:8" x14ac:dyDescent="0.25">
      <c r="A919" t="s">
        <v>5161</v>
      </c>
      <c r="B919" t="s">
        <v>5162</v>
      </c>
      <c r="C919" t="s">
        <v>29</v>
      </c>
      <c r="D919" t="s">
        <v>42</v>
      </c>
      <c r="E919" t="s">
        <v>43</v>
      </c>
      <c r="F919" t="s">
        <v>5163</v>
      </c>
      <c r="G919">
        <v>44571</v>
      </c>
      <c r="H919" t="s">
        <v>5164</v>
      </c>
    </row>
    <row r="920" spans="1:8" x14ac:dyDescent="0.25">
      <c r="A920" t="s">
        <v>2316</v>
      </c>
      <c r="B920" t="s">
        <v>2317</v>
      </c>
      <c r="C920" t="s">
        <v>29</v>
      </c>
      <c r="D920" t="s">
        <v>47</v>
      </c>
      <c r="E920" t="s">
        <v>43</v>
      </c>
      <c r="F920" t="s">
        <v>5165</v>
      </c>
      <c r="G920">
        <v>4</v>
      </c>
      <c r="H920" t="s">
        <v>5166</v>
      </c>
    </row>
    <row r="921" spans="1:8" x14ac:dyDescent="0.25">
      <c r="A921" t="s">
        <v>2316</v>
      </c>
      <c r="B921" t="s">
        <v>2317</v>
      </c>
      <c r="C921" t="s">
        <v>29</v>
      </c>
      <c r="D921" t="s">
        <v>47</v>
      </c>
      <c r="E921" t="s">
        <v>43</v>
      </c>
      <c r="F921" t="s">
        <v>5167</v>
      </c>
      <c r="G921">
        <v>4</v>
      </c>
      <c r="H921" t="s">
        <v>5168</v>
      </c>
    </row>
    <row r="922" spans="1:8" x14ac:dyDescent="0.25">
      <c r="A922" t="s">
        <v>2316</v>
      </c>
      <c r="B922" t="s">
        <v>2317</v>
      </c>
      <c r="C922" t="s">
        <v>29</v>
      </c>
      <c r="D922" t="s">
        <v>47</v>
      </c>
      <c r="E922" t="s">
        <v>43</v>
      </c>
      <c r="F922" t="s">
        <v>5169</v>
      </c>
      <c r="G922">
        <v>4</v>
      </c>
      <c r="H922" t="s">
        <v>5170</v>
      </c>
    </row>
    <row r="923" spans="1:8" x14ac:dyDescent="0.25">
      <c r="A923" t="s">
        <v>2316</v>
      </c>
      <c r="B923" t="s">
        <v>2317</v>
      </c>
      <c r="C923" t="s">
        <v>29</v>
      </c>
      <c r="D923" t="s">
        <v>47</v>
      </c>
      <c r="E923" t="s">
        <v>43</v>
      </c>
      <c r="F923" t="s">
        <v>5171</v>
      </c>
      <c r="G923">
        <v>4</v>
      </c>
      <c r="H923" t="s">
        <v>5172</v>
      </c>
    </row>
    <row r="924" spans="1:8" x14ac:dyDescent="0.25">
      <c r="A924" t="s">
        <v>2316</v>
      </c>
      <c r="B924" t="s">
        <v>2317</v>
      </c>
      <c r="C924" t="s">
        <v>29</v>
      </c>
      <c r="D924" t="s">
        <v>47</v>
      </c>
      <c r="E924" t="s">
        <v>43</v>
      </c>
      <c r="F924" t="s">
        <v>5173</v>
      </c>
      <c r="G924">
        <v>4</v>
      </c>
      <c r="H924" t="s">
        <v>5174</v>
      </c>
    </row>
    <row r="925" spans="1:8" x14ac:dyDescent="0.25">
      <c r="A925" t="s">
        <v>367</v>
      </c>
      <c r="B925" t="s">
        <v>2318</v>
      </c>
      <c r="C925" t="s">
        <v>29</v>
      </c>
      <c r="D925" t="s">
        <v>48</v>
      </c>
      <c r="E925" t="s">
        <v>43</v>
      </c>
      <c r="F925" t="s">
        <v>5175</v>
      </c>
      <c r="G925">
        <v>3</v>
      </c>
      <c r="H925" t="s">
        <v>5176</v>
      </c>
    </row>
    <row r="926" spans="1:8" x14ac:dyDescent="0.25">
      <c r="A926" t="s">
        <v>367</v>
      </c>
      <c r="B926" t="s">
        <v>2318</v>
      </c>
      <c r="C926" t="s">
        <v>29</v>
      </c>
      <c r="D926" t="s">
        <v>48</v>
      </c>
      <c r="E926" t="s">
        <v>43</v>
      </c>
      <c r="F926" t="s">
        <v>5177</v>
      </c>
      <c r="G926">
        <v>3</v>
      </c>
      <c r="H926" t="s">
        <v>5178</v>
      </c>
    </row>
    <row r="927" spans="1:8" x14ac:dyDescent="0.25">
      <c r="A927" t="s">
        <v>367</v>
      </c>
      <c r="B927" t="s">
        <v>2318</v>
      </c>
      <c r="C927" t="s">
        <v>29</v>
      </c>
      <c r="D927" t="s">
        <v>48</v>
      </c>
      <c r="E927" t="s">
        <v>43</v>
      </c>
      <c r="F927" t="s">
        <v>5179</v>
      </c>
      <c r="G927">
        <v>3</v>
      </c>
      <c r="H927" t="s">
        <v>5180</v>
      </c>
    </row>
    <row r="928" spans="1:8" x14ac:dyDescent="0.25">
      <c r="A928" t="s">
        <v>5181</v>
      </c>
      <c r="B928" t="s">
        <v>5182</v>
      </c>
      <c r="C928" t="s">
        <v>29</v>
      </c>
      <c r="D928" t="s">
        <v>45</v>
      </c>
      <c r="E928" t="s">
        <v>43</v>
      </c>
      <c r="F928" t="s">
        <v>5183</v>
      </c>
      <c r="G928">
        <v>1</v>
      </c>
      <c r="H928" t="s">
        <v>5184</v>
      </c>
    </row>
    <row r="929" spans="1:8" x14ac:dyDescent="0.25">
      <c r="A929" t="s">
        <v>5181</v>
      </c>
      <c r="B929" t="s">
        <v>5182</v>
      </c>
      <c r="C929" t="s">
        <v>29</v>
      </c>
      <c r="D929" t="s">
        <v>45</v>
      </c>
      <c r="E929" t="s">
        <v>43</v>
      </c>
      <c r="F929" t="s">
        <v>5185</v>
      </c>
      <c r="G929">
        <v>1</v>
      </c>
      <c r="H929" t="s">
        <v>5186</v>
      </c>
    </row>
    <row r="930" spans="1:8" x14ac:dyDescent="0.25">
      <c r="A930" t="s">
        <v>5181</v>
      </c>
      <c r="B930" t="s">
        <v>5182</v>
      </c>
      <c r="C930" t="s">
        <v>29</v>
      </c>
      <c r="D930" t="s">
        <v>45</v>
      </c>
      <c r="E930" t="s">
        <v>43</v>
      </c>
      <c r="F930" t="s">
        <v>5187</v>
      </c>
      <c r="G930">
        <v>1</v>
      </c>
      <c r="H930" t="s">
        <v>5188</v>
      </c>
    </row>
    <row r="931" spans="1:8" x14ac:dyDescent="0.25">
      <c r="A931" t="s">
        <v>5181</v>
      </c>
      <c r="B931" t="s">
        <v>5182</v>
      </c>
      <c r="C931" t="s">
        <v>29</v>
      </c>
      <c r="D931" t="s">
        <v>45</v>
      </c>
      <c r="E931" t="s">
        <v>43</v>
      </c>
      <c r="F931" t="s">
        <v>5189</v>
      </c>
      <c r="G931">
        <v>1</v>
      </c>
      <c r="H931" t="s">
        <v>5190</v>
      </c>
    </row>
    <row r="932" spans="1:8" x14ac:dyDescent="0.25">
      <c r="A932" t="s">
        <v>5181</v>
      </c>
      <c r="B932" t="s">
        <v>5182</v>
      </c>
      <c r="C932" t="s">
        <v>29</v>
      </c>
      <c r="D932" t="s">
        <v>45</v>
      </c>
      <c r="E932" t="s">
        <v>43</v>
      </c>
      <c r="F932" t="s">
        <v>5191</v>
      </c>
      <c r="G932">
        <v>1</v>
      </c>
      <c r="H932" t="s">
        <v>5192</v>
      </c>
    </row>
    <row r="933" spans="1:8" x14ac:dyDescent="0.25">
      <c r="A933" t="s">
        <v>371</v>
      </c>
      <c r="B933" t="s">
        <v>2319</v>
      </c>
      <c r="C933" t="s">
        <v>29</v>
      </c>
      <c r="E933" t="s">
        <v>43</v>
      </c>
      <c r="F933" t="s">
        <v>5193</v>
      </c>
      <c r="G933">
        <v>1</v>
      </c>
      <c r="H933" t="s">
        <v>5194</v>
      </c>
    </row>
    <row r="934" spans="1:8" x14ac:dyDescent="0.25">
      <c r="A934" t="s">
        <v>371</v>
      </c>
      <c r="B934" t="s">
        <v>2319</v>
      </c>
      <c r="C934" t="s">
        <v>29</v>
      </c>
      <c r="E934" t="s">
        <v>43</v>
      </c>
      <c r="F934" t="s">
        <v>5195</v>
      </c>
      <c r="G934">
        <v>1</v>
      </c>
      <c r="H934" t="s">
        <v>5196</v>
      </c>
    </row>
    <row r="935" spans="1:8" x14ac:dyDescent="0.25">
      <c r="A935" t="s">
        <v>371</v>
      </c>
      <c r="B935" t="s">
        <v>2319</v>
      </c>
      <c r="C935" t="s">
        <v>29</v>
      </c>
      <c r="E935" t="s">
        <v>43</v>
      </c>
      <c r="F935" t="s">
        <v>5197</v>
      </c>
      <c r="G935">
        <v>1</v>
      </c>
      <c r="H935" t="s">
        <v>5198</v>
      </c>
    </row>
    <row r="936" spans="1:8" x14ac:dyDescent="0.25">
      <c r="A936" t="s">
        <v>371</v>
      </c>
      <c r="B936" t="s">
        <v>2319</v>
      </c>
      <c r="C936" t="s">
        <v>29</v>
      </c>
      <c r="E936" t="s">
        <v>43</v>
      </c>
      <c r="F936" t="s">
        <v>5199</v>
      </c>
      <c r="G936">
        <v>1</v>
      </c>
      <c r="H936" t="s">
        <v>5200</v>
      </c>
    </row>
    <row r="937" spans="1:8" x14ac:dyDescent="0.25">
      <c r="A937" t="s">
        <v>371</v>
      </c>
      <c r="B937" t="s">
        <v>2319</v>
      </c>
      <c r="C937" t="s">
        <v>29</v>
      </c>
      <c r="E937" t="s">
        <v>43</v>
      </c>
      <c r="F937" t="s">
        <v>5201</v>
      </c>
      <c r="G937">
        <v>1</v>
      </c>
      <c r="H937" t="s">
        <v>5202</v>
      </c>
    </row>
    <row r="938" spans="1:8" x14ac:dyDescent="0.25">
      <c r="A938" t="s">
        <v>371</v>
      </c>
      <c r="B938" t="s">
        <v>2319</v>
      </c>
      <c r="C938" t="s">
        <v>29</v>
      </c>
      <c r="E938" t="s">
        <v>43</v>
      </c>
      <c r="F938" t="s">
        <v>5203</v>
      </c>
      <c r="G938">
        <v>1</v>
      </c>
      <c r="H938" t="s">
        <v>5204</v>
      </c>
    </row>
    <row r="939" spans="1:8" x14ac:dyDescent="0.25">
      <c r="A939" t="s">
        <v>371</v>
      </c>
      <c r="B939" t="s">
        <v>2319</v>
      </c>
      <c r="C939" t="s">
        <v>29</v>
      </c>
      <c r="D939" t="s">
        <v>45</v>
      </c>
      <c r="E939" t="s">
        <v>43</v>
      </c>
      <c r="F939" t="s">
        <v>5203</v>
      </c>
      <c r="G939">
        <v>1</v>
      </c>
      <c r="H939" t="s">
        <v>5204</v>
      </c>
    </row>
    <row r="940" spans="1:8" x14ac:dyDescent="0.25">
      <c r="A940" t="s">
        <v>371</v>
      </c>
      <c r="B940" t="s">
        <v>2319</v>
      </c>
      <c r="C940" t="s">
        <v>29</v>
      </c>
      <c r="D940" t="s">
        <v>45</v>
      </c>
      <c r="E940" t="s">
        <v>43</v>
      </c>
      <c r="F940" t="s">
        <v>5195</v>
      </c>
      <c r="G940">
        <v>1</v>
      </c>
      <c r="H940" t="s">
        <v>5196</v>
      </c>
    </row>
    <row r="941" spans="1:8" x14ac:dyDescent="0.25">
      <c r="A941" t="s">
        <v>371</v>
      </c>
      <c r="B941" t="s">
        <v>2319</v>
      </c>
      <c r="C941" t="s">
        <v>29</v>
      </c>
      <c r="D941" t="s">
        <v>45</v>
      </c>
      <c r="E941" t="s">
        <v>43</v>
      </c>
      <c r="F941" t="s">
        <v>5199</v>
      </c>
      <c r="G941">
        <v>1</v>
      </c>
      <c r="H941" t="s">
        <v>5200</v>
      </c>
    </row>
    <row r="942" spans="1:8" x14ac:dyDescent="0.25">
      <c r="A942" t="s">
        <v>371</v>
      </c>
      <c r="B942" t="s">
        <v>2319</v>
      </c>
      <c r="C942" t="s">
        <v>29</v>
      </c>
      <c r="D942" t="s">
        <v>45</v>
      </c>
      <c r="E942" t="s">
        <v>43</v>
      </c>
      <c r="F942" t="s">
        <v>5197</v>
      </c>
      <c r="G942">
        <v>1</v>
      </c>
      <c r="H942" t="s">
        <v>5198</v>
      </c>
    </row>
    <row r="943" spans="1:8" x14ac:dyDescent="0.25">
      <c r="A943" t="s">
        <v>371</v>
      </c>
      <c r="B943" t="s">
        <v>2319</v>
      </c>
      <c r="C943" t="s">
        <v>29</v>
      </c>
      <c r="D943" t="s">
        <v>45</v>
      </c>
      <c r="E943" t="s">
        <v>43</v>
      </c>
      <c r="F943" t="s">
        <v>5201</v>
      </c>
      <c r="G943">
        <v>1</v>
      </c>
      <c r="H943" t="s">
        <v>5202</v>
      </c>
    </row>
    <row r="944" spans="1:8" x14ac:dyDescent="0.25">
      <c r="A944" t="s">
        <v>371</v>
      </c>
      <c r="B944" t="s">
        <v>2319</v>
      </c>
      <c r="C944" t="s">
        <v>29</v>
      </c>
      <c r="D944" t="s">
        <v>45</v>
      </c>
      <c r="E944" t="s">
        <v>43</v>
      </c>
      <c r="F944" t="s">
        <v>5193</v>
      </c>
      <c r="G944">
        <v>1</v>
      </c>
      <c r="H944" t="s">
        <v>5194</v>
      </c>
    </row>
    <row r="945" spans="1:8" x14ac:dyDescent="0.25">
      <c r="A945" t="s">
        <v>689</v>
      </c>
      <c r="B945" t="s">
        <v>2965</v>
      </c>
      <c r="C945" t="s">
        <v>29</v>
      </c>
      <c r="D945" t="s">
        <v>45</v>
      </c>
      <c r="E945" t="s">
        <v>43</v>
      </c>
      <c r="F945" t="s">
        <v>5205</v>
      </c>
      <c r="G945">
        <v>1</v>
      </c>
      <c r="H945" t="s">
        <v>5206</v>
      </c>
    </row>
    <row r="946" spans="1:8" x14ac:dyDescent="0.25">
      <c r="A946" t="s">
        <v>689</v>
      </c>
      <c r="B946" t="s">
        <v>2965</v>
      </c>
      <c r="C946" t="s">
        <v>29</v>
      </c>
      <c r="D946" t="s">
        <v>45</v>
      </c>
      <c r="E946" t="s">
        <v>43</v>
      </c>
      <c r="F946" t="s">
        <v>5207</v>
      </c>
      <c r="G946">
        <v>1</v>
      </c>
      <c r="H946" t="s">
        <v>5208</v>
      </c>
    </row>
    <row r="947" spans="1:8" x14ac:dyDescent="0.25">
      <c r="A947" t="s">
        <v>689</v>
      </c>
      <c r="B947" t="s">
        <v>2965</v>
      </c>
      <c r="C947" t="s">
        <v>29</v>
      </c>
      <c r="D947" t="s">
        <v>45</v>
      </c>
      <c r="E947" t="s">
        <v>43</v>
      </c>
      <c r="F947" t="s">
        <v>5209</v>
      </c>
      <c r="G947">
        <v>1</v>
      </c>
      <c r="H947" t="s">
        <v>5210</v>
      </c>
    </row>
    <row r="948" spans="1:8" x14ac:dyDescent="0.25">
      <c r="A948" t="s">
        <v>689</v>
      </c>
      <c r="B948" t="s">
        <v>2965</v>
      </c>
      <c r="C948" t="s">
        <v>29</v>
      </c>
      <c r="D948" t="s">
        <v>45</v>
      </c>
      <c r="E948" t="s">
        <v>43</v>
      </c>
      <c r="F948" t="s">
        <v>5211</v>
      </c>
      <c r="G948">
        <v>1</v>
      </c>
      <c r="H948" t="s">
        <v>5212</v>
      </c>
    </row>
    <row r="949" spans="1:8" x14ac:dyDescent="0.25">
      <c r="A949" t="s">
        <v>689</v>
      </c>
      <c r="B949" t="s">
        <v>2965</v>
      </c>
      <c r="C949" t="s">
        <v>29</v>
      </c>
      <c r="D949" t="s">
        <v>45</v>
      </c>
      <c r="E949" t="s">
        <v>43</v>
      </c>
      <c r="F949" t="s">
        <v>5213</v>
      </c>
      <c r="G949">
        <v>1</v>
      </c>
      <c r="H949" t="s">
        <v>5214</v>
      </c>
    </row>
    <row r="950" spans="1:8" x14ac:dyDescent="0.25">
      <c r="A950" t="s">
        <v>689</v>
      </c>
      <c r="B950" t="s">
        <v>2965</v>
      </c>
      <c r="C950" t="s">
        <v>29</v>
      </c>
      <c r="D950" t="s">
        <v>45</v>
      </c>
      <c r="E950" t="s">
        <v>43</v>
      </c>
      <c r="F950" t="s">
        <v>5215</v>
      </c>
      <c r="G950">
        <v>1</v>
      </c>
      <c r="H950" t="s">
        <v>5216</v>
      </c>
    </row>
    <row r="951" spans="1:8" x14ac:dyDescent="0.25">
      <c r="A951" t="s">
        <v>689</v>
      </c>
      <c r="B951" t="s">
        <v>2965</v>
      </c>
      <c r="C951" t="s">
        <v>29</v>
      </c>
      <c r="D951" t="s">
        <v>54</v>
      </c>
      <c r="E951" t="s">
        <v>43</v>
      </c>
      <c r="F951" t="s">
        <v>5217</v>
      </c>
      <c r="G951">
        <v>44551</v>
      </c>
      <c r="H951" t="s">
        <v>5218</v>
      </c>
    </row>
    <row r="952" spans="1:8" x14ac:dyDescent="0.25">
      <c r="A952" t="s">
        <v>694</v>
      </c>
      <c r="B952" t="s">
        <v>2966</v>
      </c>
      <c r="C952" t="s">
        <v>29</v>
      </c>
      <c r="D952" t="s">
        <v>50</v>
      </c>
      <c r="E952" t="s">
        <v>43</v>
      </c>
      <c r="F952" t="s">
        <v>5219</v>
      </c>
      <c r="G952">
        <v>5</v>
      </c>
      <c r="H952" t="s">
        <v>5220</v>
      </c>
    </row>
    <row r="953" spans="1:8" x14ac:dyDescent="0.25">
      <c r="A953" t="s">
        <v>694</v>
      </c>
      <c r="B953" t="s">
        <v>2966</v>
      </c>
      <c r="C953" t="s">
        <v>29</v>
      </c>
      <c r="D953" t="s">
        <v>48</v>
      </c>
      <c r="E953" t="s">
        <v>43</v>
      </c>
      <c r="F953" t="s">
        <v>5221</v>
      </c>
      <c r="G953">
        <v>3</v>
      </c>
      <c r="H953" t="s">
        <v>5222</v>
      </c>
    </row>
    <row r="954" spans="1:8" x14ac:dyDescent="0.25">
      <c r="A954" t="s">
        <v>694</v>
      </c>
      <c r="B954" t="s">
        <v>2966</v>
      </c>
      <c r="C954" t="s">
        <v>29</v>
      </c>
      <c r="D954" t="s">
        <v>47</v>
      </c>
      <c r="E954" t="s">
        <v>43</v>
      </c>
      <c r="F954" t="s">
        <v>5223</v>
      </c>
      <c r="G954">
        <v>4</v>
      </c>
      <c r="H954" t="s">
        <v>5224</v>
      </c>
    </row>
    <row r="955" spans="1:8" x14ac:dyDescent="0.25">
      <c r="A955" t="s">
        <v>694</v>
      </c>
      <c r="B955" t="s">
        <v>2966</v>
      </c>
      <c r="C955" t="s">
        <v>29</v>
      </c>
      <c r="D955" t="s">
        <v>47</v>
      </c>
      <c r="E955" t="s">
        <v>43</v>
      </c>
      <c r="F955" t="s">
        <v>5225</v>
      </c>
      <c r="G955">
        <v>4</v>
      </c>
      <c r="H955" t="s">
        <v>5226</v>
      </c>
    </row>
    <row r="956" spans="1:8" x14ac:dyDescent="0.25">
      <c r="A956" t="s">
        <v>694</v>
      </c>
      <c r="B956" t="s">
        <v>2966</v>
      </c>
      <c r="C956" t="s">
        <v>29</v>
      </c>
      <c r="D956" t="s">
        <v>47</v>
      </c>
      <c r="E956" t="s">
        <v>43</v>
      </c>
      <c r="F956" t="s">
        <v>5227</v>
      </c>
      <c r="G956">
        <v>4</v>
      </c>
      <c r="H956" t="s">
        <v>5228</v>
      </c>
    </row>
    <row r="957" spans="1:8" x14ac:dyDescent="0.25">
      <c r="A957" t="s">
        <v>694</v>
      </c>
      <c r="B957" t="s">
        <v>2966</v>
      </c>
      <c r="C957" t="s">
        <v>29</v>
      </c>
      <c r="D957" t="s">
        <v>47</v>
      </c>
      <c r="E957" t="s">
        <v>43</v>
      </c>
      <c r="F957" t="s">
        <v>5229</v>
      </c>
      <c r="G957">
        <v>4</v>
      </c>
      <c r="H957" t="s">
        <v>5230</v>
      </c>
    </row>
    <row r="958" spans="1:8" x14ac:dyDescent="0.25">
      <c r="A958" t="s">
        <v>694</v>
      </c>
      <c r="B958" t="s">
        <v>2966</v>
      </c>
      <c r="C958" t="s">
        <v>29</v>
      </c>
      <c r="D958" t="s">
        <v>47</v>
      </c>
      <c r="E958" t="s">
        <v>43</v>
      </c>
      <c r="F958" t="s">
        <v>5231</v>
      </c>
      <c r="G958">
        <v>4</v>
      </c>
      <c r="H958" t="s">
        <v>5232</v>
      </c>
    </row>
    <row r="959" spans="1:8" x14ac:dyDescent="0.25">
      <c r="A959" t="s">
        <v>2969</v>
      </c>
      <c r="B959" t="s">
        <v>2970</v>
      </c>
      <c r="C959" t="s">
        <v>29</v>
      </c>
      <c r="D959" t="s">
        <v>45</v>
      </c>
      <c r="E959" t="s">
        <v>43</v>
      </c>
      <c r="F959" t="s">
        <v>5233</v>
      </c>
      <c r="G959">
        <v>1</v>
      </c>
      <c r="H959" t="s">
        <v>5234</v>
      </c>
    </row>
    <row r="960" spans="1:8" x14ac:dyDescent="0.25">
      <c r="A960" t="s">
        <v>2971</v>
      </c>
      <c r="B960" t="s">
        <v>2972</v>
      </c>
      <c r="C960" t="s">
        <v>29</v>
      </c>
      <c r="D960" t="s">
        <v>45</v>
      </c>
      <c r="E960" t="s">
        <v>43</v>
      </c>
      <c r="F960" t="s">
        <v>5235</v>
      </c>
      <c r="G960">
        <v>1</v>
      </c>
      <c r="H960" t="s">
        <v>5236</v>
      </c>
    </row>
    <row r="961" spans="1:8" x14ac:dyDescent="0.25">
      <c r="A961" t="s">
        <v>2971</v>
      </c>
      <c r="B961" t="s">
        <v>2972</v>
      </c>
      <c r="C961" t="s">
        <v>29</v>
      </c>
      <c r="D961" t="s">
        <v>45</v>
      </c>
      <c r="E961" t="s">
        <v>43</v>
      </c>
      <c r="F961" t="s">
        <v>5237</v>
      </c>
      <c r="G961">
        <v>1</v>
      </c>
      <c r="H961" t="s">
        <v>5238</v>
      </c>
    </row>
    <row r="962" spans="1:8" x14ac:dyDescent="0.25">
      <c r="A962" t="s">
        <v>2971</v>
      </c>
      <c r="B962" t="s">
        <v>2972</v>
      </c>
      <c r="C962" t="s">
        <v>29</v>
      </c>
      <c r="D962" t="s">
        <v>45</v>
      </c>
      <c r="E962" t="s">
        <v>43</v>
      </c>
      <c r="F962" t="s">
        <v>5239</v>
      </c>
      <c r="G962">
        <v>1</v>
      </c>
      <c r="H962" t="s">
        <v>5240</v>
      </c>
    </row>
    <row r="963" spans="1:8" x14ac:dyDescent="0.25">
      <c r="A963" t="s">
        <v>2971</v>
      </c>
      <c r="B963" t="s">
        <v>2972</v>
      </c>
      <c r="C963" t="s">
        <v>29</v>
      </c>
      <c r="D963" t="s">
        <v>45</v>
      </c>
      <c r="E963" t="s">
        <v>43</v>
      </c>
      <c r="F963" t="s">
        <v>5241</v>
      </c>
      <c r="G963">
        <v>1</v>
      </c>
      <c r="H963" t="s">
        <v>5242</v>
      </c>
    </row>
    <row r="964" spans="1:8" x14ac:dyDescent="0.25">
      <c r="A964" t="s">
        <v>2971</v>
      </c>
      <c r="B964" t="s">
        <v>2972</v>
      </c>
      <c r="C964" t="s">
        <v>29</v>
      </c>
      <c r="D964" t="s">
        <v>45</v>
      </c>
      <c r="E964" t="s">
        <v>43</v>
      </c>
      <c r="F964" t="s">
        <v>5243</v>
      </c>
      <c r="G964">
        <v>1</v>
      </c>
      <c r="H964" t="s">
        <v>5244</v>
      </c>
    </row>
    <row r="965" spans="1:8" x14ac:dyDescent="0.25">
      <c r="A965" t="s">
        <v>701</v>
      </c>
      <c r="B965" t="s">
        <v>2973</v>
      </c>
      <c r="C965" t="s">
        <v>29</v>
      </c>
      <c r="D965" t="s">
        <v>50</v>
      </c>
      <c r="E965" t="s">
        <v>43</v>
      </c>
      <c r="F965" t="s">
        <v>5245</v>
      </c>
      <c r="G965">
        <v>5</v>
      </c>
      <c r="H965" t="s">
        <v>5246</v>
      </c>
    </row>
    <row r="966" spans="1:8" x14ac:dyDescent="0.25">
      <c r="A966" t="s">
        <v>701</v>
      </c>
      <c r="B966" t="s">
        <v>2973</v>
      </c>
      <c r="C966" t="s">
        <v>29</v>
      </c>
      <c r="D966" t="s">
        <v>47</v>
      </c>
      <c r="E966" t="s">
        <v>43</v>
      </c>
      <c r="F966" t="s">
        <v>5247</v>
      </c>
      <c r="G966">
        <v>4</v>
      </c>
      <c r="H966" t="s">
        <v>5248</v>
      </c>
    </row>
    <row r="967" spans="1:8" x14ac:dyDescent="0.25">
      <c r="A967" t="s">
        <v>701</v>
      </c>
      <c r="B967" t="s">
        <v>2973</v>
      </c>
      <c r="C967" t="s">
        <v>29</v>
      </c>
      <c r="D967" t="s">
        <v>47</v>
      </c>
      <c r="E967" t="s">
        <v>43</v>
      </c>
      <c r="F967" t="s">
        <v>5249</v>
      </c>
      <c r="G967">
        <v>4</v>
      </c>
      <c r="H967" t="s">
        <v>5250</v>
      </c>
    </row>
    <row r="968" spans="1:8" x14ac:dyDescent="0.25">
      <c r="A968" t="s">
        <v>701</v>
      </c>
      <c r="B968" t="s">
        <v>2973</v>
      </c>
      <c r="C968" t="s">
        <v>29</v>
      </c>
      <c r="E968" t="s">
        <v>43</v>
      </c>
      <c r="F968" t="s">
        <v>5245</v>
      </c>
      <c r="G968">
        <v>5</v>
      </c>
      <c r="H968" t="s">
        <v>5246</v>
      </c>
    </row>
    <row r="969" spans="1:8" x14ac:dyDescent="0.25">
      <c r="A969" t="s">
        <v>704</v>
      </c>
      <c r="B969" t="s">
        <v>2975</v>
      </c>
      <c r="C969" t="s">
        <v>29</v>
      </c>
      <c r="D969" t="s">
        <v>45</v>
      </c>
      <c r="E969" t="s">
        <v>43</v>
      </c>
      <c r="F969" t="s">
        <v>5251</v>
      </c>
      <c r="G969">
        <v>1</v>
      </c>
      <c r="H969" t="s">
        <v>5252</v>
      </c>
    </row>
    <row r="970" spans="1:8" x14ac:dyDescent="0.25">
      <c r="A970" t="s">
        <v>704</v>
      </c>
      <c r="B970" t="s">
        <v>2975</v>
      </c>
      <c r="C970" t="s">
        <v>29</v>
      </c>
      <c r="D970" t="s">
        <v>45</v>
      </c>
      <c r="E970" t="s">
        <v>43</v>
      </c>
      <c r="F970" t="s">
        <v>5253</v>
      </c>
      <c r="G970">
        <v>1</v>
      </c>
      <c r="H970" t="s">
        <v>5254</v>
      </c>
    </row>
    <row r="971" spans="1:8" x14ac:dyDescent="0.25">
      <c r="A971" t="s">
        <v>704</v>
      </c>
      <c r="B971" t="s">
        <v>2975</v>
      </c>
      <c r="C971" t="s">
        <v>29</v>
      </c>
      <c r="D971" t="s">
        <v>49</v>
      </c>
      <c r="E971" t="s">
        <v>55</v>
      </c>
      <c r="F971" t="s">
        <v>5255</v>
      </c>
      <c r="H971" t="s">
        <v>5256</v>
      </c>
    </row>
    <row r="972" spans="1:8" x14ac:dyDescent="0.25">
      <c r="A972" t="s">
        <v>704</v>
      </c>
      <c r="B972" t="s">
        <v>2975</v>
      </c>
      <c r="C972" t="s">
        <v>29</v>
      </c>
      <c r="D972" t="s">
        <v>45</v>
      </c>
      <c r="E972" t="s">
        <v>43</v>
      </c>
      <c r="F972" t="s">
        <v>5257</v>
      </c>
      <c r="G972">
        <v>1</v>
      </c>
      <c r="H972" t="s">
        <v>5258</v>
      </c>
    </row>
    <row r="973" spans="1:8" x14ac:dyDescent="0.25">
      <c r="A973" t="s">
        <v>704</v>
      </c>
      <c r="B973" t="s">
        <v>2975</v>
      </c>
      <c r="C973" t="s">
        <v>29</v>
      </c>
      <c r="D973" t="s">
        <v>45</v>
      </c>
      <c r="E973" t="s">
        <v>43</v>
      </c>
      <c r="F973" t="s">
        <v>5259</v>
      </c>
      <c r="G973">
        <v>1</v>
      </c>
      <c r="H973" t="s">
        <v>5260</v>
      </c>
    </row>
    <row r="974" spans="1:8" x14ac:dyDescent="0.25">
      <c r="A974" t="s">
        <v>704</v>
      </c>
      <c r="B974" t="s">
        <v>2975</v>
      </c>
      <c r="C974" t="s">
        <v>29</v>
      </c>
      <c r="D974" t="s">
        <v>45</v>
      </c>
      <c r="E974" t="s">
        <v>43</v>
      </c>
      <c r="F974" t="s">
        <v>5261</v>
      </c>
      <c r="G974">
        <v>1</v>
      </c>
      <c r="H974" t="s">
        <v>5262</v>
      </c>
    </row>
    <row r="975" spans="1:8" x14ac:dyDescent="0.25">
      <c r="A975" t="s">
        <v>704</v>
      </c>
      <c r="B975" t="s">
        <v>2975</v>
      </c>
      <c r="C975" t="s">
        <v>29</v>
      </c>
      <c r="D975" t="s">
        <v>45</v>
      </c>
      <c r="E975" t="s">
        <v>43</v>
      </c>
      <c r="F975" t="s">
        <v>5263</v>
      </c>
      <c r="G975">
        <v>1</v>
      </c>
      <c r="H975" t="s">
        <v>5264</v>
      </c>
    </row>
    <row r="976" spans="1:8" x14ac:dyDescent="0.25">
      <c r="A976" t="s">
        <v>704</v>
      </c>
      <c r="B976" t="s">
        <v>2975</v>
      </c>
      <c r="C976" t="s">
        <v>29</v>
      </c>
      <c r="D976" t="s">
        <v>45</v>
      </c>
      <c r="E976" t="s">
        <v>43</v>
      </c>
      <c r="F976" t="s">
        <v>5265</v>
      </c>
      <c r="G976">
        <v>1</v>
      </c>
      <c r="H976" t="s">
        <v>5266</v>
      </c>
    </row>
    <row r="977" spans="1:8" x14ac:dyDescent="0.25">
      <c r="A977" t="s">
        <v>704</v>
      </c>
      <c r="B977" t="s">
        <v>2975</v>
      </c>
      <c r="C977" t="s">
        <v>29</v>
      </c>
      <c r="D977" t="s">
        <v>45</v>
      </c>
      <c r="E977" t="s">
        <v>43</v>
      </c>
      <c r="F977" t="s">
        <v>5267</v>
      </c>
      <c r="G977">
        <v>1</v>
      </c>
      <c r="H977" t="s">
        <v>5268</v>
      </c>
    </row>
    <row r="978" spans="1:8" x14ac:dyDescent="0.25">
      <c r="A978" t="s">
        <v>704</v>
      </c>
      <c r="B978" t="s">
        <v>2975</v>
      </c>
      <c r="C978" t="s">
        <v>29</v>
      </c>
      <c r="D978" t="s">
        <v>45</v>
      </c>
      <c r="E978" t="s">
        <v>43</v>
      </c>
      <c r="F978" t="s">
        <v>5269</v>
      </c>
      <c r="G978">
        <v>1</v>
      </c>
      <c r="H978" t="s">
        <v>5270</v>
      </c>
    </row>
    <row r="979" spans="1:8" x14ac:dyDescent="0.25">
      <c r="A979" t="s">
        <v>704</v>
      </c>
      <c r="B979" t="s">
        <v>2975</v>
      </c>
      <c r="C979" t="s">
        <v>29</v>
      </c>
      <c r="D979" t="s">
        <v>45</v>
      </c>
      <c r="E979" t="s">
        <v>43</v>
      </c>
      <c r="F979" t="s">
        <v>5271</v>
      </c>
      <c r="G979">
        <v>1</v>
      </c>
      <c r="H979" t="s">
        <v>5272</v>
      </c>
    </row>
    <row r="980" spans="1:8" x14ac:dyDescent="0.25">
      <c r="A980" t="s">
        <v>704</v>
      </c>
      <c r="B980" t="s">
        <v>2975</v>
      </c>
      <c r="C980" t="s">
        <v>29</v>
      </c>
      <c r="D980" t="s">
        <v>45</v>
      </c>
      <c r="E980" t="s">
        <v>43</v>
      </c>
      <c r="F980" t="s">
        <v>5273</v>
      </c>
      <c r="G980">
        <v>1</v>
      </c>
      <c r="H980" t="s">
        <v>5274</v>
      </c>
    </row>
    <row r="981" spans="1:8" x14ac:dyDescent="0.25">
      <c r="A981" t="s">
        <v>5275</v>
      </c>
      <c r="B981" t="s">
        <v>5276</v>
      </c>
      <c r="C981" t="s">
        <v>29</v>
      </c>
      <c r="D981" t="s">
        <v>45</v>
      </c>
      <c r="E981" t="s">
        <v>43</v>
      </c>
      <c r="F981" t="s">
        <v>5277</v>
      </c>
      <c r="G981">
        <v>1</v>
      </c>
      <c r="H981" t="s">
        <v>5278</v>
      </c>
    </row>
    <row r="982" spans="1:8" x14ac:dyDescent="0.25">
      <c r="A982" t="s">
        <v>5275</v>
      </c>
      <c r="B982" t="s">
        <v>5276</v>
      </c>
      <c r="C982" t="s">
        <v>29</v>
      </c>
      <c r="D982" t="s">
        <v>45</v>
      </c>
      <c r="E982" t="s">
        <v>43</v>
      </c>
      <c r="F982" t="s">
        <v>5279</v>
      </c>
      <c r="G982">
        <v>1</v>
      </c>
      <c r="H982" t="s">
        <v>5280</v>
      </c>
    </row>
    <row r="983" spans="1:8" x14ac:dyDescent="0.25">
      <c r="A983" t="s">
        <v>5275</v>
      </c>
      <c r="B983" t="s">
        <v>5276</v>
      </c>
      <c r="C983" t="s">
        <v>29</v>
      </c>
      <c r="D983" t="s">
        <v>45</v>
      </c>
      <c r="E983" t="s">
        <v>43</v>
      </c>
      <c r="F983" t="s">
        <v>5281</v>
      </c>
      <c r="G983">
        <v>1</v>
      </c>
      <c r="H983" t="s">
        <v>5282</v>
      </c>
    </row>
    <row r="984" spans="1:8" x14ac:dyDescent="0.25">
      <c r="A984" t="s">
        <v>5275</v>
      </c>
      <c r="B984" t="s">
        <v>5276</v>
      </c>
      <c r="C984" t="s">
        <v>29</v>
      </c>
      <c r="D984" t="s">
        <v>45</v>
      </c>
      <c r="E984" t="s">
        <v>43</v>
      </c>
      <c r="F984" t="s">
        <v>5283</v>
      </c>
      <c r="G984">
        <v>1</v>
      </c>
      <c r="H984" t="s">
        <v>5284</v>
      </c>
    </row>
    <row r="985" spans="1:8" x14ac:dyDescent="0.25">
      <c r="A985" t="s">
        <v>5275</v>
      </c>
      <c r="B985" t="s">
        <v>5276</v>
      </c>
      <c r="C985" t="s">
        <v>29</v>
      </c>
      <c r="D985" t="s">
        <v>45</v>
      </c>
      <c r="E985" t="s">
        <v>43</v>
      </c>
      <c r="F985" t="s">
        <v>5285</v>
      </c>
      <c r="G985">
        <v>1</v>
      </c>
      <c r="H985" t="s">
        <v>5286</v>
      </c>
    </row>
    <row r="986" spans="1:8" x14ac:dyDescent="0.25">
      <c r="A986" t="s">
        <v>708</v>
      </c>
      <c r="B986" t="s">
        <v>2976</v>
      </c>
      <c r="C986" t="s">
        <v>29</v>
      </c>
      <c r="D986" t="s">
        <v>48</v>
      </c>
      <c r="E986" t="s">
        <v>43</v>
      </c>
      <c r="F986" t="s">
        <v>5287</v>
      </c>
      <c r="G986">
        <v>3</v>
      </c>
      <c r="H986" t="s">
        <v>5288</v>
      </c>
    </row>
    <row r="987" spans="1:8" x14ac:dyDescent="0.25">
      <c r="A987" t="s">
        <v>708</v>
      </c>
      <c r="B987" t="s">
        <v>2976</v>
      </c>
      <c r="C987" t="s">
        <v>29</v>
      </c>
      <c r="E987" t="s">
        <v>43</v>
      </c>
      <c r="F987" t="s">
        <v>5287</v>
      </c>
      <c r="G987">
        <v>3</v>
      </c>
      <c r="H987" t="s">
        <v>5288</v>
      </c>
    </row>
    <row r="988" spans="1:8" x14ac:dyDescent="0.25">
      <c r="A988" t="s">
        <v>708</v>
      </c>
      <c r="B988" t="s">
        <v>2976</v>
      </c>
      <c r="C988" t="s">
        <v>29</v>
      </c>
      <c r="D988" t="s">
        <v>47</v>
      </c>
      <c r="E988" t="s">
        <v>43</v>
      </c>
      <c r="F988" t="s">
        <v>5289</v>
      </c>
      <c r="G988">
        <v>4</v>
      </c>
      <c r="H988" t="s">
        <v>5290</v>
      </c>
    </row>
    <row r="989" spans="1:8" x14ac:dyDescent="0.25">
      <c r="A989" t="s">
        <v>708</v>
      </c>
      <c r="B989" t="s">
        <v>2976</v>
      </c>
      <c r="C989" t="s">
        <v>29</v>
      </c>
      <c r="D989" t="s">
        <v>47</v>
      </c>
      <c r="E989" t="s">
        <v>43</v>
      </c>
      <c r="F989" t="s">
        <v>5291</v>
      </c>
      <c r="G989">
        <v>4</v>
      </c>
      <c r="H989" t="s">
        <v>5292</v>
      </c>
    </row>
    <row r="990" spans="1:8" x14ac:dyDescent="0.25">
      <c r="A990" t="s">
        <v>2116</v>
      </c>
      <c r="B990" t="s">
        <v>2117</v>
      </c>
      <c r="C990" t="s">
        <v>29</v>
      </c>
      <c r="D990" t="s">
        <v>45</v>
      </c>
      <c r="E990" t="s">
        <v>43</v>
      </c>
      <c r="F990" t="s">
        <v>5293</v>
      </c>
      <c r="G990">
        <v>1</v>
      </c>
      <c r="H990" t="s">
        <v>5294</v>
      </c>
    </row>
    <row r="991" spans="1:8" x14ac:dyDescent="0.25">
      <c r="A991" t="s">
        <v>2116</v>
      </c>
      <c r="B991" t="s">
        <v>2117</v>
      </c>
      <c r="C991" t="s">
        <v>29</v>
      </c>
      <c r="D991" t="s">
        <v>45</v>
      </c>
      <c r="E991" t="s">
        <v>43</v>
      </c>
      <c r="F991" t="s">
        <v>5295</v>
      </c>
      <c r="G991">
        <v>1</v>
      </c>
      <c r="H991" t="s">
        <v>5296</v>
      </c>
    </row>
    <row r="992" spans="1:8" x14ac:dyDescent="0.25">
      <c r="A992" t="s">
        <v>2116</v>
      </c>
      <c r="B992" t="s">
        <v>2117</v>
      </c>
      <c r="C992" t="s">
        <v>29</v>
      </c>
      <c r="D992" t="s">
        <v>45</v>
      </c>
      <c r="E992" t="s">
        <v>43</v>
      </c>
      <c r="F992" t="s">
        <v>5297</v>
      </c>
      <c r="G992">
        <v>1</v>
      </c>
      <c r="H992" t="s">
        <v>5298</v>
      </c>
    </row>
    <row r="993" spans="1:8" x14ac:dyDescent="0.25">
      <c r="A993" t="s">
        <v>2116</v>
      </c>
      <c r="B993" t="s">
        <v>2117</v>
      </c>
      <c r="C993" t="s">
        <v>29</v>
      </c>
      <c r="D993" t="s">
        <v>45</v>
      </c>
      <c r="E993" t="s">
        <v>43</v>
      </c>
      <c r="F993" t="s">
        <v>5299</v>
      </c>
      <c r="G993">
        <v>1</v>
      </c>
      <c r="H993" t="s">
        <v>5300</v>
      </c>
    </row>
    <row r="994" spans="1:8" x14ac:dyDescent="0.25">
      <c r="A994" t="s">
        <v>2118</v>
      </c>
      <c r="B994" t="s">
        <v>2119</v>
      </c>
      <c r="C994" t="s">
        <v>29</v>
      </c>
      <c r="D994" t="s">
        <v>45</v>
      </c>
      <c r="E994" t="s">
        <v>43</v>
      </c>
      <c r="F994" t="s">
        <v>5301</v>
      </c>
      <c r="G994">
        <v>1</v>
      </c>
      <c r="H994" t="s">
        <v>5302</v>
      </c>
    </row>
    <row r="995" spans="1:8" x14ac:dyDescent="0.25">
      <c r="A995" t="s">
        <v>2118</v>
      </c>
      <c r="B995" t="s">
        <v>2119</v>
      </c>
      <c r="C995" t="s">
        <v>29</v>
      </c>
      <c r="D995" t="s">
        <v>45</v>
      </c>
      <c r="E995" t="s">
        <v>43</v>
      </c>
      <c r="F995" t="s">
        <v>5303</v>
      </c>
      <c r="G995">
        <v>1</v>
      </c>
      <c r="H995" t="s">
        <v>5304</v>
      </c>
    </row>
    <row r="996" spans="1:8" x14ac:dyDescent="0.25">
      <c r="A996" t="s">
        <v>2118</v>
      </c>
      <c r="B996" t="s">
        <v>2119</v>
      </c>
      <c r="C996" t="s">
        <v>29</v>
      </c>
      <c r="D996" t="s">
        <v>45</v>
      </c>
      <c r="E996" t="s">
        <v>43</v>
      </c>
      <c r="F996" t="s">
        <v>5305</v>
      </c>
      <c r="G996">
        <v>1</v>
      </c>
      <c r="H996" t="s">
        <v>5306</v>
      </c>
    </row>
    <row r="997" spans="1:8" x14ac:dyDescent="0.25">
      <c r="A997" t="s">
        <v>2118</v>
      </c>
      <c r="B997" t="s">
        <v>2119</v>
      </c>
      <c r="C997" t="s">
        <v>29</v>
      </c>
      <c r="D997" t="s">
        <v>45</v>
      </c>
      <c r="E997" t="s">
        <v>43</v>
      </c>
      <c r="F997" t="s">
        <v>5307</v>
      </c>
      <c r="G997">
        <v>1</v>
      </c>
      <c r="H997" t="s">
        <v>5308</v>
      </c>
    </row>
    <row r="998" spans="1:8" x14ac:dyDescent="0.25">
      <c r="A998" t="s">
        <v>2118</v>
      </c>
      <c r="B998" t="s">
        <v>2119</v>
      </c>
      <c r="C998" t="s">
        <v>29</v>
      </c>
      <c r="D998" t="s">
        <v>45</v>
      </c>
      <c r="E998" t="s">
        <v>43</v>
      </c>
      <c r="F998" t="s">
        <v>5309</v>
      </c>
      <c r="G998">
        <v>1</v>
      </c>
      <c r="H998" t="s">
        <v>5310</v>
      </c>
    </row>
    <row r="999" spans="1:8" x14ac:dyDescent="0.25">
      <c r="A999" t="s">
        <v>123</v>
      </c>
      <c r="B999" t="s">
        <v>5311</v>
      </c>
      <c r="C999" t="s">
        <v>29</v>
      </c>
      <c r="D999" t="s">
        <v>48</v>
      </c>
      <c r="E999" t="s">
        <v>43</v>
      </c>
      <c r="F999" t="s">
        <v>5312</v>
      </c>
      <c r="G999">
        <v>3</v>
      </c>
      <c r="H999" t="s">
        <v>5313</v>
      </c>
    </row>
    <row r="1000" spans="1:8" x14ac:dyDescent="0.25">
      <c r="A1000" t="s">
        <v>5314</v>
      </c>
      <c r="B1000" t="s">
        <v>5315</v>
      </c>
      <c r="C1000" t="s">
        <v>29</v>
      </c>
      <c r="D1000" t="s">
        <v>45</v>
      </c>
      <c r="E1000" t="s">
        <v>43</v>
      </c>
      <c r="F1000" t="s">
        <v>5316</v>
      </c>
      <c r="G1000">
        <v>1</v>
      </c>
      <c r="H1000" t="s">
        <v>5317</v>
      </c>
    </row>
    <row r="1001" spans="1:8" x14ac:dyDescent="0.25">
      <c r="A1001" t="s">
        <v>5314</v>
      </c>
      <c r="B1001" t="s">
        <v>5315</v>
      </c>
      <c r="C1001" t="s">
        <v>29</v>
      </c>
      <c r="D1001" t="s">
        <v>45</v>
      </c>
      <c r="E1001" t="s">
        <v>43</v>
      </c>
      <c r="F1001" t="s">
        <v>5318</v>
      </c>
      <c r="G1001">
        <v>1</v>
      </c>
      <c r="H1001" t="s">
        <v>5319</v>
      </c>
    </row>
    <row r="1002" spans="1:8" x14ac:dyDescent="0.25">
      <c r="A1002" t="s">
        <v>5314</v>
      </c>
      <c r="B1002" t="s">
        <v>5315</v>
      </c>
      <c r="C1002" t="s">
        <v>29</v>
      </c>
      <c r="D1002" t="s">
        <v>45</v>
      </c>
      <c r="E1002" t="s">
        <v>43</v>
      </c>
      <c r="F1002" t="s">
        <v>5320</v>
      </c>
      <c r="G1002">
        <v>1</v>
      </c>
      <c r="H1002" t="s">
        <v>5321</v>
      </c>
    </row>
    <row r="1003" spans="1:8" x14ac:dyDescent="0.25">
      <c r="A1003" t="s">
        <v>5314</v>
      </c>
      <c r="B1003" t="s">
        <v>5315</v>
      </c>
      <c r="C1003" t="s">
        <v>29</v>
      </c>
      <c r="D1003" t="s">
        <v>45</v>
      </c>
      <c r="E1003" t="s">
        <v>43</v>
      </c>
      <c r="F1003" t="s">
        <v>5322</v>
      </c>
      <c r="G1003">
        <v>1</v>
      </c>
      <c r="H1003" t="s">
        <v>5323</v>
      </c>
    </row>
    <row r="1004" spans="1:8" x14ac:dyDescent="0.25">
      <c r="A1004" t="s">
        <v>5314</v>
      </c>
      <c r="B1004" t="s">
        <v>5315</v>
      </c>
      <c r="C1004" t="s">
        <v>29</v>
      </c>
      <c r="D1004" t="s">
        <v>45</v>
      </c>
      <c r="E1004" t="s">
        <v>43</v>
      </c>
      <c r="F1004" t="s">
        <v>5324</v>
      </c>
      <c r="G1004">
        <v>1</v>
      </c>
      <c r="H1004" t="s">
        <v>5325</v>
      </c>
    </row>
    <row r="1005" spans="1:8" x14ac:dyDescent="0.25">
      <c r="A1005" t="s">
        <v>5314</v>
      </c>
      <c r="B1005" t="s">
        <v>5315</v>
      </c>
      <c r="C1005" t="s">
        <v>29</v>
      </c>
      <c r="D1005" t="s">
        <v>49</v>
      </c>
      <c r="E1005" t="s">
        <v>43</v>
      </c>
      <c r="F1005" t="s">
        <v>5318</v>
      </c>
      <c r="G1005">
        <v>771770</v>
      </c>
      <c r="H1005" t="s">
        <v>5326</v>
      </c>
    </row>
    <row r="1006" spans="1:8" x14ac:dyDescent="0.25">
      <c r="A1006" t="s">
        <v>127</v>
      </c>
      <c r="B1006" t="s">
        <v>2120</v>
      </c>
      <c r="C1006" t="s">
        <v>29</v>
      </c>
      <c r="D1006" t="s">
        <v>45</v>
      </c>
      <c r="E1006" t="s">
        <v>43</v>
      </c>
      <c r="F1006" t="s">
        <v>5327</v>
      </c>
      <c r="G1006">
        <v>1</v>
      </c>
      <c r="H1006" t="s">
        <v>5328</v>
      </c>
    </row>
    <row r="1007" spans="1:8" x14ac:dyDescent="0.25">
      <c r="A1007" t="s">
        <v>127</v>
      </c>
      <c r="B1007" t="s">
        <v>2120</v>
      </c>
      <c r="C1007" t="s">
        <v>29</v>
      </c>
      <c r="D1007" t="s">
        <v>45</v>
      </c>
      <c r="E1007" t="s">
        <v>43</v>
      </c>
      <c r="F1007" t="s">
        <v>5329</v>
      </c>
      <c r="G1007">
        <v>1</v>
      </c>
      <c r="H1007" t="s">
        <v>5330</v>
      </c>
    </row>
    <row r="1008" spans="1:8" x14ac:dyDescent="0.25">
      <c r="A1008" t="s">
        <v>127</v>
      </c>
      <c r="B1008" t="s">
        <v>2120</v>
      </c>
      <c r="C1008" t="s">
        <v>29</v>
      </c>
      <c r="D1008" t="s">
        <v>45</v>
      </c>
      <c r="E1008" t="s">
        <v>43</v>
      </c>
      <c r="F1008" t="s">
        <v>5331</v>
      </c>
      <c r="G1008">
        <v>1</v>
      </c>
      <c r="H1008" t="s">
        <v>5332</v>
      </c>
    </row>
    <row r="1009" spans="1:8" x14ac:dyDescent="0.25">
      <c r="A1009" t="s">
        <v>127</v>
      </c>
      <c r="B1009" t="s">
        <v>2120</v>
      </c>
      <c r="C1009" t="s">
        <v>29</v>
      </c>
      <c r="D1009" t="s">
        <v>45</v>
      </c>
      <c r="E1009" t="s">
        <v>43</v>
      </c>
      <c r="F1009" t="s">
        <v>5333</v>
      </c>
      <c r="G1009">
        <v>1</v>
      </c>
      <c r="H1009" t="s">
        <v>5334</v>
      </c>
    </row>
    <row r="1010" spans="1:8" x14ac:dyDescent="0.25">
      <c r="A1010" t="s">
        <v>127</v>
      </c>
      <c r="B1010" t="s">
        <v>2120</v>
      </c>
      <c r="C1010" t="s">
        <v>29</v>
      </c>
      <c r="D1010" t="s">
        <v>45</v>
      </c>
      <c r="E1010" t="s">
        <v>43</v>
      </c>
      <c r="F1010" t="s">
        <v>5335</v>
      </c>
      <c r="G1010">
        <v>1</v>
      </c>
      <c r="H1010" t="s">
        <v>5336</v>
      </c>
    </row>
    <row r="1011" spans="1:8" x14ac:dyDescent="0.25">
      <c r="A1011" t="s">
        <v>127</v>
      </c>
      <c r="B1011" t="s">
        <v>2120</v>
      </c>
      <c r="C1011" t="s">
        <v>29</v>
      </c>
      <c r="D1011" t="s">
        <v>45</v>
      </c>
      <c r="E1011" t="s">
        <v>43</v>
      </c>
      <c r="F1011" t="s">
        <v>5337</v>
      </c>
      <c r="G1011">
        <v>1</v>
      </c>
      <c r="H1011" t="s">
        <v>5338</v>
      </c>
    </row>
    <row r="1012" spans="1:8" x14ac:dyDescent="0.25">
      <c r="A1012" t="s">
        <v>129</v>
      </c>
      <c r="B1012" t="s">
        <v>2121</v>
      </c>
      <c r="C1012" t="s">
        <v>29</v>
      </c>
      <c r="D1012" t="s">
        <v>47</v>
      </c>
      <c r="E1012" t="s">
        <v>43</v>
      </c>
      <c r="F1012" t="s">
        <v>5339</v>
      </c>
      <c r="G1012">
        <v>4</v>
      </c>
      <c r="H1012" t="s">
        <v>5340</v>
      </c>
    </row>
    <row r="1013" spans="1:8" x14ac:dyDescent="0.25">
      <c r="A1013" t="s">
        <v>129</v>
      </c>
      <c r="B1013" t="s">
        <v>2121</v>
      </c>
      <c r="C1013" t="s">
        <v>29</v>
      </c>
      <c r="D1013" t="s">
        <v>47</v>
      </c>
      <c r="E1013" t="s">
        <v>43</v>
      </c>
      <c r="F1013" t="s">
        <v>5341</v>
      </c>
      <c r="G1013">
        <v>4</v>
      </c>
      <c r="H1013" t="s">
        <v>5342</v>
      </c>
    </row>
    <row r="1014" spans="1:8" x14ac:dyDescent="0.25">
      <c r="A1014" t="s">
        <v>129</v>
      </c>
      <c r="B1014" t="s">
        <v>2121</v>
      </c>
      <c r="C1014" t="s">
        <v>29</v>
      </c>
      <c r="D1014" t="s">
        <v>47</v>
      </c>
      <c r="E1014" t="s">
        <v>43</v>
      </c>
      <c r="F1014" t="s">
        <v>5343</v>
      </c>
      <c r="G1014">
        <v>4</v>
      </c>
      <c r="H1014" t="s">
        <v>5344</v>
      </c>
    </row>
    <row r="1015" spans="1:8" x14ac:dyDescent="0.25">
      <c r="A1015" t="s">
        <v>129</v>
      </c>
      <c r="B1015" t="s">
        <v>2121</v>
      </c>
      <c r="C1015" t="s">
        <v>29</v>
      </c>
      <c r="D1015" t="s">
        <v>47</v>
      </c>
      <c r="E1015" t="s">
        <v>43</v>
      </c>
      <c r="F1015" t="s">
        <v>5345</v>
      </c>
      <c r="G1015">
        <v>4</v>
      </c>
      <c r="H1015" t="s">
        <v>5346</v>
      </c>
    </row>
    <row r="1016" spans="1:8" x14ac:dyDescent="0.25">
      <c r="A1016" t="s">
        <v>129</v>
      </c>
      <c r="B1016" t="s">
        <v>2121</v>
      </c>
      <c r="C1016" t="s">
        <v>29</v>
      </c>
      <c r="D1016" t="s">
        <v>47</v>
      </c>
      <c r="E1016" t="s">
        <v>43</v>
      </c>
      <c r="F1016" t="s">
        <v>5347</v>
      </c>
      <c r="G1016">
        <v>4</v>
      </c>
      <c r="H1016" t="s">
        <v>5348</v>
      </c>
    </row>
    <row r="1017" spans="1:8" x14ac:dyDescent="0.25">
      <c r="A1017" t="s">
        <v>129</v>
      </c>
      <c r="B1017" t="s">
        <v>2121</v>
      </c>
      <c r="C1017" t="s">
        <v>29</v>
      </c>
      <c r="D1017" t="s">
        <v>53</v>
      </c>
      <c r="E1017" t="s">
        <v>43</v>
      </c>
      <c r="F1017" t="s">
        <v>5349</v>
      </c>
      <c r="G1017">
        <v>35691</v>
      </c>
      <c r="H1017" t="s">
        <v>5350</v>
      </c>
    </row>
    <row r="1018" spans="1:8" x14ac:dyDescent="0.25">
      <c r="A1018" t="s">
        <v>129</v>
      </c>
      <c r="B1018" t="s">
        <v>2121</v>
      </c>
      <c r="C1018" t="s">
        <v>29</v>
      </c>
      <c r="D1018" t="s">
        <v>53</v>
      </c>
      <c r="E1018" t="s">
        <v>43</v>
      </c>
      <c r="F1018" t="s">
        <v>5343</v>
      </c>
      <c r="G1018">
        <v>35691</v>
      </c>
      <c r="H1018" t="s">
        <v>5351</v>
      </c>
    </row>
    <row r="1019" spans="1:8" x14ac:dyDescent="0.25">
      <c r="A1019" t="s">
        <v>129</v>
      </c>
      <c r="B1019" t="s">
        <v>2121</v>
      </c>
      <c r="C1019" t="s">
        <v>29</v>
      </c>
      <c r="D1019" t="s">
        <v>53</v>
      </c>
      <c r="E1019" t="s">
        <v>43</v>
      </c>
      <c r="F1019" t="s">
        <v>5352</v>
      </c>
      <c r="G1019">
        <v>35691</v>
      </c>
      <c r="H1019" t="s">
        <v>5353</v>
      </c>
    </row>
    <row r="1020" spans="1:8" x14ac:dyDescent="0.25">
      <c r="A1020" t="s">
        <v>2122</v>
      </c>
      <c r="B1020" t="s">
        <v>2123</v>
      </c>
      <c r="C1020" t="s">
        <v>29</v>
      </c>
      <c r="D1020" t="s">
        <v>45</v>
      </c>
      <c r="E1020" t="s">
        <v>43</v>
      </c>
      <c r="F1020" t="s">
        <v>5354</v>
      </c>
      <c r="G1020">
        <v>1</v>
      </c>
      <c r="H1020" t="s">
        <v>5355</v>
      </c>
    </row>
    <row r="1021" spans="1:8" x14ac:dyDescent="0.25">
      <c r="A1021" t="s">
        <v>2122</v>
      </c>
      <c r="B1021" t="s">
        <v>2123</v>
      </c>
      <c r="C1021" t="s">
        <v>29</v>
      </c>
      <c r="D1021" t="s">
        <v>45</v>
      </c>
      <c r="E1021" t="s">
        <v>43</v>
      </c>
      <c r="F1021" t="s">
        <v>5356</v>
      </c>
      <c r="G1021">
        <v>1</v>
      </c>
      <c r="H1021" t="s">
        <v>5357</v>
      </c>
    </row>
    <row r="1022" spans="1:8" x14ac:dyDescent="0.25">
      <c r="A1022" t="s">
        <v>2122</v>
      </c>
      <c r="B1022" t="s">
        <v>2123</v>
      </c>
      <c r="C1022" t="s">
        <v>29</v>
      </c>
      <c r="D1022" t="s">
        <v>45</v>
      </c>
      <c r="E1022" t="s">
        <v>43</v>
      </c>
      <c r="F1022" t="s">
        <v>5358</v>
      </c>
      <c r="G1022">
        <v>1</v>
      </c>
      <c r="H1022" t="s">
        <v>5359</v>
      </c>
    </row>
    <row r="1023" spans="1:8" x14ac:dyDescent="0.25">
      <c r="A1023" t="s">
        <v>2122</v>
      </c>
      <c r="B1023" t="s">
        <v>2123</v>
      </c>
      <c r="C1023" t="s">
        <v>29</v>
      </c>
      <c r="D1023" t="s">
        <v>45</v>
      </c>
      <c r="E1023" t="s">
        <v>43</v>
      </c>
      <c r="F1023" t="s">
        <v>5360</v>
      </c>
      <c r="G1023">
        <v>1</v>
      </c>
      <c r="H1023" t="s">
        <v>5361</v>
      </c>
    </row>
    <row r="1024" spans="1:8" x14ac:dyDescent="0.25">
      <c r="A1024" t="s">
        <v>2122</v>
      </c>
      <c r="B1024" t="s">
        <v>2123</v>
      </c>
      <c r="C1024" t="s">
        <v>29</v>
      </c>
      <c r="D1024" t="s">
        <v>45</v>
      </c>
      <c r="E1024" t="s">
        <v>43</v>
      </c>
      <c r="F1024" t="s">
        <v>5362</v>
      </c>
      <c r="G1024">
        <v>1</v>
      </c>
      <c r="H1024" t="s">
        <v>5363</v>
      </c>
    </row>
    <row r="1025" spans="1:8" x14ac:dyDescent="0.25">
      <c r="A1025" t="s">
        <v>132</v>
      </c>
      <c r="B1025" t="s">
        <v>2124</v>
      </c>
      <c r="C1025" t="s">
        <v>29</v>
      </c>
      <c r="D1025" t="s">
        <v>45</v>
      </c>
      <c r="E1025" t="s">
        <v>43</v>
      </c>
      <c r="F1025" t="s">
        <v>5364</v>
      </c>
      <c r="G1025">
        <v>1</v>
      </c>
      <c r="H1025" t="s">
        <v>5365</v>
      </c>
    </row>
    <row r="1026" spans="1:8" x14ac:dyDescent="0.25">
      <c r="A1026" t="s">
        <v>132</v>
      </c>
      <c r="B1026" t="s">
        <v>2124</v>
      </c>
      <c r="C1026" t="s">
        <v>29</v>
      </c>
      <c r="D1026" t="s">
        <v>45</v>
      </c>
      <c r="E1026" t="s">
        <v>43</v>
      </c>
      <c r="F1026" t="s">
        <v>5366</v>
      </c>
      <c r="G1026">
        <v>1</v>
      </c>
      <c r="H1026" t="s">
        <v>5367</v>
      </c>
    </row>
    <row r="1027" spans="1:8" x14ac:dyDescent="0.25">
      <c r="A1027" t="s">
        <v>132</v>
      </c>
      <c r="B1027" t="s">
        <v>2124</v>
      </c>
      <c r="C1027" t="s">
        <v>29</v>
      </c>
      <c r="D1027" t="s">
        <v>45</v>
      </c>
      <c r="E1027" t="s">
        <v>55</v>
      </c>
      <c r="F1027" t="s">
        <v>5368</v>
      </c>
      <c r="H1027" t="s">
        <v>5369</v>
      </c>
    </row>
    <row r="1028" spans="1:8" x14ac:dyDescent="0.25">
      <c r="A1028" t="s">
        <v>135</v>
      </c>
      <c r="B1028" t="s">
        <v>2125</v>
      </c>
      <c r="C1028" t="s">
        <v>29</v>
      </c>
      <c r="D1028" t="s">
        <v>52</v>
      </c>
      <c r="E1028" t="s">
        <v>43</v>
      </c>
      <c r="F1028" t="s">
        <v>5370</v>
      </c>
      <c r="G1028">
        <v>338801</v>
      </c>
      <c r="H1028" t="s">
        <v>5371</v>
      </c>
    </row>
    <row r="1029" spans="1:8" x14ac:dyDescent="0.25">
      <c r="A1029" t="s">
        <v>135</v>
      </c>
      <c r="B1029" t="s">
        <v>2125</v>
      </c>
      <c r="C1029" t="s">
        <v>29</v>
      </c>
      <c r="D1029" t="s">
        <v>50</v>
      </c>
      <c r="E1029" t="s">
        <v>43</v>
      </c>
      <c r="F1029" t="s">
        <v>5370</v>
      </c>
      <c r="G1029">
        <v>5</v>
      </c>
      <c r="H1029" t="s">
        <v>5372</v>
      </c>
    </row>
    <row r="1030" spans="1:8" x14ac:dyDescent="0.25">
      <c r="A1030" t="s">
        <v>135</v>
      </c>
      <c r="B1030" t="s">
        <v>2125</v>
      </c>
      <c r="C1030" t="s">
        <v>29</v>
      </c>
      <c r="D1030" t="s">
        <v>50</v>
      </c>
      <c r="E1030" t="s">
        <v>43</v>
      </c>
      <c r="F1030" t="s">
        <v>5373</v>
      </c>
      <c r="G1030">
        <v>5</v>
      </c>
      <c r="H1030" t="s">
        <v>5374</v>
      </c>
    </row>
    <row r="1031" spans="1:8" x14ac:dyDescent="0.25">
      <c r="A1031" t="s">
        <v>135</v>
      </c>
      <c r="B1031" t="s">
        <v>2125</v>
      </c>
      <c r="C1031" t="s">
        <v>29</v>
      </c>
      <c r="D1031" t="s">
        <v>50</v>
      </c>
      <c r="E1031" t="s">
        <v>43</v>
      </c>
      <c r="F1031" t="s">
        <v>5375</v>
      </c>
      <c r="G1031">
        <v>5</v>
      </c>
      <c r="H1031" t="s">
        <v>5376</v>
      </c>
    </row>
    <row r="1032" spans="1:8" x14ac:dyDescent="0.25">
      <c r="A1032" t="s">
        <v>135</v>
      </c>
      <c r="B1032" t="s">
        <v>2125</v>
      </c>
      <c r="C1032" t="s">
        <v>29</v>
      </c>
      <c r="D1032" t="s">
        <v>50</v>
      </c>
      <c r="E1032" t="s">
        <v>43</v>
      </c>
      <c r="F1032" t="s">
        <v>5377</v>
      </c>
      <c r="G1032">
        <v>5</v>
      </c>
      <c r="H1032" t="s">
        <v>5378</v>
      </c>
    </row>
    <row r="1033" spans="1:8" x14ac:dyDescent="0.25">
      <c r="A1033" t="s">
        <v>135</v>
      </c>
      <c r="B1033" t="s">
        <v>2125</v>
      </c>
      <c r="C1033" t="s">
        <v>29</v>
      </c>
      <c r="D1033" t="s">
        <v>50</v>
      </c>
      <c r="E1033" t="s">
        <v>43</v>
      </c>
      <c r="F1033" t="s">
        <v>5379</v>
      </c>
      <c r="G1033">
        <v>5</v>
      </c>
      <c r="H1033" t="s">
        <v>5380</v>
      </c>
    </row>
    <row r="1034" spans="1:8" x14ac:dyDescent="0.25">
      <c r="A1034" t="s">
        <v>135</v>
      </c>
      <c r="B1034" t="s">
        <v>2125</v>
      </c>
      <c r="C1034" t="s">
        <v>29</v>
      </c>
      <c r="D1034" t="s">
        <v>5381</v>
      </c>
      <c r="E1034" t="s">
        <v>55</v>
      </c>
      <c r="F1034" t="s">
        <v>5382</v>
      </c>
      <c r="H1034" t="s">
        <v>5383</v>
      </c>
    </row>
    <row r="1035" spans="1:8" x14ac:dyDescent="0.25">
      <c r="A1035" t="s">
        <v>135</v>
      </c>
      <c r="B1035" t="s">
        <v>2125</v>
      </c>
      <c r="C1035" t="s">
        <v>29</v>
      </c>
      <c r="D1035" t="s">
        <v>53</v>
      </c>
      <c r="E1035" t="s">
        <v>55</v>
      </c>
      <c r="F1035" t="s">
        <v>5384</v>
      </c>
      <c r="H1035" t="s">
        <v>5385</v>
      </c>
    </row>
    <row r="1036" spans="1:8" x14ac:dyDescent="0.25">
      <c r="A1036" t="s">
        <v>139</v>
      </c>
      <c r="B1036" t="s">
        <v>5386</v>
      </c>
      <c r="C1036" t="s">
        <v>29</v>
      </c>
      <c r="E1036" t="s">
        <v>43</v>
      </c>
      <c r="F1036" t="s">
        <v>5387</v>
      </c>
      <c r="G1036">
        <v>4</v>
      </c>
      <c r="H1036" t="s">
        <v>5388</v>
      </c>
    </row>
    <row r="1037" spans="1:8" x14ac:dyDescent="0.25">
      <c r="A1037" t="s">
        <v>139</v>
      </c>
      <c r="B1037" t="s">
        <v>5386</v>
      </c>
      <c r="C1037" t="s">
        <v>29</v>
      </c>
      <c r="E1037" t="s">
        <v>43</v>
      </c>
      <c r="F1037" t="s">
        <v>5389</v>
      </c>
      <c r="G1037">
        <v>4</v>
      </c>
      <c r="H1037" t="s">
        <v>5390</v>
      </c>
    </row>
    <row r="1038" spans="1:8" x14ac:dyDescent="0.25">
      <c r="A1038" t="s">
        <v>139</v>
      </c>
      <c r="B1038" t="s">
        <v>5386</v>
      </c>
      <c r="C1038" t="s">
        <v>29</v>
      </c>
      <c r="E1038" t="s">
        <v>43</v>
      </c>
      <c r="F1038" t="s">
        <v>5391</v>
      </c>
      <c r="G1038">
        <v>4</v>
      </c>
      <c r="H1038" t="s">
        <v>5392</v>
      </c>
    </row>
    <row r="1039" spans="1:8" x14ac:dyDescent="0.25">
      <c r="A1039" t="s">
        <v>139</v>
      </c>
      <c r="B1039" t="s">
        <v>5386</v>
      </c>
      <c r="C1039" t="s">
        <v>29</v>
      </c>
      <c r="D1039" t="s">
        <v>47</v>
      </c>
      <c r="E1039" t="s">
        <v>43</v>
      </c>
      <c r="F1039" t="s">
        <v>5393</v>
      </c>
      <c r="G1039">
        <v>4</v>
      </c>
      <c r="H1039" t="s">
        <v>5394</v>
      </c>
    </row>
    <row r="1040" spans="1:8" x14ac:dyDescent="0.25">
      <c r="A1040" t="s">
        <v>2126</v>
      </c>
      <c r="B1040" t="s">
        <v>2127</v>
      </c>
      <c r="C1040" t="s">
        <v>29</v>
      </c>
      <c r="D1040" t="s">
        <v>47</v>
      </c>
      <c r="E1040" t="s">
        <v>43</v>
      </c>
      <c r="F1040" t="s">
        <v>5395</v>
      </c>
      <c r="G1040">
        <v>4</v>
      </c>
      <c r="H1040" t="s">
        <v>5396</v>
      </c>
    </row>
    <row r="1041" spans="1:8" x14ac:dyDescent="0.25">
      <c r="A1041" t="s">
        <v>2126</v>
      </c>
      <c r="B1041" t="s">
        <v>2127</v>
      </c>
      <c r="C1041" t="s">
        <v>29</v>
      </c>
      <c r="D1041" t="s">
        <v>47</v>
      </c>
      <c r="E1041" t="s">
        <v>43</v>
      </c>
      <c r="F1041" t="s">
        <v>5397</v>
      </c>
      <c r="G1041">
        <v>4</v>
      </c>
      <c r="H1041" t="s">
        <v>5398</v>
      </c>
    </row>
    <row r="1042" spans="1:8" x14ac:dyDescent="0.25">
      <c r="A1042" t="s">
        <v>2126</v>
      </c>
      <c r="B1042" t="s">
        <v>2127</v>
      </c>
      <c r="C1042" t="s">
        <v>29</v>
      </c>
      <c r="D1042" t="s">
        <v>47</v>
      </c>
      <c r="E1042" t="s">
        <v>43</v>
      </c>
      <c r="F1042" t="s">
        <v>5399</v>
      </c>
      <c r="G1042">
        <v>4</v>
      </c>
      <c r="H1042" t="s">
        <v>5400</v>
      </c>
    </row>
    <row r="1043" spans="1:8" x14ac:dyDescent="0.25">
      <c r="A1043" t="s">
        <v>2126</v>
      </c>
      <c r="B1043" t="s">
        <v>2127</v>
      </c>
      <c r="C1043" t="s">
        <v>29</v>
      </c>
      <c r="D1043" t="s">
        <v>47</v>
      </c>
      <c r="E1043" t="s">
        <v>43</v>
      </c>
      <c r="F1043" t="s">
        <v>5401</v>
      </c>
      <c r="G1043">
        <v>4</v>
      </c>
      <c r="H1043" t="s">
        <v>5402</v>
      </c>
    </row>
    <row r="1044" spans="1:8" x14ac:dyDescent="0.25">
      <c r="A1044" t="s">
        <v>2126</v>
      </c>
      <c r="B1044" t="s">
        <v>2127</v>
      </c>
      <c r="C1044" t="s">
        <v>29</v>
      </c>
      <c r="D1044" t="s">
        <v>47</v>
      </c>
      <c r="E1044" t="s">
        <v>43</v>
      </c>
      <c r="F1044" t="s">
        <v>5403</v>
      </c>
      <c r="G1044">
        <v>4</v>
      </c>
      <c r="H1044" t="s">
        <v>5404</v>
      </c>
    </row>
    <row r="1045" spans="1:8" x14ac:dyDescent="0.25">
      <c r="A1045" t="s">
        <v>2126</v>
      </c>
      <c r="B1045" t="s">
        <v>2127</v>
      </c>
      <c r="C1045" t="s">
        <v>29</v>
      </c>
      <c r="D1045" t="s">
        <v>45</v>
      </c>
      <c r="E1045" t="s">
        <v>43</v>
      </c>
      <c r="F1045" t="s">
        <v>5405</v>
      </c>
      <c r="G1045">
        <v>1</v>
      </c>
      <c r="H1045" t="s">
        <v>5406</v>
      </c>
    </row>
    <row r="1046" spans="1:8" x14ac:dyDescent="0.25">
      <c r="A1046" t="s">
        <v>2126</v>
      </c>
      <c r="B1046" t="s">
        <v>2127</v>
      </c>
      <c r="C1046" t="s">
        <v>29</v>
      </c>
      <c r="D1046" t="s">
        <v>45</v>
      </c>
      <c r="E1046" t="s">
        <v>43</v>
      </c>
      <c r="F1046" t="s">
        <v>5407</v>
      </c>
      <c r="G1046">
        <v>1</v>
      </c>
      <c r="H1046" t="s">
        <v>5408</v>
      </c>
    </row>
    <row r="1047" spans="1:8" x14ac:dyDescent="0.25">
      <c r="A1047" t="s">
        <v>142</v>
      </c>
      <c r="B1047" t="s">
        <v>2128</v>
      </c>
      <c r="C1047" t="s">
        <v>29</v>
      </c>
      <c r="D1047" t="s">
        <v>45</v>
      </c>
      <c r="E1047" t="s">
        <v>43</v>
      </c>
      <c r="F1047" t="s">
        <v>5409</v>
      </c>
      <c r="G1047">
        <v>1</v>
      </c>
      <c r="H1047" t="s">
        <v>5410</v>
      </c>
    </row>
    <row r="1048" spans="1:8" x14ac:dyDescent="0.25">
      <c r="A1048" t="s">
        <v>142</v>
      </c>
      <c r="B1048" t="s">
        <v>2128</v>
      </c>
      <c r="C1048" t="s">
        <v>29</v>
      </c>
      <c r="D1048" t="s">
        <v>45</v>
      </c>
      <c r="E1048" t="s">
        <v>43</v>
      </c>
      <c r="F1048" t="s">
        <v>5411</v>
      </c>
      <c r="G1048">
        <v>1</v>
      </c>
      <c r="H1048" t="s">
        <v>5412</v>
      </c>
    </row>
    <row r="1049" spans="1:8" x14ac:dyDescent="0.25">
      <c r="A1049" t="s">
        <v>142</v>
      </c>
      <c r="B1049" t="s">
        <v>2128</v>
      </c>
      <c r="C1049" t="s">
        <v>29</v>
      </c>
      <c r="D1049" t="s">
        <v>45</v>
      </c>
      <c r="E1049" t="s">
        <v>43</v>
      </c>
      <c r="F1049" t="s">
        <v>5413</v>
      </c>
      <c r="G1049">
        <v>1</v>
      </c>
      <c r="H1049" t="s">
        <v>5414</v>
      </c>
    </row>
    <row r="1050" spans="1:8" x14ac:dyDescent="0.25">
      <c r="A1050" t="s">
        <v>142</v>
      </c>
      <c r="B1050" t="s">
        <v>2128</v>
      </c>
      <c r="C1050" t="s">
        <v>29</v>
      </c>
      <c r="D1050" t="s">
        <v>45</v>
      </c>
      <c r="E1050" t="s">
        <v>43</v>
      </c>
      <c r="F1050" t="s">
        <v>5415</v>
      </c>
      <c r="G1050">
        <v>1</v>
      </c>
      <c r="H1050" t="s">
        <v>5416</v>
      </c>
    </row>
    <row r="1051" spans="1:8" x14ac:dyDescent="0.25">
      <c r="A1051" t="s">
        <v>142</v>
      </c>
      <c r="B1051" t="s">
        <v>2128</v>
      </c>
      <c r="C1051" t="s">
        <v>29</v>
      </c>
      <c r="D1051" t="s">
        <v>45</v>
      </c>
      <c r="E1051" t="s">
        <v>43</v>
      </c>
      <c r="F1051" t="s">
        <v>5417</v>
      </c>
      <c r="G1051">
        <v>1</v>
      </c>
      <c r="H1051" t="s">
        <v>5418</v>
      </c>
    </row>
    <row r="1052" spans="1:8" x14ac:dyDescent="0.25">
      <c r="A1052" t="s">
        <v>1050</v>
      </c>
      <c r="B1052" t="s">
        <v>2644</v>
      </c>
      <c r="C1052" t="s">
        <v>29</v>
      </c>
      <c r="E1052" t="s">
        <v>43</v>
      </c>
      <c r="F1052" t="s">
        <v>5419</v>
      </c>
      <c r="G1052">
        <v>1</v>
      </c>
      <c r="H1052" t="s">
        <v>5420</v>
      </c>
    </row>
    <row r="1053" spans="1:8" x14ac:dyDescent="0.25">
      <c r="A1053" t="s">
        <v>1050</v>
      </c>
      <c r="B1053" t="s">
        <v>2644</v>
      </c>
      <c r="C1053" t="s">
        <v>29</v>
      </c>
      <c r="E1053" t="s">
        <v>43</v>
      </c>
      <c r="F1053" t="s">
        <v>5421</v>
      </c>
      <c r="G1053">
        <v>1</v>
      </c>
      <c r="H1053" t="s">
        <v>5422</v>
      </c>
    </row>
    <row r="1054" spans="1:8" x14ac:dyDescent="0.25">
      <c r="A1054" t="s">
        <v>1050</v>
      </c>
      <c r="B1054" t="s">
        <v>2644</v>
      </c>
      <c r="C1054" t="s">
        <v>29</v>
      </c>
      <c r="E1054" t="s">
        <v>43</v>
      </c>
      <c r="F1054" t="s">
        <v>5423</v>
      </c>
      <c r="G1054">
        <v>1</v>
      </c>
      <c r="H1054" t="s">
        <v>5424</v>
      </c>
    </row>
    <row r="1055" spans="1:8" x14ac:dyDescent="0.25">
      <c r="A1055" t="s">
        <v>1050</v>
      </c>
      <c r="B1055" t="s">
        <v>2644</v>
      </c>
      <c r="C1055" t="s">
        <v>29</v>
      </c>
      <c r="E1055" t="s">
        <v>43</v>
      </c>
      <c r="F1055" t="s">
        <v>5425</v>
      </c>
      <c r="G1055">
        <v>1</v>
      </c>
      <c r="H1055" t="s">
        <v>5426</v>
      </c>
    </row>
    <row r="1056" spans="1:8" x14ac:dyDescent="0.25">
      <c r="A1056" t="s">
        <v>1050</v>
      </c>
      <c r="B1056" t="s">
        <v>2644</v>
      </c>
      <c r="C1056" t="s">
        <v>29</v>
      </c>
      <c r="E1056" t="s">
        <v>43</v>
      </c>
      <c r="F1056" t="s">
        <v>5427</v>
      </c>
      <c r="G1056">
        <v>1</v>
      </c>
      <c r="H1056" t="s">
        <v>5428</v>
      </c>
    </row>
    <row r="1057" spans="1:8" x14ac:dyDescent="0.25">
      <c r="A1057" t="s">
        <v>2645</v>
      </c>
      <c r="B1057" t="s">
        <v>2646</v>
      </c>
      <c r="C1057" t="s">
        <v>29</v>
      </c>
      <c r="D1057" t="s">
        <v>45</v>
      </c>
      <c r="E1057" t="s">
        <v>43</v>
      </c>
      <c r="F1057" t="s">
        <v>5429</v>
      </c>
      <c r="G1057">
        <v>1</v>
      </c>
      <c r="H1057" t="s">
        <v>5430</v>
      </c>
    </row>
    <row r="1058" spans="1:8" x14ac:dyDescent="0.25">
      <c r="A1058" t="s">
        <v>2645</v>
      </c>
      <c r="B1058" t="s">
        <v>2646</v>
      </c>
      <c r="C1058" t="s">
        <v>29</v>
      </c>
      <c r="D1058" t="s">
        <v>45</v>
      </c>
      <c r="E1058" t="s">
        <v>43</v>
      </c>
      <c r="F1058" t="s">
        <v>5431</v>
      </c>
      <c r="G1058">
        <v>1</v>
      </c>
      <c r="H1058" t="s">
        <v>5432</v>
      </c>
    </row>
    <row r="1059" spans="1:8" x14ac:dyDescent="0.25">
      <c r="A1059" t="s">
        <v>2645</v>
      </c>
      <c r="B1059" t="s">
        <v>2646</v>
      </c>
      <c r="C1059" t="s">
        <v>29</v>
      </c>
      <c r="D1059" t="s">
        <v>45</v>
      </c>
      <c r="E1059" t="s">
        <v>43</v>
      </c>
      <c r="F1059" t="s">
        <v>5433</v>
      </c>
      <c r="G1059">
        <v>1</v>
      </c>
      <c r="H1059" t="s">
        <v>5434</v>
      </c>
    </row>
    <row r="1060" spans="1:8" x14ac:dyDescent="0.25">
      <c r="A1060" t="s">
        <v>2645</v>
      </c>
      <c r="B1060" t="s">
        <v>2646</v>
      </c>
      <c r="C1060" t="s">
        <v>29</v>
      </c>
      <c r="D1060" t="s">
        <v>45</v>
      </c>
      <c r="E1060" t="s">
        <v>43</v>
      </c>
      <c r="F1060" t="s">
        <v>5435</v>
      </c>
      <c r="G1060">
        <v>1</v>
      </c>
      <c r="H1060" t="s">
        <v>5436</v>
      </c>
    </row>
    <row r="1061" spans="1:8" x14ac:dyDescent="0.25">
      <c r="A1061" t="s">
        <v>2645</v>
      </c>
      <c r="B1061" t="s">
        <v>2646</v>
      </c>
      <c r="C1061" t="s">
        <v>29</v>
      </c>
      <c r="D1061" t="s">
        <v>45</v>
      </c>
      <c r="E1061" t="s">
        <v>43</v>
      </c>
      <c r="F1061" t="s">
        <v>5437</v>
      </c>
      <c r="G1061">
        <v>1</v>
      </c>
      <c r="H1061" t="s">
        <v>5438</v>
      </c>
    </row>
    <row r="1062" spans="1:8" x14ac:dyDescent="0.25">
      <c r="A1062" t="s">
        <v>2649</v>
      </c>
      <c r="B1062" t="s">
        <v>2650</v>
      </c>
      <c r="C1062" t="s">
        <v>29</v>
      </c>
      <c r="D1062" t="s">
        <v>56</v>
      </c>
      <c r="E1062" t="s">
        <v>43</v>
      </c>
      <c r="F1062" t="s">
        <v>5439</v>
      </c>
      <c r="G1062">
        <v>6</v>
      </c>
      <c r="H1062" t="s">
        <v>5440</v>
      </c>
    </row>
    <row r="1063" spans="1:8" x14ac:dyDescent="0.25">
      <c r="A1063" t="s">
        <v>2649</v>
      </c>
      <c r="B1063" t="s">
        <v>2650</v>
      </c>
      <c r="C1063" t="s">
        <v>29</v>
      </c>
      <c r="D1063" t="s">
        <v>56</v>
      </c>
      <c r="E1063" t="s">
        <v>43</v>
      </c>
      <c r="F1063" t="s">
        <v>5441</v>
      </c>
      <c r="G1063">
        <v>6</v>
      </c>
      <c r="H1063" t="s">
        <v>5442</v>
      </c>
    </row>
    <row r="1064" spans="1:8" x14ac:dyDescent="0.25">
      <c r="A1064" t="s">
        <v>2649</v>
      </c>
      <c r="B1064" t="s">
        <v>2650</v>
      </c>
      <c r="C1064" t="s">
        <v>29</v>
      </c>
      <c r="D1064" t="s">
        <v>56</v>
      </c>
      <c r="E1064" t="s">
        <v>43</v>
      </c>
      <c r="F1064" t="s">
        <v>5443</v>
      </c>
      <c r="G1064">
        <v>6</v>
      </c>
      <c r="H1064" t="s">
        <v>5444</v>
      </c>
    </row>
    <row r="1065" spans="1:8" x14ac:dyDescent="0.25">
      <c r="A1065" t="s">
        <v>2649</v>
      </c>
      <c r="B1065" t="s">
        <v>2650</v>
      </c>
      <c r="C1065" t="s">
        <v>29</v>
      </c>
      <c r="D1065" t="s">
        <v>56</v>
      </c>
      <c r="E1065" t="s">
        <v>43</v>
      </c>
      <c r="F1065" t="s">
        <v>5445</v>
      </c>
      <c r="G1065">
        <v>6</v>
      </c>
      <c r="H1065" t="s">
        <v>5446</v>
      </c>
    </row>
    <row r="1066" spans="1:8" x14ac:dyDescent="0.25">
      <c r="A1066" t="s">
        <v>2651</v>
      </c>
      <c r="B1066" t="s">
        <v>2652</v>
      </c>
      <c r="C1066" t="s">
        <v>29</v>
      </c>
      <c r="D1066" t="s">
        <v>45</v>
      </c>
      <c r="E1066" t="s">
        <v>43</v>
      </c>
      <c r="F1066" t="s">
        <v>5447</v>
      </c>
      <c r="G1066">
        <v>1</v>
      </c>
      <c r="H1066" t="s">
        <v>5448</v>
      </c>
    </row>
    <row r="1067" spans="1:8" x14ac:dyDescent="0.25">
      <c r="A1067" t="s">
        <v>2651</v>
      </c>
      <c r="B1067" t="s">
        <v>2652</v>
      </c>
      <c r="C1067" t="s">
        <v>29</v>
      </c>
      <c r="D1067" t="s">
        <v>45</v>
      </c>
      <c r="E1067" t="s">
        <v>43</v>
      </c>
      <c r="F1067" t="s">
        <v>5449</v>
      </c>
      <c r="G1067">
        <v>1</v>
      </c>
      <c r="H1067" t="s">
        <v>5450</v>
      </c>
    </row>
    <row r="1068" spans="1:8" x14ac:dyDescent="0.25">
      <c r="A1068" t="s">
        <v>2651</v>
      </c>
      <c r="B1068" t="s">
        <v>2652</v>
      </c>
      <c r="C1068" t="s">
        <v>29</v>
      </c>
      <c r="D1068" t="s">
        <v>45</v>
      </c>
      <c r="E1068" t="s">
        <v>43</v>
      </c>
      <c r="F1068" t="s">
        <v>5451</v>
      </c>
      <c r="G1068">
        <v>1</v>
      </c>
      <c r="H1068" t="s">
        <v>5452</v>
      </c>
    </row>
    <row r="1069" spans="1:8" x14ac:dyDescent="0.25">
      <c r="A1069" t="s">
        <v>2651</v>
      </c>
      <c r="B1069" t="s">
        <v>2652</v>
      </c>
      <c r="C1069" t="s">
        <v>29</v>
      </c>
      <c r="D1069" t="s">
        <v>45</v>
      </c>
      <c r="E1069" t="s">
        <v>43</v>
      </c>
      <c r="F1069" t="s">
        <v>5453</v>
      </c>
      <c r="G1069">
        <v>1</v>
      </c>
      <c r="H1069" t="s">
        <v>5454</v>
      </c>
    </row>
    <row r="1070" spans="1:8" x14ac:dyDescent="0.25">
      <c r="A1070" t="s">
        <v>2653</v>
      </c>
      <c r="B1070" t="s">
        <v>2654</v>
      </c>
      <c r="C1070" t="s">
        <v>29</v>
      </c>
      <c r="D1070" t="s">
        <v>42</v>
      </c>
      <c r="E1070" t="s">
        <v>43</v>
      </c>
      <c r="F1070" t="s">
        <v>5455</v>
      </c>
      <c r="G1070">
        <v>44571</v>
      </c>
      <c r="H1070" t="s">
        <v>5456</v>
      </c>
    </row>
    <row r="1071" spans="1:8" x14ac:dyDescent="0.25">
      <c r="A1071" t="s">
        <v>2653</v>
      </c>
      <c r="B1071" t="s">
        <v>2654</v>
      </c>
      <c r="C1071" t="s">
        <v>29</v>
      </c>
      <c r="D1071" t="s">
        <v>42</v>
      </c>
      <c r="E1071" t="s">
        <v>43</v>
      </c>
      <c r="F1071" t="s">
        <v>5457</v>
      </c>
      <c r="G1071">
        <v>44571</v>
      </c>
      <c r="H1071" t="s">
        <v>5458</v>
      </c>
    </row>
    <row r="1072" spans="1:8" x14ac:dyDescent="0.25">
      <c r="A1072" t="s">
        <v>2653</v>
      </c>
      <c r="B1072" t="s">
        <v>2654</v>
      </c>
      <c r="C1072" t="s">
        <v>29</v>
      </c>
      <c r="D1072" t="s">
        <v>42</v>
      </c>
      <c r="E1072" t="s">
        <v>43</v>
      </c>
      <c r="F1072" t="s">
        <v>5459</v>
      </c>
      <c r="G1072">
        <v>44571</v>
      </c>
      <c r="H1072" t="s">
        <v>5460</v>
      </c>
    </row>
    <row r="1073" spans="1:8" x14ac:dyDescent="0.25">
      <c r="A1073" t="s">
        <v>2653</v>
      </c>
      <c r="B1073" t="s">
        <v>2654</v>
      </c>
      <c r="C1073" t="s">
        <v>29</v>
      </c>
      <c r="D1073" t="s">
        <v>42</v>
      </c>
      <c r="E1073" t="s">
        <v>43</v>
      </c>
      <c r="F1073" t="s">
        <v>5461</v>
      </c>
      <c r="G1073">
        <v>44571</v>
      </c>
      <c r="H1073" t="s">
        <v>5462</v>
      </c>
    </row>
    <row r="1074" spans="1:8" x14ac:dyDescent="0.25">
      <c r="A1074" t="s">
        <v>2653</v>
      </c>
      <c r="B1074" t="s">
        <v>2654</v>
      </c>
      <c r="C1074" t="s">
        <v>29</v>
      </c>
      <c r="D1074" t="s">
        <v>42</v>
      </c>
      <c r="E1074" t="s">
        <v>43</v>
      </c>
      <c r="F1074" t="s">
        <v>5463</v>
      </c>
      <c r="G1074">
        <v>44571</v>
      </c>
      <c r="H1074" t="s">
        <v>5464</v>
      </c>
    </row>
    <row r="1075" spans="1:8" x14ac:dyDescent="0.25">
      <c r="A1075" t="s">
        <v>1054</v>
      </c>
      <c r="B1075" t="s">
        <v>2655</v>
      </c>
      <c r="C1075" t="s">
        <v>29</v>
      </c>
      <c r="D1075" t="s">
        <v>47</v>
      </c>
      <c r="E1075" t="s">
        <v>43</v>
      </c>
      <c r="F1075" t="s">
        <v>5465</v>
      </c>
      <c r="G1075">
        <v>4</v>
      </c>
      <c r="H1075" t="s">
        <v>5466</v>
      </c>
    </row>
    <row r="1076" spans="1:8" x14ac:dyDescent="0.25">
      <c r="A1076" t="s">
        <v>1054</v>
      </c>
      <c r="B1076" t="s">
        <v>2655</v>
      </c>
      <c r="C1076" t="s">
        <v>29</v>
      </c>
      <c r="D1076" t="s">
        <v>47</v>
      </c>
      <c r="E1076" t="s">
        <v>43</v>
      </c>
      <c r="F1076" t="s">
        <v>5467</v>
      </c>
      <c r="G1076">
        <v>4</v>
      </c>
      <c r="H1076" t="s">
        <v>5468</v>
      </c>
    </row>
    <row r="1077" spans="1:8" x14ac:dyDescent="0.25">
      <c r="A1077" t="s">
        <v>1054</v>
      </c>
      <c r="B1077" t="s">
        <v>2655</v>
      </c>
      <c r="C1077" t="s">
        <v>29</v>
      </c>
      <c r="D1077" t="s">
        <v>47</v>
      </c>
      <c r="E1077" t="s">
        <v>43</v>
      </c>
      <c r="F1077" t="s">
        <v>5469</v>
      </c>
      <c r="G1077">
        <v>4</v>
      </c>
      <c r="H1077" t="s">
        <v>5470</v>
      </c>
    </row>
    <row r="1078" spans="1:8" x14ac:dyDescent="0.25">
      <c r="A1078" t="s">
        <v>1054</v>
      </c>
      <c r="B1078" t="s">
        <v>2655</v>
      </c>
      <c r="C1078" t="s">
        <v>29</v>
      </c>
      <c r="D1078" t="s">
        <v>47</v>
      </c>
      <c r="E1078" t="s">
        <v>43</v>
      </c>
      <c r="F1078" t="s">
        <v>5471</v>
      </c>
      <c r="G1078">
        <v>4</v>
      </c>
      <c r="H1078" t="s">
        <v>5472</v>
      </c>
    </row>
    <row r="1079" spans="1:8" x14ac:dyDescent="0.25">
      <c r="A1079" t="s">
        <v>1054</v>
      </c>
      <c r="B1079" t="s">
        <v>2655</v>
      </c>
      <c r="C1079" t="s">
        <v>29</v>
      </c>
      <c r="D1079" t="s">
        <v>47</v>
      </c>
      <c r="E1079" t="s">
        <v>43</v>
      </c>
      <c r="F1079" t="s">
        <v>5473</v>
      </c>
      <c r="G1079">
        <v>4</v>
      </c>
      <c r="H1079" t="s">
        <v>5474</v>
      </c>
    </row>
    <row r="1080" spans="1:8" x14ac:dyDescent="0.25">
      <c r="A1080" t="s">
        <v>2656</v>
      </c>
      <c r="B1080" t="s">
        <v>2657</v>
      </c>
      <c r="C1080" t="s">
        <v>29</v>
      </c>
      <c r="D1080" t="s">
        <v>45</v>
      </c>
      <c r="E1080" t="s">
        <v>43</v>
      </c>
      <c r="F1080" t="s">
        <v>5475</v>
      </c>
      <c r="G1080">
        <v>1</v>
      </c>
      <c r="H1080" t="s">
        <v>5476</v>
      </c>
    </row>
    <row r="1081" spans="1:8" x14ac:dyDescent="0.25">
      <c r="A1081" t="s">
        <v>2656</v>
      </c>
      <c r="B1081" t="s">
        <v>2657</v>
      </c>
      <c r="C1081" t="s">
        <v>29</v>
      </c>
      <c r="D1081" t="s">
        <v>45</v>
      </c>
      <c r="E1081" t="s">
        <v>43</v>
      </c>
      <c r="F1081" t="s">
        <v>5477</v>
      </c>
      <c r="G1081">
        <v>1</v>
      </c>
      <c r="H1081" t="s">
        <v>5478</v>
      </c>
    </row>
    <row r="1082" spans="1:8" x14ac:dyDescent="0.25">
      <c r="A1082" t="s">
        <v>5479</v>
      </c>
      <c r="B1082" t="s">
        <v>5480</v>
      </c>
      <c r="C1082" t="s">
        <v>29</v>
      </c>
      <c r="D1082" t="s">
        <v>48</v>
      </c>
      <c r="E1082" t="s">
        <v>43</v>
      </c>
      <c r="F1082" t="s">
        <v>5481</v>
      </c>
      <c r="G1082">
        <v>3</v>
      </c>
      <c r="H1082" t="s">
        <v>5482</v>
      </c>
    </row>
    <row r="1083" spans="1:8" x14ac:dyDescent="0.25">
      <c r="A1083" t="s">
        <v>5479</v>
      </c>
      <c r="B1083" t="s">
        <v>5480</v>
      </c>
      <c r="C1083" t="s">
        <v>29</v>
      </c>
      <c r="D1083" t="s">
        <v>48</v>
      </c>
      <c r="E1083" t="s">
        <v>43</v>
      </c>
      <c r="F1083" t="s">
        <v>5483</v>
      </c>
      <c r="G1083">
        <v>3</v>
      </c>
      <c r="H1083" t="s">
        <v>5484</v>
      </c>
    </row>
    <row r="1084" spans="1:8" x14ac:dyDescent="0.25">
      <c r="A1084" t="s">
        <v>2333</v>
      </c>
      <c r="B1084" t="s">
        <v>2334</v>
      </c>
      <c r="C1084" t="s">
        <v>29</v>
      </c>
      <c r="D1084" t="s">
        <v>45</v>
      </c>
      <c r="E1084" t="s">
        <v>43</v>
      </c>
      <c r="F1084" t="s">
        <v>5485</v>
      </c>
      <c r="G1084">
        <v>1</v>
      </c>
      <c r="H1084" t="s">
        <v>5486</v>
      </c>
    </row>
    <row r="1085" spans="1:8" x14ac:dyDescent="0.25">
      <c r="A1085" t="s">
        <v>2333</v>
      </c>
      <c r="B1085" t="s">
        <v>2334</v>
      </c>
      <c r="C1085" t="s">
        <v>29</v>
      </c>
      <c r="D1085" t="s">
        <v>45</v>
      </c>
      <c r="E1085" t="s">
        <v>43</v>
      </c>
      <c r="F1085" t="s">
        <v>5487</v>
      </c>
      <c r="G1085">
        <v>1</v>
      </c>
      <c r="H1085" t="s">
        <v>5488</v>
      </c>
    </row>
    <row r="1086" spans="1:8" x14ac:dyDescent="0.25">
      <c r="A1086" t="s">
        <v>2333</v>
      </c>
      <c r="B1086" t="s">
        <v>2334</v>
      </c>
      <c r="C1086" t="s">
        <v>29</v>
      </c>
      <c r="D1086" t="s">
        <v>45</v>
      </c>
      <c r="E1086" t="s">
        <v>43</v>
      </c>
      <c r="F1086" t="s">
        <v>5489</v>
      </c>
      <c r="G1086">
        <v>1</v>
      </c>
      <c r="H1086" t="s">
        <v>5490</v>
      </c>
    </row>
    <row r="1087" spans="1:8" x14ac:dyDescent="0.25">
      <c r="A1087" t="s">
        <v>2333</v>
      </c>
      <c r="B1087" t="s">
        <v>2334</v>
      </c>
      <c r="C1087" t="s">
        <v>29</v>
      </c>
      <c r="D1087" t="s">
        <v>45</v>
      </c>
      <c r="E1087" t="s">
        <v>43</v>
      </c>
      <c r="F1087" t="s">
        <v>5491</v>
      </c>
      <c r="G1087">
        <v>1</v>
      </c>
      <c r="H1087" t="s">
        <v>5492</v>
      </c>
    </row>
    <row r="1088" spans="1:8" x14ac:dyDescent="0.25">
      <c r="A1088" t="s">
        <v>2333</v>
      </c>
      <c r="B1088" t="s">
        <v>2334</v>
      </c>
      <c r="C1088" t="s">
        <v>29</v>
      </c>
      <c r="D1088" t="s">
        <v>45</v>
      </c>
      <c r="E1088" t="s">
        <v>43</v>
      </c>
      <c r="F1088" t="s">
        <v>5493</v>
      </c>
      <c r="G1088">
        <v>1</v>
      </c>
      <c r="H1088" t="s">
        <v>5494</v>
      </c>
    </row>
    <row r="1089" spans="1:8" x14ac:dyDescent="0.25">
      <c r="A1089" t="s">
        <v>373</v>
      </c>
      <c r="B1089" t="s">
        <v>2765</v>
      </c>
      <c r="C1089" t="s">
        <v>29</v>
      </c>
      <c r="D1089" t="s">
        <v>45</v>
      </c>
      <c r="E1089" t="s">
        <v>43</v>
      </c>
      <c r="F1089" t="s">
        <v>5495</v>
      </c>
      <c r="G1089">
        <v>1</v>
      </c>
      <c r="H1089" t="s">
        <v>5496</v>
      </c>
    </row>
    <row r="1090" spans="1:8" x14ac:dyDescent="0.25">
      <c r="A1090" t="s">
        <v>373</v>
      </c>
      <c r="B1090" t="s">
        <v>2765</v>
      </c>
      <c r="C1090" t="s">
        <v>29</v>
      </c>
      <c r="D1090" t="s">
        <v>45</v>
      </c>
      <c r="E1090" t="s">
        <v>43</v>
      </c>
      <c r="F1090" t="s">
        <v>5497</v>
      </c>
      <c r="G1090">
        <v>1</v>
      </c>
      <c r="H1090" t="s">
        <v>5498</v>
      </c>
    </row>
    <row r="1091" spans="1:8" x14ac:dyDescent="0.25">
      <c r="A1091" t="s">
        <v>373</v>
      </c>
      <c r="B1091" t="s">
        <v>2765</v>
      </c>
      <c r="C1091" t="s">
        <v>29</v>
      </c>
      <c r="D1091" t="s">
        <v>45</v>
      </c>
      <c r="E1091" t="s">
        <v>43</v>
      </c>
      <c r="F1091" t="s">
        <v>5499</v>
      </c>
      <c r="G1091">
        <v>1</v>
      </c>
      <c r="H1091" t="s">
        <v>5500</v>
      </c>
    </row>
    <row r="1092" spans="1:8" x14ac:dyDescent="0.25">
      <c r="A1092" t="s">
        <v>373</v>
      </c>
      <c r="B1092" t="s">
        <v>2765</v>
      </c>
      <c r="C1092" t="s">
        <v>29</v>
      </c>
      <c r="D1092" t="s">
        <v>45</v>
      </c>
      <c r="E1092" t="s">
        <v>43</v>
      </c>
      <c r="F1092" t="s">
        <v>5501</v>
      </c>
      <c r="G1092">
        <v>1</v>
      </c>
      <c r="H1092" t="s">
        <v>5502</v>
      </c>
    </row>
    <row r="1093" spans="1:8" x14ac:dyDescent="0.25">
      <c r="A1093" t="s">
        <v>373</v>
      </c>
      <c r="B1093" t="s">
        <v>2765</v>
      </c>
      <c r="C1093" t="s">
        <v>29</v>
      </c>
      <c r="D1093" t="s">
        <v>45</v>
      </c>
      <c r="E1093" t="s">
        <v>43</v>
      </c>
      <c r="F1093" t="s">
        <v>5503</v>
      </c>
      <c r="G1093">
        <v>1</v>
      </c>
      <c r="H1093" t="s">
        <v>5504</v>
      </c>
    </row>
    <row r="1094" spans="1:8" x14ac:dyDescent="0.25">
      <c r="A1094" t="s">
        <v>373</v>
      </c>
      <c r="B1094" t="s">
        <v>2765</v>
      </c>
      <c r="C1094" t="s">
        <v>29</v>
      </c>
      <c r="D1094" t="s">
        <v>45</v>
      </c>
      <c r="E1094" t="s">
        <v>43</v>
      </c>
      <c r="F1094" t="s">
        <v>5505</v>
      </c>
      <c r="G1094">
        <v>1</v>
      </c>
      <c r="H1094" t="s">
        <v>5506</v>
      </c>
    </row>
    <row r="1095" spans="1:8" x14ac:dyDescent="0.25">
      <c r="A1095" t="s">
        <v>373</v>
      </c>
      <c r="B1095" t="s">
        <v>2765</v>
      </c>
      <c r="C1095" t="s">
        <v>29</v>
      </c>
      <c r="E1095" t="s">
        <v>43</v>
      </c>
      <c r="F1095" t="s">
        <v>5497</v>
      </c>
      <c r="G1095">
        <v>1</v>
      </c>
      <c r="H1095" t="s">
        <v>5498</v>
      </c>
    </row>
    <row r="1096" spans="1:8" x14ac:dyDescent="0.25">
      <c r="A1096" t="s">
        <v>373</v>
      </c>
      <c r="B1096" t="s">
        <v>2765</v>
      </c>
      <c r="C1096" t="s">
        <v>29</v>
      </c>
      <c r="E1096" t="s">
        <v>43</v>
      </c>
      <c r="F1096" t="s">
        <v>5503</v>
      </c>
      <c r="G1096">
        <v>1</v>
      </c>
      <c r="H1096" t="s">
        <v>5504</v>
      </c>
    </row>
    <row r="1097" spans="1:8" x14ac:dyDescent="0.25">
      <c r="A1097" t="s">
        <v>373</v>
      </c>
      <c r="B1097" t="s">
        <v>2765</v>
      </c>
      <c r="C1097" t="s">
        <v>29</v>
      </c>
      <c r="E1097" t="s">
        <v>43</v>
      </c>
      <c r="F1097" t="s">
        <v>5499</v>
      </c>
      <c r="G1097">
        <v>1</v>
      </c>
      <c r="H1097" t="s">
        <v>5500</v>
      </c>
    </row>
    <row r="1098" spans="1:8" x14ac:dyDescent="0.25">
      <c r="A1098" t="s">
        <v>373</v>
      </c>
      <c r="B1098" t="s">
        <v>2765</v>
      </c>
      <c r="C1098" t="s">
        <v>29</v>
      </c>
      <c r="E1098" t="s">
        <v>43</v>
      </c>
      <c r="F1098" t="s">
        <v>5495</v>
      </c>
      <c r="G1098">
        <v>1</v>
      </c>
      <c r="H1098" t="s">
        <v>5496</v>
      </c>
    </row>
    <row r="1099" spans="1:8" x14ac:dyDescent="0.25">
      <c r="A1099" t="s">
        <v>373</v>
      </c>
      <c r="B1099" t="s">
        <v>2765</v>
      </c>
      <c r="C1099" t="s">
        <v>29</v>
      </c>
      <c r="E1099" t="s">
        <v>43</v>
      </c>
      <c r="F1099" t="s">
        <v>5501</v>
      </c>
      <c r="G1099">
        <v>1</v>
      </c>
      <c r="H1099" t="s">
        <v>5502</v>
      </c>
    </row>
    <row r="1100" spans="1:8" x14ac:dyDescent="0.25">
      <c r="A1100" t="s">
        <v>373</v>
      </c>
      <c r="B1100" t="s">
        <v>2765</v>
      </c>
      <c r="C1100" t="s">
        <v>29</v>
      </c>
      <c r="E1100" t="s">
        <v>43</v>
      </c>
      <c r="F1100" t="s">
        <v>5505</v>
      </c>
      <c r="G1100">
        <v>1</v>
      </c>
      <c r="H1100" t="s">
        <v>5506</v>
      </c>
    </row>
    <row r="1101" spans="1:8" x14ac:dyDescent="0.25">
      <c r="A1101" t="s">
        <v>375</v>
      </c>
      <c r="B1101" t="s">
        <v>2766</v>
      </c>
      <c r="C1101" t="s">
        <v>29</v>
      </c>
      <c r="D1101" t="s">
        <v>45</v>
      </c>
      <c r="E1101" t="s">
        <v>43</v>
      </c>
      <c r="F1101" t="s">
        <v>5507</v>
      </c>
      <c r="G1101">
        <v>1</v>
      </c>
      <c r="H1101" t="s">
        <v>5508</v>
      </c>
    </row>
    <row r="1102" spans="1:8" x14ac:dyDescent="0.25">
      <c r="A1102" t="s">
        <v>375</v>
      </c>
      <c r="B1102" t="s">
        <v>2766</v>
      </c>
      <c r="C1102" t="s">
        <v>29</v>
      </c>
      <c r="D1102" t="s">
        <v>57</v>
      </c>
      <c r="E1102" t="s">
        <v>43</v>
      </c>
      <c r="F1102" t="s">
        <v>5509</v>
      </c>
      <c r="G1102">
        <v>104444012</v>
      </c>
      <c r="H1102" t="s">
        <v>5510</v>
      </c>
    </row>
    <row r="1103" spans="1:8" x14ac:dyDescent="0.25">
      <c r="A1103" t="s">
        <v>375</v>
      </c>
      <c r="B1103" t="s">
        <v>2766</v>
      </c>
      <c r="C1103" t="s">
        <v>29</v>
      </c>
      <c r="D1103" t="s">
        <v>57</v>
      </c>
      <c r="E1103" t="s">
        <v>43</v>
      </c>
      <c r="F1103" t="s">
        <v>5511</v>
      </c>
      <c r="G1103">
        <v>104444012</v>
      </c>
      <c r="H1103" t="s">
        <v>5512</v>
      </c>
    </row>
    <row r="1104" spans="1:8" x14ac:dyDescent="0.25">
      <c r="A1104" t="s">
        <v>375</v>
      </c>
      <c r="B1104" t="s">
        <v>2766</v>
      </c>
      <c r="C1104" t="s">
        <v>29</v>
      </c>
      <c r="E1104" t="s">
        <v>43</v>
      </c>
      <c r="F1104" t="s">
        <v>5507</v>
      </c>
      <c r="G1104">
        <v>1</v>
      </c>
      <c r="H1104" t="s">
        <v>5508</v>
      </c>
    </row>
    <row r="1105" spans="1:8" x14ac:dyDescent="0.25">
      <c r="A1105" t="s">
        <v>379</v>
      </c>
      <c r="B1105" t="s">
        <v>2769</v>
      </c>
      <c r="C1105" t="s">
        <v>29</v>
      </c>
      <c r="D1105" t="s">
        <v>47</v>
      </c>
      <c r="E1105" t="s">
        <v>43</v>
      </c>
      <c r="F1105" t="s">
        <v>5513</v>
      </c>
      <c r="G1105">
        <v>4</v>
      </c>
      <c r="H1105" t="s">
        <v>5514</v>
      </c>
    </row>
    <row r="1106" spans="1:8" x14ac:dyDescent="0.25">
      <c r="A1106" t="s">
        <v>379</v>
      </c>
      <c r="B1106" t="s">
        <v>2769</v>
      </c>
      <c r="C1106" t="s">
        <v>29</v>
      </c>
      <c r="D1106" t="s">
        <v>47</v>
      </c>
      <c r="E1106" t="s">
        <v>43</v>
      </c>
      <c r="F1106" t="s">
        <v>5515</v>
      </c>
      <c r="G1106">
        <v>4</v>
      </c>
      <c r="H1106" t="s">
        <v>5516</v>
      </c>
    </row>
    <row r="1107" spans="1:8" x14ac:dyDescent="0.25">
      <c r="A1107" t="s">
        <v>379</v>
      </c>
      <c r="B1107" t="s">
        <v>2769</v>
      </c>
      <c r="C1107" t="s">
        <v>29</v>
      </c>
      <c r="D1107" t="s">
        <v>47</v>
      </c>
      <c r="E1107" t="s">
        <v>43</v>
      </c>
      <c r="F1107" t="s">
        <v>5517</v>
      </c>
      <c r="G1107">
        <v>4</v>
      </c>
      <c r="H1107" t="s">
        <v>5518</v>
      </c>
    </row>
    <row r="1108" spans="1:8" x14ac:dyDescent="0.25">
      <c r="A1108" t="s">
        <v>379</v>
      </c>
      <c r="B1108" t="s">
        <v>2769</v>
      </c>
      <c r="C1108" t="s">
        <v>29</v>
      </c>
      <c r="D1108" t="s">
        <v>47</v>
      </c>
      <c r="E1108" t="s">
        <v>43</v>
      </c>
      <c r="F1108" t="s">
        <v>5519</v>
      </c>
      <c r="G1108">
        <v>4</v>
      </c>
      <c r="H1108" t="s">
        <v>5520</v>
      </c>
    </row>
    <row r="1109" spans="1:8" x14ac:dyDescent="0.25">
      <c r="A1109" t="s">
        <v>379</v>
      </c>
      <c r="B1109" t="s">
        <v>2769</v>
      </c>
      <c r="C1109" t="s">
        <v>29</v>
      </c>
      <c r="D1109" t="s">
        <v>47</v>
      </c>
      <c r="E1109" t="s">
        <v>43</v>
      </c>
      <c r="F1109" t="s">
        <v>5521</v>
      </c>
      <c r="G1109">
        <v>4</v>
      </c>
      <c r="H1109" t="s">
        <v>5522</v>
      </c>
    </row>
    <row r="1110" spans="1:8" x14ac:dyDescent="0.25">
      <c r="A1110" t="s">
        <v>379</v>
      </c>
      <c r="B1110" t="s">
        <v>2769</v>
      </c>
      <c r="C1110" t="s">
        <v>29</v>
      </c>
      <c r="D1110" t="s">
        <v>51</v>
      </c>
      <c r="E1110" t="s">
        <v>43</v>
      </c>
      <c r="F1110" t="s">
        <v>5523</v>
      </c>
      <c r="G1110">
        <v>6</v>
      </c>
      <c r="H1110" t="s">
        <v>5524</v>
      </c>
    </row>
    <row r="1111" spans="1:8" x14ac:dyDescent="0.25">
      <c r="A1111" t="s">
        <v>379</v>
      </c>
      <c r="B1111" t="s">
        <v>2769</v>
      </c>
      <c r="C1111" t="s">
        <v>29</v>
      </c>
      <c r="D1111" t="s">
        <v>48</v>
      </c>
      <c r="E1111" t="s">
        <v>43</v>
      </c>
      <c r="F1111" t="s">
        <v>5525</v>
      </c>
      <c r="G1111">
        <v>3</v>
      </c>
      <c r="H1111" t="s">
        <v>5526</v>
      </c>
    </row>
    <row r="1112" spans="1:8" x14ac:dyDescent="0.25">
      <c r="A1112" t="s">
        <v>379</v>
      </c>
      <c r="B1112" t="s">
        <v>2769</v>
      </c>
      <c r="C1112" t="s">
        <v>29</v>
      </c>
      <c r="D1112" t="s">
        <v>48</v>
      </c>
      <c r="E1112" t="s">
        <v>43</v>
      </c>
      <c r="F1112" t="s">
        <v>5521</v>
      </c>
      <c r="G1112">
        <v>3</v>
      </c>
      <c r="H1112" t="s">
        <v>5527</v>
      </c>
    </row>
    <row r="1113" spans="1:8" x14ac:dyDescent="0.25">
      <c r="A1113" t="s">
        <v>379</v>
      </c>
      <c r="B1113" t="s">
        <v>2769</v>
      </c>
      <c r="C1113" t="s">
        <v>29</v>
      </c>
      <c r="D1113" t="s">
        <v>48</v>
      </c>
      <c r="E1113" t="s">
        <v>43</v>
      </c>
      <c r="F1113" t="s">
        <v>5528</v>
      </c>
      <c r="G1113">
        <v>3</v>
      </c>
      <c r="H1113" t="s">
        <v>5529</v>
      </c>
    </row>
    <row r="1114" spans="1:8" x14ac:dyDescent="0.25">
      <c r="A1114" t="s">
        <v>379</v>
      </c>
      <c r="B1114" t="s">
        <v>2769</v>
      </c>
      <c r="C1114" t="s">
        <v>29</v>
      </c>
      <c r="D1114" t="s">
        <v>48</v>
      </c>
      <c r="E1114" t="s">
        <v>43</v>
      </c>
      <c r="F1114" t="s">
        <v>5530</v>
      </c>
      <c r="G1114">
        <v>3</v>
      </c>
      <c r="H1114" t="s">
        <v>5531</v>
      </c>
    </row>
    <row r="1115" spans="1:8" x14ac:dyDescent="0.25">
      <c r="A1115" t="s">
        <v>379</v>
      </c>
      <c r="B1115" t="s">
        <v>2769</v>
      </c>
      <c r="C1115" t="s">
        <v>29</v>
      </c>
      <c r="D1115" t="s">
        <v>48</v>
      </c>
      <c r="E1115" t="s">
        <v>43</v>
      </c>
      <c r="F1115" t="s">
        <v>5513</v>
      </c>
      <c r="G1115">
        <v>3</v>
      </c>
      <c r="H1115" t="s">
        <v>5532</v>
      </c>
    </row>
    <row r="1116" spans="1:8" x14ac:dyDescent="0.25">
      <c r="A1116" t="s">
        <v>379</v>
      </c>
      <c r="B1116" t="s">
        <v>2769</v>
      </c>
      <c r="C1116" t="s">
        <v>29</v>
      </c>
      <c r="D1116" t="s">
        <v>48</v>
      </c>
      <c r="E1116" t="s">
        <v>43</v>
      </c>
      <c r="F1116" t="s">
        <v>5533</v>
      </c>
      <c r="G1116">
        <v>3</v>
      </c>
      <c r="H1116" t="s">
        <v>5534</v>
      </c>
    </row>
    <row r="1117" spans="1:8" x14ac:dyDescent="0.25">
      <c r="A1117" t="s">
        <v>379</v>
      </c>
      <c r="B1117" t="s">
        <v>2769</v>
      </c>
      <c r="C1117" t="s">
        <v>29</v>
      </c>
      <c r="D1117" t="s">
        <v>53</v>
      </c>
      <c r="E1117" t="s">
        <v>43</v>
      </c>
      <c r="F1117" t="s">
        <v>5513</v>
      </c>
      <c r="G1117">
        <v>35691</v>
      </c>
      <c r="H1117" t="s">
        <v>5535</v>
      </c>
    </row>
    <row r="1118" spans="1:8" x14ac:dyDescent="0.25">
      <c r="A1118" t="s">
        <v>2771</v>
      </c>
      <c r="B1118" t="s">
        <v>2772</v>
      </c>
      <c r="C1118" t="s">
        <v>29</v>
      </c>
      <c r="D1118" t="s">
        <v>47</v>
      </c>
      <c r="E1118" t="s">
        <v>43</v>
      </c>
      <c r="F1118" t="s">
        <v>5536</v>
      </c>
      <c r="G1118">
        <v>4</v>
      </c>
      <c r="H1118" t="s">
        <v>5537</v>
      </c>
    </row>
    <row r="1119" spans="1:8" x14ac:dyDescent="0.25">
      <c r="A1119" t="s">
        <v>2771</v>
      </c>
      <c r="B1119" t="s">
        <v>2772</v>
      </c>
      <c r="C1119" t="s">
        <v>29</v>
      </c>
      <c r="D1119" t="s">
        <v>47</v>
      </c>
      <c r="E1119" t="s">
        <v>43</v>
      </c>
      <c r="F1119" t="s">
        <v>5538</v>
      </c>
      <c r="G1119">
        <v>4</v>
      </c>
      <c r="H1119" t="s">
        <v>5539</v>
      </c>
    </row>
    <row r="1120" spans="1:8" x14ac:dyDescent="0.25">
      <c r="A1120" t="s">
        <v>2771</v>
      </c>
      <c r="B1120" t="s">
        <v>2772</v>
      </c>
      <c r="C1120" t="s">
        <v>29</v>
      </c>
      <c r="D1120" t="s">
        <v>47</v>
      </c>
      <c r="E1120" t="s">
        <v>43</v>
      </c>
      <c r="F1120" t="s">
        <v>5540</v>
      </c>
      <c r="G1120">
        <v>4</v>
      </c>
      <c r="H1120" t="s">
        <v>5541</v>
      </c>
    </row>
    <row r="1121" spans="1:8" x14ac:dyDescent="0.25">
      <c r="A1121" t="s">
        <v>2771</v>
      </c>
      <c r="B1121" t="s">
        <v>2772</v>
      </c>
      <c r="C1121" t="s">
        <v>29</v>
      </c>
      <c r="D1121" t="s">
        <v>53</v>
      </c>
      <c r="E1121" t="s">
        <v>43</v>
      </c>
      <c r="F1121" t="s">
        <v>5542</v>
      </c>
      <c r="G1121">
        <v>35691</v>
      </c>
      <c r="H1121" t="s">
        <v>5543</v>
      </c>
    </row>
    <row r="1122" spans="1:8" x14ac:dyDescent="0.25">
      <c r="A1122" t="s">
        <v>2771</v>
      </c>
      <c r="B1122" t="s">
        <v>2772</v>
      </c>
      <c r="C1122" t="s">
        <v>29</v>
      </c>
      <c r="D1122" t="s">
        <v>53</v>
      </c>
      <c r="E1122" t="s">
        <v>43</v>
      </c>
      <c r="F1122" t="s">
        <v>5544</v>
      </c>
      <c r="G1122">
        <v>35691</v>
      </c>
      <c r="H1122" t="s">
        <v>5545</v>
      </c>
    </row>
    <row r="1123" spans="1:8" x14ac:dyDescent="0.25">
      <c r="A1123" t="s">
        <v>2771</v>
      </c>
      <c r="B1123" t="s">
        <v>2772</v>
      </c>
      <c r="C1123" t="s">
        <v>29</v>
      </c>
      <c r="D1123" t="s">
        <v>53</v>
      </c>
      <c r="E1123" t="s">
        <v>43</v>
      </c>
      <c r="F1123" t="s">
        <v>5546</v>
      </c>
      <c r="G1123">
        <v>35691</v>
      </c>
      <c r="H1123" t="s">
        <v>5547</v>
      </c>
    </row>
    <row r="1124" spans="1:8" x14ac:dyDescent="0.25">
      <c r="A1124" t="s">
        <v>2771</v>
      </c>
      <c r="B1124" t="s">
        <v>2772</v>
      </c>
      <c r="C1124" t="s">
        <v>29</v>
      </c>
      <c r="D1124" t="s">
        <v>53</v>
      </c>
      <c r="E1124" t="s">
        <v>43</v>
      </c>
      <c r="F1124" t="s">
        <v>5540</v>
      </c>
      <c r="G1124">
        <v>35691</v>
      </c>
      <c r="H1124" t="s">
        <v>5548</v>
      </c>
    </row>
    <row r="1125" spans="1:8" x14ac:dyDescent="0.25">
      <c r="A1125" t="s">
        <v>2771</v>
      </c>
      <c r="B1125" t="s">
        <v>2772</v>
      </c>
      <c r="C1125" t="s">
        <v>29</v>
      </c>
      <c r="D1125" t="s">
        <v>53</v>
      </c>
      <c r="E1125" t="s">
        <v>43</v>
      </c>
      <c r="F1125" t="s">
        <v>5536</v>
      </c>
      <c r="G1125">
        <v>35691</v>
      </c>
      <c r="H1125" t="s">
        <v>5549</v>
      </c>
    </row>
    <row r="1126" spans="1:8" x14ac:dyDescent="0.25">
      <c r="A1126" t="s">
        <v>2771</v>
      </c>
      <c r="B1126" t="s">
        <v>2772</v>
      </c>
      <c r="C1126" t="s">
        <v>29</v>
      </c>
      <c r="D1126" t="s">
        <v>48</v>
      </c>
      <c r="E1126" t="s">
        <v>43</v>
      </c>
      <c r="F1126" t="s">
        <v>5550</v>
      </c>
      <c r="G1126">
        <v>3</v>
      </c>
      <c r="H1126" t="s">
        <v>5551</v>
      </c>
    </row>
    <row r="1127" spans="1:8" x14ac:dyDescent="0.25">
      <c r="A1127" t="s">
        <v>382</v>
      </c>
      <c r="B1127" t="s">
        <v>2773</v>
      </c>
      <c r="C1127" t="s">
        <v>29</v>
      </c>
      <c r="D1127" t="s">
        <v>47</v>
      </c>
      <c r="E1127" t="s">
        <v>43</v>
      </c>
      <c r="F1127" t="s">
        <v>5552</v>
      </c>
      <c r="G1127">
        <v>4</v>
      </c>
      <c r="H1127" t="s">
        <v>5553</v>
      </c>
    </row>
    <row r="1128" spans="1:8" x14ac:dyDescent="0.25">
      <c r="A1128" t="s">
        <v>382</v>
      </c>
      <c r="B1128" t="s">
        <v>2773</v>
      </c>
      <c r="C1128" t="s">
        <v>29</v>
      </c>
      <c r="D1128" t="s">
        <v>47</v>
      </c>
      <c r="E1128" t="s">
        <v>43</v>
      </c>
      <c r="F1128" t="s">
        <v>5554</v>
      </c>
      <c r="G1128">
        <v>4</v>
      </c>
      <c r="H1128" t="s">
        <v>5555</v>
      </c>
    </row>
    <row r="1129" spans="1:8" x14ac:dyDescent="0.25">
      <c r="A1129" t="s">
        <v>382</v>
      </c>
      <c r="B1129" t="s">
        <v>2773</v>
      </c>
      <c r="C1129" t="s">
        <v>29</v>
      </c>
      <c r="D1129" t="s">
        <v>50</v>
      </c>
      <c r="E1129" t="s">
        <v>43</v>
      </c>
      <c r="F1129" t="s">
        <v>5556</v>
      </c>
      <c r="G1129">
        <v>5</v>
      </c>
      <c r="H1129" t="s">
        <v>5557</v>
      </c>
    </row>
    <row r="1130" spans="1:8" x14ac:dyDescent="0.25">
      <c r="A1130" t="s">
        <v>382</v>
      </c>
      <c r="B1130" t="s">
        <v>2773</v>
      </c>
      <c r="C1130" t="s">
        <v>29</v>
      </c>
      <c r="D1130" t="s">
        <v>50</v>
      </c>
      <c r="E1130" t="s">
        <v>43</v>
      </c>
      <c r="F1130" t="s">
        <v>5558</v>
      </c>
      <c r="G1130">
        <v>5</v>
      </c>
      <c r="H1130" t="s">
        <v>5559</v>
      </c>
    </row>
    <row r="1131" spans="1:8" x14ac:dyDescent="0.25">
      <c r="A1131" t="s">
        <v>382</v>
      </c>
      <c r="B1131" t="s">
        <v>2773</v>
      </c>
      <c r="C1131" t="s">
        <v>29</v>
      </c>
      <c r="D1131" t="s">
        <v>50</v>
      </c>
      <c r="E1131" t="s">
        <v>43</v>
      </c>
      <c r="F1131" t="s">
        <v>5560</v>
      </c>
      <c r="G1131">
        <v>5</v>
      </c>
      <c r="H1131" t="s">
        <v>5561</v>
      </c>
    </row>
    <row r="1132" spans="1:8" x14ac:dyDescent="0.25">
      <c r="A1132" t="s">
        <v>382</v>
      </c>
      <c r="B1132" t="s">
        <v>2773</v>
      </c>
      <c r="C1132" t="s">
        <v>29</v>
      </c>
      <c r="D1132" t="s">
        <v>48</v>
      </c>
      <c r="E1132" t="s">
        <v>55</v>
      </c>
      <c r="F1132" t="s">
        <v>5562</v>
      </c>
      <c r="H1132" t="s">
        <v>5563</v>
      </c>
    </row>
    <row r="1133" spans="1:8" x14ac:dyDescent="0.25">
      <c r="A1133" t="s">
        <v>382</v>
      </c>
      <c r="B1133" t="s">
        <v>2773</v>
      </c>
      <c r="C1133" t="s">
        <v>29</v>
      </c>
      <c r="D1133" t="s">
        <v>54</v>
      </c>
      <c r="E1133" t="s">
        <v>43</v>
      </c>
      <c r="F1133" t="s">
        <v>5564</v>
      </c>
      <c r="G1133">
        <v>44551</v>
      </c>
      <c r="H1133" t="s">
        <v>5565</v>
      </c>
    </row>
    <row r="1134" spans="1:8" x14ac:dyDescent="0.25">
      <c r="A1134" t="s">
        <v>382</v>
      </c>
      <c r="B1134" t="s">
        <v>2773</v>
      </c>
      <c r="C1134" t="s">
        <v>29</v>
      </c>
      <c r="D1134" t="s">
        <v>54</v>
      </c>
      <c r="E1134" t="s">
        <v>43</v>
      </c>
      <c r="F1134" t="s">
        <v>5556</v>
      </c>
      <c r="G1134">
        <v>44551</v>
      </c>
      <c r="H1134" t="s">
        <v>5566</v>
      </c>
    </row>
    <row r="1135" spans="1:8" x14ac:dyDescent="0.25">
      <c r="A1135" t="s">
        <v>382</v>
      </c>
      <c r="B1135" t="s">
        <v>2773</v>
      </c>
      <c r="C1135" t="s">
        <v>29</v>
      </c>
      <c r="D1135" t="s">
        <v>54</v>
      </c>
      <c r="E1135" t="s">
        <v>43</v>
      </c>
      <c r="F1135" t="s">
        <v>5567</v>
      </c>
      <c r="G1135">
        <v>44551</v>
      </c>
      <c r="H1135" t="s">
        <v>5568</v>
      </c>
    </row>
    <row r="1136" spans="1:8" x14ac:dyDescent="0.25">
      <c r="A1136" t="s">
        <v>382</v>
      </c>
      <c r="B1136" t="s">
        <v>2773</v>
      </c>
      <c r="C1136" t="s">
        <v>29</v>
      </c>
      <c r="D1136" t="s">
        <v>54</v>
      </c>
      <c r="E1136" t="s">
        <v>43</v>
      </c>
      <c r="F1136" t="s">
        <v>5569</v>
      </c>
      <c r="G1136">
        <v>44551</v>
      </c>
      <c r="H1136" t="s">
        <v>5570</v>
      </c>
    </row>
    <row r="1137" spans="1:8" x14ac:dyDescent="0.25">
      <c r="A1137" t="s">
        <v>382</v>
      </c>
      <c r="B1137" t="s">
        <v>2773</v>
      </c>
      <c r="C1137" t="s">
        <v>29</v>
      </c>
      <c r="D1137" t="s">
        <v>45</v>
      </c>
      <c r="E1137" t="s">
        <v>43</v>
      </c>
      <c r="F1137" t="s">
        <v>5571</v>
      </c>
      <c r="G1137">
        <v>1</v>
      </c>
      <c r="H1137" t="s">
        <v>5572</v>
      </c>
    </row>
    <row r="1138" spans="1:8" x14ac:dyDescent="0.25">
      <c r="A1138" t="s">
        <v>382</v>
      </c>
      <c r="B1138" t="s">
        <v>2773</v>
      </c>
      <c r="C1138" t="s">
        <v>29</v>
      </c>
      <c r="D1138" t="s">
        <v>45</v>
      </c>
      <c r="E1138" t="s">
        <v>43</v>
      </c>
      <c r="F1138" t="s">
        <v>5560</v>
      </c>
      <c r="G1138">
        <v>3</v>
      </c>
      <c r="H1138" t="s">
        <v>5573</v>
      </c>
    </row>
    <row r="1139" spans="1:8" x14ac:dyDescent="0.25">
      <c r="A1139" t="s">
        <v>2774</v>
      </c>
      <c r="B1139" t="s">
        <v>2775</v>
      </c>
      <c r="C1139" t="s">
        <v>29</v>
      </c>
      <c r="D1139" t="s">
        <v>45</v>
      </c>
      <c r="E1139" t="s">
        <v>43</v>
      </c>
      <c r="F1139" t="s">
        <v>5574</v>
      </c>
      <c r="G1139">
        <v>1</v>
      </c>
      <c r="H1139" t="s">
        <v>5575</v>
      </c>
    </row>
    <row r="1140" spans="1:8" x14ac:dyDescent="0.25">
      <c r="A1140" t="s">
        <v>2774</v>
      </c>
      <c r="B1140" t="s">
        <v>2775</v>
      </c>
      <c r="C1140" t="s">
        <v>29</v>
      </c>
      <c r="D1140" t="s">
        <v>45</v>
      </c>
      <c r="E1140" t="s">
        <v>43</v>
      </c>
      <c r="F1140" t="s">
        <v>5576</v>
      </c>
      <c r="G1140">
        <v>1</v>
      </c>
      <c r="H1140" t="s">
        <v>5577</v>
      </c>
    </row>
    <row r="1141" spans="1:8" x14ac:dyDescent="0.25">
      <c r="A1141" t="s">
        <v>2774</v>
      </c>
      <c r="B1141" t="s">
        <v>2775</v>
      </c>
      <c r="C1141" t="s">
        <v>29</v>
      </c>
      <c r="D1141" t="s">
        <v>45</v>
      </c>
      <c r="E1141" t="s">
        <v>43</v>
      </c>
      <c r="F1141" t="s">
        <v>5578</v>
      </c>
      <c r="G1141">
        <v>1</v>
      </c>
      <c r="H1141" t="s">
        <v>5579</v>
      </c>
    </row>
    <row r="1142" spans="1:8" x14ac:dyDescent="0.25">
      <c r="A1142" t="s">
        <v>2774</v>
      </c>
      <c r="B1142" t="s">
        <v>2775</v>
      </c>
      <c r="C1142" t="s">
        <v>29</v>
      </c>
      <c r="D1142" t="s">
        <v>45</v>
      </c>
      <c r="E1142" t="s">
        <v>43</v>
      </c>
      <c r="F1142" t="s">
        <v>5580</v>
      </c>
      <c r="G1142">
        <v>1</v>
      </c>
      <c r="H1142" t="s">
        <v>5581</v>
      </c>
    </row>
    <row r="1143" spans="1:8" x14ac:dyDescent="0.25">
      <c r="A1143" t="s">
        <v>2774</v>
      </c>
      <c r="B1143" t="s">
        <v>2775</v>
      </c>
      <c r="C1143" t="s">
        <v>29</v>
      </c>
      <c r="D1143" t="s">
        <v>45</v>
      </c>
      <c r="E1143" t="s">
        <v>43</v>
      </c>
      <c r="F1143" t="s">
        <v>5582</v>
      </c>
      <c r="G1143">
        <v>1</v>
      </c>
      <c r="H1143" t="s">
        <v>5583</v>
      </c>
    </row>
    <row r="1144" spans="1:8" x14ac:dyDescent="0.25">
      <c r="A1144" t="s">
        <v>394</v>
      </c>
      <c r="B1144" t="s">
        <v>2776</v>
      </c>
      <c r="C1144" t="s">
        <v>29</v>
      </c>
      <c r="D1144" t="s">
        <v>48</v>
      </c>
      <c r="E1144" t="s">
        <v>55</v>
      </c>
      <c r="F1144" t="s">
        <v>5584</v>
      </c>
      <c r="H1144" t="s">
        <v>5585</v>
      </c>
    </row>
    <row r="1145" spans="1:8" x14ac:dyDescent="0.25">
      <c r="A1145" t="s">
        <v>394</v>
      </c>
      <c r="B1145" t="s">
        <v>2776</v>
      </c>
      <c r="C1145" t="s">
        <v>29</v>
      </c>
      <c r="D1145" t="s">
        <v>48</v>
      </c>
      <c r="E1145" t="s">
        <v>43</v>
      </c>
      <c r="F1145" t="s">
        <v>5586</v>
      </c>
      <c r="G1145">
        <v>3</v>
      </c>
      <c r="H1145" t="s">
        <v>5587</v>
      </c>
    </row>
    <row r="1146" spans="1:8" x14ac:dyDescent="0.25">
      <c r="A1146" t="s">
        <v>394</v>
      </c>
      <c r="B1146" t="s">
        <v>2776</v>
      </c>
      <c r="C1146" t="s">
        <v>29</v>
      </c>
      <c r="D1146" t="s">
        <v>48</v>
      </c>
      <c r="E1146" t="s">
        <v>43</v>
      </c>
      <c r="F1146" t="s">
        <v>5588</v>
      </c>
      <c r="G1146">
        <v>3</v>
      </c>
      <c r="H1146" t="s">
        <v>5589</v>
      </c>
    </row>
    <row r="1147" spans="1:8" x14ac:dyDescent="0.25">
      <c r="A1147" t="s">
        <v>398</v>
      </c>
      <c r="B1147" t="s">
        <v>2777</v>
      </c>
      <c r="C1147" t="s">
        <v>29</v>
      </c>
      <c r="D1147" t="s">
        <v>45</v>
      </c>
      <c r="E1147" t="s">
        <v>43</v>
      </c>
      <c r="F1147" t="s">
        <v>5590</v>
      </c>
      <c r="G1147">
        <v>1</v>
      </c>
      <c r="H1147" t="s">
        <v>5591</v>
      </c>
    </row>
    <row r="1148" spans="1:8" x14ac:dyDescent="0.25">
      <c r="A1148" t="s">
        <v>398</v>
      </c>
      <c r="B1148" t="s">
        <v>2777</v>
      </c>
      <c r="C1148" t="s">
        <v>29</v>
      </c>
      <c r="D1148" t="s">
        <v>45</v>
      </c>
      <c r="E1148" t="s">
        <v>43</v>
      </c>
      <c r="F1148" t="s">
        <v>5592</v>
      </c>
      <c r="G1148">
        <v>3</v>
      </c>
      <c r="H1148" t="s">
        <v>5593</v>
      </c>
    </row>
    <row r="1149" spans="1:8" x14ac:dyDescent="0.25">
      <c r="A1149" t="s">
        <v>398</v>
      </c>
      <c r="B1149" t="s">
        <v>2777</v>
      </c>
      <c r="C1149" t="s">
        <v>29</v>
      </c>
      <c r="D1149" t="s">
        <v>45</v>
      </c>
      <c r="E1149" t="s">
        <v>43</v>
      </c>
      <c r="F1149" t="s">
        <v>5594</v>
      </c>
      <c r="G1149">
        <v>7</v>
      </c>
      <c r="H1149" t="s">
        <v>5595</v>
      </c>
    </row>
    <row r="1150" spans="1:8" x14ac:dyDescent="0.25">
      <c r="A1150" t="s">
        <v>398</v>
      </c>
      <c r="B1150" t="s">
        <v>2777</v>
      </c>
      <c r="C1150" t="s">
        <v>29</v>
      </c>
      <c r="D1150" t="s">
        <v>45</v>
      </c>
      <c r="E1150" t="s">
        <v>43</v>
      </c>
      <c r="F1150" t="s">
        <v>5590</v>
      </c>
      <c r="G1150">
        <v>1</v>
      </c>
      <c r="H1150" t="s">
        <v>5591</v>
      </c>
    </row>
    <row r="1151" spans="1:8" x14ac:dyDescent="0.25">
      <c r="A1151" t="s">
        <v>398</v>
      </c>
      <c r="B1151" t="s">
        <v>2777</v>
      </c>
      <c r="C1151" t="s">
        <v>29</v>
      </c>
      <c r="D1151" t="s">
        <v>45</v>
      </c>
      <c r="E1151" t="s">
        <v>43</v>
      </c>
      <c r="F1151" t="s">
        <v>5596</v>
      </c>
      <c r="G1151">
        <v>1</v>
      </c>
      <c r="H1151" t="s">
        <v>5597</v>
      </c>
    </row>
    <row r="1152" spans="1:8" x14ac:dyDescent="0.25">
      <c r="A1152" t="s">
        <v>398</v>
      </c>
      <c r="B1152" t="s">
        <v>2777</v>
      </c>
      <c r="C1152" t="s">
        <v>29</v>
      </c>
      <c r="D1152" t="s">
        <v>48</v>
      </c>
      <c r="E1152" t="s">
        <v>43</v>
      </c>
      <c r="F1152" t="s">
        <v>5598</v>
      </c>
      <c r="G1152">
        <v>3</v>
      </c>
      <c r="H1152" t="s">
        <v>5599</v>
      </c>
    </row>
    <row r="1153" spans="1:8" x14ac:dyDescent="0.25">
      <c r="A1153" t="s">
        <v>398</v>
      </c>
      <c r="B1153" t="s">
        <v>2777</v>
      </c>
      <c r="C1153" t="s">
        <v>29</v>
      </c>
      <c r="D1153" t="s">
        <v>48</v>
      </c>
      <c r="E1153" t="s">
        <v>43</v>
      </c>
      <c r="F1153" t="s">
        <v>5600</v>
      </c>
      <c r="G1153">
        <v>3</v>
      </c>
      <c r="H1153" t="s">
        <v>5601</v>
      </c>
    </row>
    <row r="1154" spans="1:8" x14ac:dyDescent="0.25">
      <c r="A1154" t="s">
        <v>398</v>
      </c>
      <c r="B1154" t="s">
        <v>2777</v>
      </c>
      <c r="C1154" t="s">
        <v>29</v>
      </c>
      <c r="D1154" t="s">
        <v>48</v>
      </c>
      <c r="E1154" t="s">
        <v>43</v>
      </c>
      <c r="F1154" t="s">
        <v>5602</v>
      </c>
      <c r="G1154">
        <v>3</v>
      </c>
      <c r="H1154" t="s">
        <v>5603</v>
      </c>
    </row>
    <row r="1155" spans="1:8" x14ac:dyDescent="0.25">
      <c r="A1155" t="s">
        <v>398</v>
      </c>
      <c r="B1155" t="s">
        <v>2777</v>
      </c>
      <c r="C1155" t="s">
        <v>29</v>
      </c>
      <c r="D1155" t="s">
        <v>48</v>
      </c>
      <c r="E1155" t="s">
        <v>43</v>
      </c>
      <c r="F1155" t="s">
        <v>5604</v>
      </c>
      <c r="G1155">
        <v>3</v>
      </c>
      <c r="H1155" t="s">
        <v>5605</v>
      </c>
    </row>
    <row r="1156" spans="1:8" x14ac:dyDescent="0.25">
      <c r="A1156" t="s">
        <v>398</v>
      </c>
      <c r="B1156" t="s">
        <v>2777</v>
      </c>
      <c r="C1156" t="s">
        <v>29</v>
      </c>
      <c r="D1156" t="s">
        <v>48</v>
      </c>
      <c r="E1156" t="s">
        <v>43</v>
      </c>
      <c r="F1156" t="s">
        <v>5606</v>
      </c>
      <c r="G1156">
        <v>3</v>
      </c>
      <c r="H1156" t="s">
        <v>5607</v>
      </c>
    </row>
    <row r="1157" spans="1:8" x14ac:dyDescent="0.25">
      <c r="A1157" t="s">
        <v>398</v>
      </c>
      <c r="B1157" t="s">
        <v>2777</v>
      </c>
      <c r="C1157" t="s">
        <v>29</v>
      </c>
      <c r="D1157" t="s">
        <v>44</v>
      </c>
      <c r="E1157" t="s">
        <v>43</v>
      </c>
      <c r="F1157" t="s">
        <v>5608</v>
      </c>
      <c r="G1157">
        <v>7</v>
      </c>
      <c r="H1157" t="s">
        <v>5609</v>
      </c>
    </row>
    <row r="1158" spans="1:8" x14ac:dyDescent="0.25">
      <c r="A1158" t="s">
        <v>398</v>
      </c>
      <c r="B1158" t="s">
        <v>2777</v>
      </c>
      <c r="C1158" t="s">
        <v>29</v>
      </c>
      <c r="D1158" t="s">
        <v>44</v>
      </c>
      <c r="E1158" t="s">
        <v>43</v>
      </c>
      <c r="F1158" t="s">
        <v>5610</v>
      </c>
      <c r="G1158">
        <v>7</v>
      </c>
      <c r="H1158" t="s">
        <v>5611</v>
      </c>
    </row>
    <row r="1159" spans="1:8" x14ac:dyDescent="0.25">
      <c r="A1159" t="s">
        <v>398</v>
      </c>
      <c r="B1159" t="s">
        <v>2777</v>
      </c>
      <c r="C1159" t="s">
        <v>29</v>
      </c>
      <c r="D1159" t="s">
        <v>44</v>
      </c>
      <c r="E1159" t="s">
        <v>43</v>
      </c>
      <c r="F1159" t="s">
        <v>5590</v>
      </c>
      <c r="G1159">
        <v>7</v>
      </c>
      <c r="H1159" t="s">
        <v>5612</v>
      </c>
    </row>
    <row r="1160" spans="1:8" x14ac:dyDescent="0.25">
      <c r="A1160" t="s">
        <v>2335</v>
      </c>
      <c r="B1160" t="s">
        <v>2336</v>
      </c>
      <c r="C1160" t="s">
        <v>29</v>
      </c>
      <c r="D1160" t="s">
        <v>47</v>
      </c>
      <c r="E1160" t="s">
        <v>43</v>
      </c>
      <c r="F1160" t="s">
        <v>5613</v>
      </c>
      <c r="G1160">
        <v>4</v>
      </c>
      <c r="H1160" t="s">
        <v>5614</v>
      </c>
    </row>
    <row r="1161" spans="1:8" x14ac:dyDescent="0.25">
      <c r="A1161" t="s">
        <v>2335</v>
      </c>
      <c r="B1161" t="s">
        <v>2336</v>
      </c>
      <c r="C1161" t="s">
        <v>29</v>
      </c>
      <c r="D1161" t="s">
        <v>47</v>
      </c>
      <c r="E1161" t="s">
        <v>43</v>
      </c>
      <c r="F1161" t="s">
        <v>5615</v>
      </c>
      <c r="G1161">
        <v>4</v>
      </c>
      <c r="H1161" t="s">
        <v>5616</v>
      </c>
    </row>
    <row r="1162" spans="1:8" x14ac:dyDescent="0.25">
      <c r="A1162" t="s">
        <v>2335</v>
      </c>
      <c r="B1162" t="s">
        <v>2336</v>
      </c>
      <c r="C1162" t="s">
        <v>29</v>
      </c>
      <c r="D1162" t="s">
        <v>47</v>
      </c>
      <c r="E1162" t="s">
        <v>43</v>
      </c>
      <c r="F1162" t="s">
        <v>5617</v>
      </c>
      <c r="G1162">
        <v>4</v>
      </c>
      <c r="H1162" t="s">
        <v>5618</v>
      </c>
    </row>
    <row r="1163" spans="1:8" x14ac:dyDescent="0.25">
      <c r="A1163" t="s">
        <v>2335</v>
      </c>
      <c r="B1163" t="s">
        <v>2336</v>
      </c>
      <c r="C1163" t="s">
        <v>29</v>
      </c>
      <c r="D1163" t="s">
        <v>47</v>
      </c>
      <c r="E1163" t="s">
        <v>43</v>
      </c>
      <c r="F1163" t="s">
        <v>5619</v>
      </c>
      <c r="G1163">
        <v>4</v>
      </c>
      <c r="H1163" t="s">
        <v>5620</v>
      </c>
    </row>
    <row r="1164" spans="1:8" x14ac:dyDescent="0.25">
      <c r="A1164" t="s">
        <v>2335</v>
      </c>
      <c r="B1164" t="s">
        <v>2336</v>
      </c>
      <c r="C1164" t="s">
        <v>29</v>
      </c>
      <c r="D1164" t="s">
        <v>47</v>
      </c>
      <c r="E1164" t="s">
        <v>43</v>
      </c>
      <c r="F1164" t="s">
        <v>5621</v>
      </c>
      <c r="G1164">
        <v>4</v>
      </c>
      <c r="H1164" t="s">
        <v>5622</v>
      </c>
    </row>
    <row r="1165" spans="1:8" x14ac:dyDescent="0.25">
      <c r="A1165" t="s">
        <v>5623</v>
      </c>
      <c r="B1165" t="s">
        <v>5624</v>
      </c>
      <c r="C1165" t="s">
        <v>29</v>
      </c>
      <c r="D1165" t="s">
        <v>45</v>
      </c>
      <c r="E1165" t="s">
        <v>43</v>
      </c>
      <c r="F1165" t="s">
        <v>5625</v>
      </c>
      <c r="G1165">
        <v>1</v>
      </c>
      <c r="H1165" t="s">
        <v>5626</v>
      </c>
    </row>
    <row r="1166" spans="1:8" x14ac:dyDescent="0.25">
      <c r="A1166" t="s">
        <v>5623</v>
      </c>
      <c r="B1166" t="s">
        <v>5624</v>
      </c>
      <c r="C1166" t="s">
        <v>29</v>
      </c>
      <c r="D1166" t="s">
        <v>45</v>
      </c>
      <c r="E1166" t="s">
        <v>43</v>
      </c>
      <c r="F1166" t="s">
        <v>5627</v>
      </c>
      <c r="G1166">
        <v>1</v>
      </c>
      <c r="H1166" t="s">
        <v>5628</v>
      </c>
    </row>
    <row r="1167" spans="1:8" x14ac:dyDescent="0.25">
      <c r="A1167" t="s">
        <v>5623</v>
      </c>
      <c r="B1167" t="s">
        <v>5624</v>
      </c>
      <c r="C1167" t="s">
        <v>29</v>
      </c>
      <c r="D1167" t="s">
        <v>45</v>
      </c>
      <c r="E1167" t="s">
        <v>43</v>
      </c>
      <c r="F1167" t="s">
        <v>5629</v>
      </c>
      <c r="G1167">
        <v>1</v>
      </c>
      <c r="H1167" t="s">
        <v>5630</v>
      </c>
    </row>
    <row r="1168" spans="1:8" x14ac:dyDescent="0.25">
      <c r="A1168" t="s">
        <v>852</v>
      </c>
      <c r="B1168" t="s">
        <v>2337</v>
      </c>
      <c r="C1168" t="s">
        <v>29</v>
      </c>
      <c r="D1168" t="s">
        <v>42</v>
      </c>
      <c r="E1168" t="s">
        <v>43</v>
      </c>
      <c r="F1168" t="s">
        <v>5631</v>
      </c>
      <c r="G1168">
        <v>44571</v>
      </c>
      <c r="H1168" t="s">
        <v>5632</v>
      </c>
    </row>
    <row r="1169" spans="1:8" x14ac:dyDescent="0.25">
      <c r="A1169" t="s">
        <v>852</v>
      </c>
      <c r="B1169" t="s">
        <v>2337</v>
      </c>
      <c r="C1169" t="s">
        <v>29</v>
      </c>
      <c r="D1169" t="s">
        <v>42</v>
      </c>
      <c r="E1169" t="s">
        <v>43</v>
      </c>
      <c r="F1169" t="s">
        <v>5633</v>
      </c>
      <c r="G1169">
        <v>44571</v>
      </c>
      <c r="H1169" t="s">
        <v>5634</v>
      </c>
    </row>
    <row r="1170" spans="1:8" x14ac:dyDescent="0.25">
      <c r="A1170" t="s">
        <v>852</v>
      </c>
      <c r="B1170" t="s">
        <v>2337</v>
      </c>
      <c r="C1170" t="s">
        <v>29</v>
      </c>
      <c r="D1170" t="s">
        <v>42</v>
      </c>
      <c r="E1170" t="s">
        <v>43</v>
      </c>
      <c r="F1170" t="s">
        <v>5635</v>
      </c>
      <c r="G1170">
        <v>44571</v>
      </c>
      <c r="H1170" t="s">
        <v>5636</v>
      </c>
    </row>
    <row r="1171" spans="1:8" x14ac:dyDescent="0.25">
      <c r="A1171" t="s">
        <v>2338</v>
      </c>
      <c r="B1171" t="s">
        <v>2339</v>
      </c>
      <c r="C1171" t="s">
        <v>29</v>
      </c>
      <c r="D1171" t="s">
        <v>45</v>
      </c>
      <c r="E1171" t="s">
        <v>43</v>
      </c>
      <c r="F1171" t="s">
        <v>5637</v>
      </c>
      <c r="G1171">
        <v>1</v>
      </c>
      <c r="H1171" t="s">
        <v>5638</v>
      </c>
    </row>
    <row r="1172" spans="1:8" x14ac:dyDescent="0.25">
      <c r="A1172" t="s">
        <v>2338</v>
      </c>
      <c r="B1172" t="s">
        <v>2339</v>
      </c>
      <c r="C1172" t="s">
        <v>29</v>
      </c>
      <c r="D1172" t="s">
        <v>45</v>
      </c>
      <c r="E1172" t="s">
        <v>43</v>
      </c>
      <c r="F1172" t="s">
        <v>5639</v>
      </c>
      <c r="G1172">
        <v>1</v>
      </c>
      <c r="H1172" t="s">
        <v>5640</v>
      </c>
    </row>
    <row r="1173" spans="1:8" x14ac:dyDescent="0.25">
      <c r="A1173" t="s">
        <v>2338</v>
      </c>
      <c r="B1173" t="s">
        <v>2339</v>
      </c>
      <c r="C1173" t="s">
        <v>29</v>
      </c>
      <c r="D1173" t="s">
        <v>45</v>
      </c>
      <c r="E1173" t="s">
        <v>43</v>
      </c>
      <c r="F1173" t="s">
        <v>5641</v>
      </c>
      <c r="G1173">
        <v>1</v>
      </c>
      <c r="H1173" t="s">
        <v>5642</v>
      </c>
    </row>
    <row r="1174" spans="1:8" x14ac:dyDescent="0.25">
      <c r="A1174" t="s">
        <v>2338</v>
      </c>
      <c r="B1174" t="s">
        <v>2339</v>
      </c>
      <c r="C1174" t="s">
        <v>29</v>
      </c>
      <c r="D1174" t="s">
        <v>45</v>
      </c>
      <c r="E1174" t="s">
        <v>43</v>
      </c>
      <c r="F1174" t="s">
        <v>5643</v>
      </c>
      <c r="G1174">
        <v>1</v>
      </c>
      <c r="H1174" t="s">
        <v>5644</v>
      </c>
    </row>
    <row r="1175" spans="1:8" x14ac:dyDescent="0.25">
      <c r="A1175" t="s">
        <v>2338</v>
      </c>
      <c r="B1175" t="s">
        <v>2339</v>
      </c>
      <c r="C1175" t="s">
        <v>29</v>
      </c>
      <c r="D1175" t="s">
        <v>45</v>
      </c>
      <c r="E1175" t="s">
        <v>43</v>
      </c>
      <c r="F1175" t="s">
        <v>5645</v>
      </c>
      <c r="G1175">
        <v>1</v>
      </c>
      <c r="H1175" t="s">
        <v>5646</v>
      </c>
    </row>
    <row r="1176" spans="1:8" x14ac:dyDescent="0.25">
      <c r="A1176" t="s">
        <v>855</v>
      </c>
      <c r="B1176" t="s">
        <v>2340</v>
      </c>
      <c r="C1176" t="s">
        <v>29</v>
      </c>
      <c r="D1176" t="s">
        <v>45</v>
      </c>
      <c r="E1176" t="s">
        <v>43</v>
      </c>
      <c r="F1176" t="s">
        <v>5647</v>
      </c>
      <c r="G1176">
        <v>1</v>
      </c>
      <c r="H1176" t="s">
        <v>5648</v>
      </c>
    </row>
    <row r="1177" spans="1:8" x14ac:dyDescent="0.25">
      <c r="A1177" t="s">
        <v>855</v>
      </c>
      <c r="B1177" t="s">
        <v>2340</v>
      </c>
      <c r="C1177" t="s">
        <v>29</v>
      </c>
      <c r="D1177" t="s">
        <v>45</v>
      </c>
      <c r="E1177" t="s">
        <v>43</v>
      </c>
      <c r="F1177" t="s">
        <v>5649</v>
      </c>
      <c r="G1177">
        <v>1</v>
      </c>
      <c r="H1177" t="s">
        <v>5650</v>
      </c>
    </row>
    <row r="1178" spans="1:8" x14ac:dyDescent="0.25">
      <c r="A1178" t="s">
        <v>855</v>
      </c>
      <c r="B1178" t="s">
        <v>2340</v>
      </c>
      <c r="C1178" t="s">
        <v>29</v>
      </c>
      <c r="D1178" t="s">
        <v>45</v>
      </c>
      <c r="E1178" t="s">
        <v>43</v>
      </c>
      <c r="F1178" t="s">
        <v>5651</v>
      </c>
      <c r="G1178">
        <v>1</v>
      </c>
      <c r="H1178" t="s">
        <v>5652</v>
      </c>
    </row>
    <row r="1179" spans="1:8" x14ac:dyDescent="0.25">
      <c r="A1179" t="s">
        <v>855</v>
      </c>
      <c r="B1179" t="s">
        <v>2340</v>
      </c>
      <c r="C1179" t="s">
        <v>29</v>
      </c>
      <c r="D1179" t="s">
        <v>45</v>
      </c>
      <c r="E1179" t="s">
        <v>43</v>
      </c>
      <c r="F1179" t="s">
        <v>5653</v>
      </c>
      <c r="G1179">
        <v>1</v>
      </c>
      <c r="H1179" t="s">
        <v>5654</v>
      </c>
    </row>
    <row r="1180" spans="1:8" x14ac:dyDescent="0.25">
      <c r="A1180" t="s">
        <v>855</v>
      </c>
      <c r="B1180" t="s">
        <v>2340</v>
      </c>
      <c r="C1180" t="s">
        <v>29</v>
      </c>
      <c r="D1180" t="s">
        <v>45</v>
      </c>
      <c r="E1180" t="s">
        <v>43</v>
      </c>
      <c r="F1180" t="s">
        <v>5655</v>
      </c>
      <c r="G1180">
        <v>1</v>
      </c>
      <c r="H1180" t="s">
        <v>5656</v>
      </c>
    </row>
    <row r="1181" spans="1:8" x14ac:dyDescent="0.25">
      <c r="A1181" t="s">
        <v>855</v>
      </c>
      <c r="B1181" t="s">
        <v>2340</v>
      </c>
      <c r="C1181" t="s">
        <v>29</v>
      </c>
      <c r="D1181" t="s">
        <v>45</v>
      </c>
      <c r="E1181" t="s">
        <v>43</v>
      </c>
      <c r="F1181" t="s">
        <v>5657</v>
      </c>
      <c r="G1181">
        <v>1</v>
      </c>
      <c r="H1181" t="s">
        <v>5658</v>
      </c>
    </row>
    <row r="1182" spans="1:8" x14ac:dyDescent="0.25">
      <c r="A1182" t="s">
        <v>855</v>
      </c>
      <c r="B1182" t="s">
        <v>2340</v>
      </c>
      <c r="C1182" t="s">
        <v>29</v>
      </c>
      <c r="D1182" t="s">
        <v>45</v>
      </c>
      <c r="E1182" t="s">
        <v>43</v>
      </c>
      <c r="F1182" t="s">
        <v>5653</v>
      </c>
      <c r="G1182">
        <v>1</v>
      </c>
      <c r="H1182" t="s">
        <v>5654</v>
      </c>
    </row>
    <row r="1183" spans="1:8" x14ac:dyDescent="0.25">
      <c r="A1183" t="s">
        <v>855</v>
      </c>
      <c r="B1183" t="s">
        <v>2340</v>
      </c>
      <c r="C1183" t="s">
        <v>29</v>
      </c>
      <c r="D1183" t="s">
        <v>45</v>
      </c>
      <c r="E1183" t="s">
        <v>43</v>
      </c>
      <c r="F1183" t="s">
        <v>5655</v>
      </c>
      <c r="G1183">
        <v>1</v>
      </c>
      <c r="H1183" t="s">
        <v>5656</v>
      </c>
    </row>
    <row r="1184" spans="1:8" x14ac:dyDescent="0.25">
      <c r="A1184" t="s">
        <v>855</v>
      </c>
      <c r="B1184" t="s">
        <v>2340</v>
      </c>
      <c r="C1184" t="s">
        <v>29</v>
      </c>
      <c r="D1184" t="s">
        <v>45</v>
      </c>
      <c r="E1184" t="s">
        <v>43</v>
      </c>
      <c r="F1184" t="s">
        <v>5649</v>
      </c>
      <c r="G1184">
        <v>1</v>
      </c>
      <c r="H1184" t="s">
        <v>5650</v>
      </c>
    </row>
    <row r="1185" spans="1:8" x14ac:dyDescent="0.25">
      <c r="A1185" t="s">
        <v>855</v>
      </c>
      <c r="B1185" t="s">
        <v>2340</v>
      </c>
      <c r="C1185" t="s">
        <v>29</v>
      </c>
      <c r="D1185" t="s">
        <v>45</v>
      </c>
      <c r="E1185" t="s">
        <v>43</v>
      </c>
      <c r="F1185" t="s">
        <v>5659</v>
      </c>
      <c r="G1185">
        <v>1</v>
      </c>
      <c r="H1185" t="s">
        <v>5660</v>
      </c>
    </row>
    <row r="1186" spans="1:8" x14ac:dyDescent="0.25">
      <c r="A1186" t="s">
        <v>855</v>
      </c>
      <c r="B1186" t="s">
        <v>2340</v>
      </c>
      <c r="C1186" t="s">
        <v>29</v>
      </c>
      <c r="D1186" t="s">
        <v>45</v>
      </c>
      <c r="E1186" t="s">
        <v>43</v>
      </c>
      <c r="F1186" t="s">
        <v>5661</v>
      </c>
      <c r="G1186">
        <v>1</v>
      </c>
      <c r="H1186" t="s">
        <v>5662</v>
      </c>
    </row>
    <row r="1187" spans="1:8" x14ac:dyDescent="0.25">
      <c r="A1187" t="s">
        <v>860</v>
      </c>
      <c r="B1187" t="s">
        <v>2341</v>
      </c>
      <c r="C1187" t="s">
        <v>29</v>
      </c>
      <c r="D1187" t="s">
        <v>45</v>
      </c>
      <c r="E1187" t="s">
        <v>43</v>
      </c>
      <c r="F1187" t="s">
        <v>5663</v>
      </c>
      <c r="G1187">
        <v>1</v>
      </c>
      <c r="H1187" t="s">
        <v>5664</v>
      </c>
    </row>
    <row r="1188" spans="1:8" x14ac:dyDescent="0.25">
      <c r="A1188" t="s">
        <v>860</v>
      </c>
      <c r="B1188" t="s">
        <v>2341</v>
      </c>
      <c r="C1188" t="s">
        <v>29</v>
      </c>
      <c r="D1188" t="s">
        <v>45</v>
      </c>
      <c r="E1188" t="s">
        <v>43</v>
      </c>
      <c r="F1188" t="s">
        <v>5665</v>
      </c>
      <c r="G1188">
        <v>1</v>
      </c>
      <c r="H1188" t="s">
        <v>5666</v>
      </c>
    </row>
    <row r="1189" spans="1:8" x14ac:dyDescent="0.25">
      <c r="A1189" t="s">
        <v>860</v>
      </c>
      <c r="B1189" t="s">
        <v>2341</v>
      </c>
      <c r="C1189" t="s">
        <v>29</v>
      </c>
      <c r="D1189" t="s">
        <v>45</v>
      </c>
      <c r="E1189" t="s">
        <v>43</v>
      </c>
      <c r="F1189" t="s">
        <v>5667</v>
      </c>
      <c r="G1189">
        <v>1</v>
      </c>
      <c r="H1189" t="s">
        <v>5668</v>
      </c>
    </row>
    <row r="1190" spans="1:8" x14ac:dyDescent="0.25">
      <c r="A1190" t="s">
        <v>2342</v>
      </c>
      <c r="B1190" t="s">
        <v>2343</v>
      </c>
      <c r="C1190" t="s">
        <v>29</v>
      </c>
      <c r="D1190" t="s">
        <v>45</v>
      </c>
      <c r="E1190" t="s">
        <v>43</v>
      </c>
      <c r="F1190" t="s">
        <v>5669</v>
      </c>
      <c r="G1190">
        <v>1</v>
      </c>
      <c r="H1190" t="s">
        <v>5670</v>
      </c>
    </row>
    <row r="1191" spans="1:8" x14ac:dyDescent="0.25">
      <c r="A1191" t="s">
        <v>2342</v>
      </c>
      <c r="B1191" t="s">
        <v>2343</v>
      </c>
      <c r="C1191" t="s">
        <v>29</v>
      </c>
      <c r="D1191" t="s">
        <v>45</v>
      </c>
      <c r="E1191" t="s">
        <v>43</v>
      </c>
      <c r="F1191" t="s">
        <v>5671</v>
      </c>
      <c r="G1191">
        <v>1</v>
      </c>
      <c r="H1191" t="s">
        <v>5672</v>
      </c>
    </row>
    <row r="1192" spans="1:8" x14ac:dyDescent="0.25">
      <c r="A1192" t="s">
        <v>2342</v>
      </c>
      <c r="B1192" t="s">
        <v>2343</v>
      </c>
      <c r="C1192" t="s">
        <v>29</v>
      </c>
      <c r="D1192" t="s">
        <v>45</v>
      </c>
      <c r="E1192" t="s">
        <v>43</v>
      </c>
      <c r="F1192" t="s">
        <v>5673</v>
      </c>
      <c r="G1192">
        <v>1</v>
      </c>
      <c r="H1192" t="s">
        <v>5674</v>
      </c>
    </row>
    <row r="1193" spans="1:8" x14ac:dyDescent="0.25">
      <c r="A1193" t="s">
        <v>2342</v>
      </c>
      <c r="B1193" t="s">
        <v>2343</v>
      </c>
      <c r="C1193" t="s">
        <v>29</v>
      </c>
      <c r="D1193" t="s">
        <v>45</v>
      </c>
      <c r="E1193" t="s">
        <v>43</v>
      </c>
      <c r="F1193" t="s">
        <v>5675</v>
      </c>
      <c r="G1193">
        <v>1</v>
      </c>
      <c r="H1193" t="s">
        <v>5676</v>
      </c>
    </row>
    <row r="1194" spans="1:8" x14ac:dyDescent="0.25">
      <c r="A1194" t="s">
        <v>863</v>
      </c>
      <c r="B1194" t="s">
        <v>2344</v>
      </c>
      <c r="C1194" t="s">
        <v>29</v>
      </c>
      <c r="E1194" t="s">
        <v>43</v>
      </c>
      <c r="F1194" t="s">
        <v>5677</v>
      </c>
      <c r="G1194">
        <v>1</v>
      </c>
      <c r="H1194" t="s">
        <v>5678</v>
      </c>
    </row>
    <row r="1195" spans="1:8" x14ac:dyDescent="0.25">
      <c r="A1195" t="s">
        <v>863</v>
      </c>
      <c r="B1195" t="s">
        <v>2344</v>
      </c>
      <c r="C1195" t="s">
        <v>29</v>
      </c>
      <c r="E1195" t="s">
        <v>43</v>
      </c>
      <c r="F1195" t="s">
        <v>5679</v>
      </c>
      <c r="G1195">
        <v>1</v>
      </c>
      <c r="H1195" t="s">
        <v>5680</v>
      </c>
    </row>
    <row r="1196" spans="1:8" x14ac:dyDescent="0.25">
      <c r="A1196" t="s">
        <v>863</v>
      </c>
      <c r="B1196" t="s">
        <v>2344</v>
      </c>
      <c r="C1196" t="s">
        <v>29</v>
      </c>
      <c r="E1196" t="s">
        <v>43</v>
      </c>
      <c r="F1196" t="s">
        <v>5681</v>
      </c>
      <c r="G1196">
        <v>1</v>
      </c>
      <c r="H1196" t="s">
        <v>5682</v>
      </c>
    </row>
    <row r="1197" spans="1:8" x14ac:dyDescent="0.25">
      <c r="A1197" t="s">
        <v>863</v>
      </c>
      <c r="B1197" t="s">
        <v>2344</v>
      </c>
      <c r="C1197" t="s">
        <v>29</v>
      </c>
      <c r="D1197" t="s">
        <v>45</v>
      </c>
      <c r="E1197" t="s">
        <v>43</v>
      </c>
      <c r="F1197" t="s">
        <v>5681</v>
      </c>
      <c r="G1197">
        <v>1</v>
      </c>
      <c r="H1197" t="s">
        <v>5682</v>
      </c>
    </row>
    <row r="1198" spans="1:8" x14ac:dyDescent="0.25">
      <c r="A1198" t="s">
        <v>863</v>
      </c>
      <c r="B1198" t="s">
        <v>2344</v>
      </c>
      <c r="C1198" t="s">
        <v>29</v>
      </c>
      <c r="D1198" t="s">
        <v>45</v>
      </c>
      <c r="E1198" t="s">
        <v>43</v>
      </c>
      <c r="F1198" t="s">
        <v>5677</v>
      </c>
      <c r="G1198">
        <v>1</v>
      </c>
      <c r="H1198" t="s">
        <v>5678</v>
      </c>
    </row>
    <row r="1199" spans="1:8" x14ac:dyDescent="0.25">
      <c r="A1199" t="s">
        <v>863</v>
      </c>
      <c r="B1199" t="s">
        <v>2344</v>
      </c>
      <c r="C1199" t="s">
        <v>29</v>
      </c>
      <c r="D1199" t="s">
        <v>45</v>
      </c>
      <c r="E1199" t="s">
        <v>43</v>
      </c>
      <c r="F1199" t="s">
        <v>5679</v>
      </c>
      <c r="G1199">
        <v>1</v>
      </c>
      <c r="H1199" t="s">
        <v>5680</v>
      </c>
    </row>
    <row r="1200" spans="1:8" x14ac:dyDescent="0.25">
      <c r="A1200" t="s">
        <v>863</v>
      </c>
      <c r="B1200" t="s">
        <v>2344</v>
      </c>
      <c r="C1200" t="s">
        <v>29</v>
      </c>
      <c r="D1200" t="s">
        <v>48</v>
      </c>
      <c r="E1200" t="s">
        <v>43</v>
      </c>
      <c r="F1200" t="s">
        <v>5681</v>
      </c>
      <c r="G1200">
        <v>3</v>
      </c>
      <c r="H1200" t="s">
        <v>5683</v>
      </c>
    </row>
    <row r="1201" spans="1:8" x14ac:dyDescent="0.25">
      <c r="A1201" t="s">
        <v>863</v>
      </c>
      <c r="B1201" t="s">
        <v>2344</v>
      </c>
      <c r="C1201" t="s">
        <v>29</v>
      </c>
      <c r="D1201" t="s">
        <v>48</v>
      </c>
      <c r="E1201" t="s">
        <v>43</v>
      </c>
      <c r="F1201" t="s">
        <v>5677</v>
      </c>
      <c r="G1201">
        <v>3</v>
      </c>
      <c r="H1201" t="s">
        <v>5684</v>
      </c>
    </row>
    <row r="1202" spans="1:8" x14ac:dyDescent="0.25">
      <c r="A1202" t="s">
        <v>863</v>
      </c>
      <c r="B1202" t="s">
        <v>2344</v>
      </c>
      <c r="C1202" t="s">
        <v>29</v>
      </c>
      <c r="D1202" t="s">
        <v>48</v>
      </c>
      <c r="E1202" t="s">
        <v>43</v>
      </c>
      <c r="F1202" t="s">
        <v>5679</v>
      </c>
      <c r="G1202">
        <v>3</v>
      </c>
      <c r="H1202" t="s">
        <v>5685</v>
      </c>
    </row>
    <row r="1203" spans="1:8" x14ac:dyDescent="0.25">
      <c r="A1203" t="s">
        <v>2345</v>
      </c>
      <c r="B1203" t="s">
        <v>2346</v>
      </c>
      <c r="C1203" t="s">
        <v>29</v>
      </c>
      <c r="D1203" t="s">
        <v>45</v>
      </c>
      <c r="E1203" t="s">
        <v>43</v>
      </c>
      <c r="F1203" t="s">
        <v>5686</v>
      </c>
      <c r="G1203">
        <v>1</v>
      </c>
      <c r="H1203" t="s">
        <v>5687</v>
      </c>
    </row>
    <row r="1204" spans="1:8" x14ac:dyDescent="0.25">
      <c r="A1204" t="s">
        <v>2345</v>
      </c>
      <c r="B1204" t="s">
        <v>2346</v>
      </c>
      <c r="C1204" t="s">
        <v>29</v>
      </c>
      <c r="D1204" t="s">
        <v>45</v>
      </c>
      <c r="E1204" t="s">
        <v>43</v>
      </c>
      <c r="F1204" t="s">
        <v>5688</v>
      </c>
      <c r="G1204">
        <v>1</v>
      </c>
      <c r="H1204" t="s">
        <v>5689</v>
      </c>
    </row>
    <row r="1205" spans="1:8" x14ac:dyDescent="0.25">
      <c r="A1205" t="s">
        <v>2345</v>
      </c>
      <c r="B1205" t="s">
        <v>2346</v>
      </c>
      <c r="C1205" t="s">
        <v>29</v>
      </c>
      <c r="D1205" t="s">
        <v>45</v>
      </c>
      <c r="E1205" t="s">
        <v>43</v>
      </c>
      <c r="F1205" t="s">
        <v>5690</v>
      </c>
      <c r="G1205">
        <v>1</v>
      </c>
      <c r="H1205" t="s">
        <v>5691</v>
      </c>
    </row>
    <row r="1206" spans="1:8" x14ac:dyDescent="0.25">
      <c r="A1206" t="s">
        <v>2345</v>
      </c>
      <c r="B1206" t="s">
        <v>2346</v>
      </c>
      <c r="C1206" t="s">
        <v>29</v>
      </c>
      <c r="D1206" t="s">
        <v>45</v>
      </c>
      <c r="E1206" t="s">
        <v>43</v>
      </c>
      <c r="F1206" t="s">
        <v>5692</v>
      </c>
      <c r="G1206">
        <v>1</v>
      </c>
      <c r="H1206" t="s">
        <v>5693</v>
      </c>
    </row>
    <row r="1207" spans="1:8" x14ac:dyDescent="0.25">
      <c r="A1207" t="s">
        <v>2345</v>
      </c>
      <c r="B1207" t="s">
        <v>2346</v>
      </c>
      <c r="C1207" t="s">
        <v>29</v>
      </c>
      <c r="D1207" t="s">
        <v>45</v>
      </c>
      <c r="E1207" t="s">
        <v>43</v>
      </c>
      <c r="F1207" t="s">
        <v>5694</v>
      </c>
      <c r="G1207">
        <v>1</v>
      </c>
      <c r="H1207" t="s">
        <v>5695</v>
      </c>
    </row>
    <row r="1208" spans="1:8" x14ac:dyDescent="0.25">
      <c r="A1208" t="s">
        <v>2347</v>
      </c>
      <c r="B1208" t="s">
        <v>2348</v>
      </c>
      <c r="C1208" t="s">
        <v>29</v>
      </c>
      <c r="D1208" t="s">
        <v>45</v>
      </c>
      <c r="E1208" t="s">
        <v>43</v>
      </c>
      <c r="F1208" t="s">
        <v>5696</v>
      </c>
      <c r="G1208">
        <v>1</v>
      </c>
      <c r="H1208" t="s">
        <v>5697</v>
      </c>
    </row>
    <row r="1209" spans="1:8" x14ac:dyDescent="0.25">
      <c r="A1209" t="s">
        <v>901</v>
      </c>
      <c r="B1209" t="s">
        <v>2030</v>
      </c>
      <c r="C1209" t="s">
        <v>29</v>
      </c>
      <c r="D1209" t="s">
        <v>45</v>
      </c>
      <c r="E1209" t="s">
        <v>43</v>
      </c>
      <c r="F1209" t="s">
        <v>5698</v>
      </c>
      <c r="G1209">
        <v>1</v>
      </c>
      <c r="H1209" t="s">
        <v>5699</v>
      </c>
    </row>
    <row r="1210" spans="1:8" x14ac:dyDescent="0.25">
      <c r="A1210" t="s">
        <v>2034</v>
      </c>
      <c r="B1210" t="s">
        <v>2035</v>
      </c>
      <c r="C1210" t="s">
        <v>29</v>
      </c>
      <c r="D1210" t="s">
        <v>53</v>
      </c>
      <c r="E1210" t="s">
        <v>43</v>
      </c>
      <c r="F1210" t="s">
        <v>5700</v>
      </c>
      <c r="G1210">
        <v>35691</v>
      </c>
      <c r="H1210" t="s">
        <v>5701</v>
      </c>
    </row>
    <row r="1211" spans="1:8" x14ac:dyDescent="0.25">
      <c r="A1211" t="s">
        <v>2034</v>
      </c>
      <c r="B1211" t="s">
        <v>2035</v>
      </c>
      <c r="C1211" t="s">
        <v>29</v>
      </c>
      <c r="D1211" t="s">
        <v>53</v>
      </c>
      <c r="E1211" t="s">
        <v>43</v>
      </c>
      <c r="F1211" t="s">
        <v>5702</v>
      </c>
      <c r="G1211">
        <v>35691</v>
      </c>
      <c r="H1211" t="s">
        <v>5703</v>
      </c>
    </row>
    <row r="1212" spans="1:8" x14ac:dyDescent="0.25">
      <c r="A1212" t="s">
        <v>2034</v>
      </c>
      <c r="B1212" t="s">
        <v>2035</v>
      </c>
      <c r="C1212" t="s">
        <v>29</v>
      </c>
      <c r="D1212" t="s">
        <v>53</v>
      </c>
      <c r="E1212" t="s">
        <v>43</v>
      </c>
      <c r="F1212" t="s">
        <v>5704</v>
      </c>
      <c r="G1212">
        <v>35691</v>
      </c>
      <c r="H1212" t="s">
        <v>5705</v>
      </c>
    </row>
    <row r="1213" spans="1:8" x14ac:dyDescent="0.25">
      <c r="A1213" t="s">
        <v>2034</v>
      </c>
      <c r="B1213" t="s">
        <v>2035</v>
      </c>
      <c r="C1213" t="s">
        <v>29</v>
      </c>
      <c r="D1213" t="s">
        <v>53</v>
      </c>
      <c r="E1213" t="s">
        <v>43</v>
      </c>
      <c r="F1213" t="s">
        <v>5706</v>
      </c>
      <c r="G1213">
        <v>35691</v>
      </c>
      <c r="H1213" t="s">
        <v>5707</v>
      </c>
    </row>
    <row r="1214" spans="1:8" x14ac:dyDescent="0.25">
      <c r="A1214" t="s">
        <v>915</v>
      </c>
      <c r="B1214" t="s">
        <v>2037</v>
      </c>
      <c r="C1214" t="s">
        <v>29</v>
      </c>
      <c r="D1214" t="s">
        <v>45</v>
      </c>
      <c r="E1214" t="s">
        <v>43</v>
      </c>
      <c r="F1214" t="s">
        <v>5708</v>
      </c>
      <c r="G1214">
        <v>1</v>
      </c>
      <c r="H1214" t="s">
        <v>5709</v>
      </c>
    </row>
    <row r="1215" spans="1:8" x14ac:dyDescent="0.25">
      <c r="A1215" t="s">
        <v>915</v>
      </c>
      <c r="B1215" t="s">
        <v>2037</v>
      </c>
      <c r="C1215" t="s">
        <v>29</v>
      </c>
      <c r="D1215" t="s">
        <v>45</v>
      </c>
      <c r="E1215" t="s">
        <v>43</v>
      </c>
      <c r="F1215" t="s">
        <v>5710</v>
      </c>
      <c r="G1215">
        <v>7</v>
      </c>
      <c r="H1215" t="s">
        <v>5711</v>
      </c>
    </row>
    <row r="1216" spans="1:8" x14ac:dyDescent="0.25">
      <c r="A1216" t="s">
        <v>915</v>
      </c>
      <c r="B1216" t="s">
        <v>2037</v>
      </c>
      <c r="C1216" t="s">
        <v>29</v>
      </c>
      <c r="D1216" t="s">
        <v>45</v>
      </c>
      <c r="E1216" t="s">
        <v>43</v>
      </c>
      <c r="F1216" t="s">
        <v>5712</v>
      </c>
      <c r="G1216">
        <v>1</v>
      </c>
      <c r="H1216" t="s">
        <v>5713</v>
      </c>
    </row>
    <row r="1217" spans="1:8" x14ac:dyDescent="0.25">
      <c r="A1217" t="s">
        <v>915</v>
      </c>
      <c r="B1217" t="s">
        <v>2037</v>
      </c>
      <c r="C1217" t="s">
        <v>29</v>
      </c>
      <c r="D1217" t="s">
        <v>45</v>
      </c>
      <c r="E1217" t="s">
        <v>43</v>
      </c>
      <c r="F1217" t="s">
        <v>5714</v>
      </c>
      <c r="G1217">
        <v>1</v>
      </c>
      <c r="H1217" t="s">
        <v>5715</v>
      </c>
    </row>
    <row r="1218" spans="1:8" x14ac:dyDescent="0.25">
      <c r="A1218" t="s">
        <v>915</v>
      </c>
      <c r="B1218" t="s">
        <v>2037</v>
      </c>
      <c r="C1218" t="s">
        <v>29</v>
      </c>
      <c r="D1218" t="s">
        <v>45</v>
      </c>
      <c r="E1218" t="s">
        <v>43</v>
      </c>
      <c r="F1218" t="s">
        <v>5716</v>
      </c>
      <c r="G1218">
        <v>1</v>
      </c>
      <c r="H1218" t="s">
        <v>5717</v>
      </c>
    </row>
    <row r="1219" spans="1:8" x14ac:dyDescent="0.25">
      <c r="A1219" t="s">
        <v>915</v>
      </c>
      <c r="B1219" t="s">
        <v>2037</v>
      </c>
      <c r="C1219" t="s">
        <v>29</v>
      </c>
      <c r="D1219" t="s">
        <v>45</v>
      </c>
      <c r="E1219" t="s">
        <v>43</v>
      </c>
      <c r="F1219" t="s">
        <v>5718</v>
      </c>
      <c r="G1219">
        <v>1</v>
      </c>
      <c r="H1219" t="s">
        <v>5719</v>
      </c>
    </row>
    <row r="1220" spans="1:8" x14ac:dyDescent="0.25">
      <c r="A1220" t="s">
        <v>915</v>
      </c>
      <c r="B1220" t="s">
        <v>2037</v>
      </c>
      <c r="C1220" t="s">
        <v>29</v>
      </c>
      <c r="D1220" t="s">
        <v>45</v>
      </c>
      <c r="E1220" t="s">
        <v>43</v>
      </c>
      <c r="F1220" t="s">
        <v>5720</v>
      </c>
      <c r="G1220">
        <v>1</v>
      </c>
      <c r="H1220" t="s">
        <v>5721</v>
      </c>
    </row>
    <row r="1221" spans="1:8" x14ac:dyDescent="0.25">
      <c r="A1221" t="s">
        <v>915</v>
      </c>
      <c r="B1221" t="s">
        <v>2037</v>
      </c>
      <c r="C1221" t="s">
        <v>29</v>
      </c>
      <c r="D1221" t="s">
        <v>45</v>
      </c>
      <c r="E1221" t="s">
        <v>55</v>
      </c>
      <c r="F1221" t="s">
        <v>5722</v>
      </c>
      <c r="H1221" t="s">
        <v>5723</v>
      </c>
    </row>
    <row r="1222" spans="1:8" x14ac:dyDescent="0.25">
      <c r="A1222" t="s">
        <v>2038</v>
      </c>
      <c r="B1222" t="s">
        <v>2039</v>
      </c>
      <c r="C1222" t="s">
        <v>29</v>
      </c>
      <c r="D1222" t="s">
        <v>42</v>
      </c>
      <c r="E1222" t="s">
        <v>43</v>
      </c>
      <c r="F1222" t="s">
        <v>5724</v>
      </c>
      <c r="G1222">
        <v>44571</v>
      </c>
      <c r="H1222" t="s">
        <v>5725</v>
      </c>
    </row>
    <row r="1223" spans="1:8" x14ac:dyDescent="0.25">
      <c r="A1223" t="s">
        <v>2038</v>
      </c>
      <c r="B1223" t="s">
        <v>2039</v>
      </c>
      <c r="C1223" t="s">
        <v>29</v>
      </c>
      <c r="D1223" t="s">
        <v>42</v>
      </c>
      <c r="E1223" t="s">
        <v>43</v>
      </c>
      <c r="F1223" t="s">
        <v>5726</v>
      </c>
      <c r="G1223">
        <v>44571</v>
      </c>
      <c r="H1223" t="s">
        <v>5727</v>
      </c>
    </row>
    <row r="1224" spans="1:8" x14ac:dyDescent="0.25">
      <c r="A1224" t="s">
        <v>2038</v>
      </c>
      <c r="B1224" t="s">
        <v>2039</v>
      </c>
      <c r="C1224" t="s">
        <v>29</v>
      </c>
      <c r="D1224" t="s">
        <v>42</v>
      </c>
      <c r="E1224" t="s">
        <v>43</v>
      </c>
      <c r="F1224" t="s">
        <v>5728</v>
      </c>
      <c r="G1224">
        <v>44571</v>
      </c>
      <c r="H1224" t="s">
        <v>5729</v>
      </c>
    </row>
    <row r="1225" spans="1:8" x14ac:dyDescent="0.25">
      <c r="A1225" t="s">
        <v>2038</v>
      </c>
      <c r="B1225" t="s">
        <v>2039</v>
      </c>
      <c r="C1225" t="s">
        <v>29</v>
      </c>
      <c r="D1225" t="s">
        <v>42</v>
      </c>
      <c r="E1225" t="s">
        <v>43</v>
      </c>
      <c r="F1225" t="s">
        <v>5730</v>
      </c>
      <c r="G1225">
        <v>44571</v>
      </c>
      <c r="H1225" t="s">
        <v>5731</v>
      </c>
    </row>
    <row r="1226" spans="1:8" x14ac:dyDescent="0.25">
      <c r="A1226" t="s">
        <v>919</v>
      </c>
      <c r="B1226" t="s">
        <v>2040</v>
      </c>
      <c r="C1226" t="s">
        <v>29</v>
      </c>
      <c r="D1226" t="s">
        <v>57</v>
      </c>
      <c r="E1226" t="s">
        <v>55</v>
      </c>
      <c r="F1226" t="s">
        <v>5732</v>
      </c>
      <c r="H1226" t="s">
        <v>5733</v>
      </c>
    </row>
    <row r="1227" spans="1:8" x14ac:dyDescent="0.25">
      <c r="A1227" t="s">
        <v>919</v>
      </c>
      <c r="B1227" t="s">
        <v>2040</v>
      </c>
      <c r="C1227" t="s">
        <v>29</v>
      </c>
      <c r="D1227" t="s">
        <v>57</v>
      </c>
      <c r="E1227" t="s">
        <v>55</v>
      </c>
      <c r="F1227" t="s">
        <v>5734</v>
      </c>
      <c r="H1227" t="s">
        <v>5735</v>
      </c>
    </row>
    <row r="1228" spans="1:8" x14ac:dyDescent="0.25">
      <c r="A1228" t="s">
        <v>919</v>
      </c>
      <c r="B1228" t="s">
        <v>2040</v>
      </c>
      <c r="C1228" t="s">
        <v>29</v>
      </c>
      <c r="D1228" t="s">
        <v>42</v>
      </c>
      <c r="E1228" t="s">
        <v>43</v>
      </c>
      <c r="F1228" t="s">
        <v>5736</v>
      </c>
      <c r="G1228">
        <v>44571</v>
      </c>
      <c r="H1228" t="s">
        <v>5737</v>
      </c>
    </row>
    <row r="1229" spans="1:8" x14ac:dyDescent="0.25">
      <c r="A1229" t="s">
        <v>2041</v>
      </c>
      <c r="B1229" t="s">
        <v>2042</v>
      </c>
      <c r="C1229" t="s">
        <v>29</v>
      </c>
      <c r="D1229" t="s">
        <v>54</v>
      </c>
      <c r="E1229" t="s">
        <v>43</v>
      </c>
      <c r="F1229" t="s">
        <v>5738</v>
      </c>
      <c r="G1229">
        <v>44551</v>
      </c>
      <c r="H1229" t="s">
        <v>5739</v>
      </c>
    </row>
    <row r="1230" spans="1:8" x14ac:dyDescent="0.25">
      <c r="A1230" t="s">
        <v>2041</v>
      </c>
      <c r="B1230" t="s">
        <v>2042</v>
      </c>
      <c r="C1230" t="s">
        <v>29</v>
      </c>
      <c r="D1230" t="s">
        <v>54</v>
      </c>
      <c r="E1230" t="s">
        <v>43</v>
      </c>
      <c r="F1230" t="s">
        <v>5740</v>
      </c>
      <c r="G1230">
        <v>44551</v>
      </c>
      <c r="H1230" t="s">
        <v>5741</v>
      </c>
    </row>
    <row r="1231" spans="1:8" x14ac:dyDescent="0.25">
      <c r="A1231" t="s">
        <v>2041</v>
      </c>
      <c r="B1231" t="s">
        <v>2042</v>
      </c>
      <c r="C1231" t="s">
        <v>29</v>
      </c>
      <c r="D1231" t="s">
        <v>54</v>
      </c>
      <c r="E1231" t="s">
        <v>43</v>
      </c>
      <c r="F1231" t="s">
        <v>5742</v>
      </c>
      <c r="G1231">
        <v>44551</v>
      </c>
      <c r="H1231" t="s">
        <v>5743</v>
      </c>
    </row>
    <row r="1232" spans="1:8" x14ac:dyDescent="0.25">
      <c r="A1232" t="s">
        <v>2041</v>
      </c>
      <c r="B1232" t="s">
        <v>2042</v>
      </c>
      <c r="C1232" t="s">
        <v>29</v>
      </c>
      <c r="D1232" t="s">
        <v>54</v>
      </c>
      <c r="E1232" t="s">
        <v>43</v>
      </c>
      <c r="F1232" t="s">
        <v>5744</v>
      </c>
      <c r="G1232">
        <v>44551</v>
      </c>
      <c r="H1232" t="s">
        <v>5745</v>
      </c>
    </row>
    <row r="1233" spans="1:8" x14ac:dyDescent="0.25">
      <c r="A1233" t="s">
        <v>5746</v>
      </c>
      <c r="B1233" t="s">
        <v>5747</v>
      </c>
      <c r="C1233" t="s">
        <v>29</v>
      </c>
      <c r="D1233" t="s">
        <v>45</v>
      </c>
      <c r="E1233" t="s">
        <v>43</v>
      </c>
      <c r="F1233" t="s">
        <v>5748</v>
      </c>
      <c r="G1233">
        <v>1</v>
      </c>
      <c r="H1233" t="s">
        <v>5749</v>
      </c>
    </row>
    <row r="1234" spans="1:8" x14ac:dyDescent="0.25">
      <c r="A1234" t="s">
        <v>5746</v>
      </c>
      <c r="B1234" t="s">
        <v>5747</v>
      </c>
      <c r="C1234" t="s">
        <v>29</v>
      </c>
      <c r="D1234" t="s">
        <v>45</v>
      </c>
      <c r="E1234" t="s">
        <v>43</v>
      </c>
      <c r="F1234" t="s">
        <v>5750</v>
      </c>
      <c r="G1234">
        <v>1</v>
      </c>
      <c r="H1234" t="s">
        <v>5751</v>
      </c>
    </row>
    <row r="1235" spans="1:8" x14ac:dyDescent="0.25">
      <c r="A1235" t="s">
        <v>5746</v>
      </c>
      <c r="B1235" t="s">
        <v>5747</v>
      </c>
      <c r="C1235" t="s">
        <v>29</v>
      </c>
      <c r="D1235" t="s">
        <v>45</v>
      </c>
      <c r="E1235" t="s">
        <v>43</v>
      </c>
      <c r="F1235" t="s">
        <v>5752</v>
      </c>
      <c r="G1235">
        <v>1</v>
      </c>
      <c r="H1235" t="s">
        <v>5753</v>
      </c>
    </row>
    <row r="1236" spans="1:8" x14ac:dyDescent="0.25">
      <c r="A1236" t="s">
        <v>5746</v>
      </c>
      <c r="B1236" t="s">
        <v>5747</v>
      </c>
      <c r="C1236" t="s">
        <v>29</v>
      </c>
      <c r="D1236" t="s">
        <v>45</v>
      </c>
      <c r="E1236" t="s">
        <v>43</v>
      </c>
      <c r="F1236" t="s">
        <v>5754</v>
      </c>
      <c r="G1236">
        <v>1</v>
      </c>
      <c r="H1236" t="s">
        <v>5755</v>
      </c>
    </row>
    <row r="1237" spans="1:8" x14ac:dyDescent="0.25">
      <c r="A1237" t="s">
        <v>5746</v>
      </c>
      <c r="B1237" t="s">
        <v>5747</v>
      </c>
      <c r="C1237" t="s">
        <v>29</v>
      </c>
      <c r="D1237" t="s">
        <v>45</v>
      </c>
      <c r="E1237" t="s">
        <v>43</v>
      </c>
      <c r="F1237" t="s">
        <v>5756</v>
      </c>
      <c r="G1237">
        <v>1</v>
      </c>
      <c r="H1237" t="s">
        <v>5757</v>
      </c>
    </row>
    <row r="1238" spans="1:8" x14ac:dyDescent="0.25">
      <c r="A1238" t="s">
        <v>925</v>
      </c>
      <c r="B1238" t="s">
        <v>5758</v>
      </c>
      <c r="C1238" t="s">
        <v>29</v>
      </c>
      <c r="D1238" t="s">
        <v>47</v>
      </c>
      <c r="E1238" t="s">
        <v>43</v>
      </c>
      <c r="F1238" t="s">
        <v>5759</v>
      </c>
      <c r="G1238">
        <v>4</v>
      </c>
      <c r="H1238" t="s">
        <v>5760</v>
      </c>
    </row>
    <row r="1239" spans="1:8" x14ac:dyDescent="0.25">
      <c r="A1239" t="s">
        <v>925</v>
      </c>
      <c r="B1239" t="s">
        <v>5758</v>
      </c>
      <c r="C1239" t="s">
        <v>29</v>
      </c>
      <c r="D1239" t="s">
        <v>47</v>
      </c>
      <c r="E1239" t="s">
        <v>43</v>
      </c>
      <c r="F1239" t="s">
        <v>5761</v>
      </c>
      <c r="G1239">
        <v>4</v>
      </c>
      <c r="H1239" t="s">
        <v>5762</v>
      </c>
    </row>
    <row r="1240" spans="1:8" x14ac:dyDescent="0.25">
      <c r="A1240" t="s">
        <v>925</v>
      </c>
      <c r="B1240" t="s">
        <v>5758</v>
      </c>
      <c r="C1240" t="s">
        <v>29</v>
      </c>
      <c r="D1240" t="s">
        <v>47</v>
      </c>
      <c r="E1240" t="s">
        <v>43</v>
      </c>
      <c r="F1240" t="s">
        <v>5763</v>
      </c>
      <c r="G1240">
        <v>4</v>
      </c>
      <c r="H1240" t="s">
        <v>5764</v>
      </c>
    </row>
    <row r="1241" spans="1:8" x14ac:dyDescent="0.25">
      <c r="A1241" t="s">
        <v>925</v>
      </c>
      <c r="B1241" t="s">
        <v>5758</v>
      </c>
      <c r="C1241" t="s">
        <v>29</v>
      </c>
      <c r="D1241" t="s">
        <v>47</v>
      </c>
      <c r="E1241" t="s">
        <v>43</v>
      </c>
      <c r="F1241" t="s">
        <v>5765</v>
      </c>
      <c r="G1241">
        <v>4</v>
      </c>
      <c r="H1241" t="s">
        <v>5766</v>
      </c>
    </row>
    <row r="1242" spans="1:8" x14ac:dyDescent="0.25">
      <c r="A1242" t="s">
        <v>925</v>
      </c>
      <c r="B1242" t="s">
        <v>5758</v>
      </c>
      <c r="C1242" t="s">
        <v>29</v>
      </c>
      <c r="D1242" t="s">
        <v>47</v>
      </c>
      <c r="E1242" t="s">
        <v>43</v>
      </c>
      <c r="F1242" t="s">
        <v>5767</v>
      </c>
      <c r="G1242">
        <v>4</v>
      </c>
      <c r="H1242" t="s">
        <v>5768</v>
      </c>
    </row>
    <row r="1243" spans="1:8" x14ac:dyDescent="0.25">
      <c r="A1243" t="s">
        <v>925</v>
      </c>
      <c r="B1243" t="s">
        <v>5758</v>
      </c>
      <c r="C1243" t="s">
        <v>29</v>
      </c>
      <c r="D1243" t="s">
        <v>48</v>
      </c>
      <c r="E1243" t="s">
        <v>55</v>
      </c>
      <c r="F1243" t="s">
        <v>5769</v>
      </c>
      <c r="H1243" t="s">
        <v>5770</v>
      </c>
    </row>
    <row r="1244" spans="1:8" x14ac:dyDescent="0.25">
      <c r="A1244" t="s">
        <v>925</v>
      </c>
      <c r="B1244" t="s">
        <v>5758</v>
      </c>
      <c r="C1244" t="s">
        <v>29</v>
      </c>
      <c r="D1244" t="s">
        <v>48</v>
      </c>
      <c r="E1244" t="s">
        <v>55</v>
      </c>
      <c r="F1244" t="s">
        <v>5771</v>
      </c>
      <c r="H1244" t="s">
        <v>5772</v>
      </c>
    </row>
    <row r="1245" spans="1:8" x14ac:dyDescent="0.25">
      <c r="A1245" t="s">
        <v>928</v>
      </c>
      <c r="B1245" t="s">
        <v>2044</v>
      </c>
      <c r="C1245" t="s">
        <v>29</v>
      </c>
      <c r="D1245" t="s">
        <v>42</v>
      </c>
      <c r="E1245" t="s">
        <v>43</v>
      </c>
      <c r="F1245" t="s">
        <v>5773</v>
      </c>
      <c r="G1245">
        <v>44571</v>
      </c>
      <c r="H1245" t="s">
        <v>5774</v>
      </c>
    </row>
    <row r="1246" spans="1:8" x14ac:dyDescent="0.25">
      <c r="A1246" t="s">
        <v>928</v>
      </c>
      <c r="B1246" t="s">
        <v>2044</v>
      </c>
      <c r="C1246" t="s">
        <v>29</v>
      </c>
      <c r="D1246" t="s">
        <v>42</v>
      </c>
      <c r="E1246" t="s">
        <v>43</v>
      </c>
      <c r="F1246" t="s">
        <v>5775</v>
      </c>
      <c r="G1246">
        <v>44571</v>
      </c>
      <c r="H1246" t="s">
        <v>5776</v>
      </c>
    </row>
    <row r="1247" spans="1:8" x14ac:dyDescent="0.25">
      <c r="A1247" t="s">
        <v>928</v>
      </c>
      <c r="B1247" t="s">
        <v>2044</v>
      </c>
      <c r="C1247" t="s">
        <v>29</v>
      </c>
      <c r="D1247" t="s">
        <v>42</v>
      </c>
      <c r="E1247" t="s">
        <v>43</v>
      </c>
      <c r="F1247" t="s">
        <v>5777</v>
      </c>
      <c r="G1247">
        <v>44571</v>
      </c>
      <c r="H1247" t="s">
        <v>5778</v>
      </c>
    </row>
    <row r="1248" spans="1:8" x14ac:dyDescent="0.25">
      <c r="A1248" t="s">
        <v>928</v>
      </c>
      <c r="B1248" t="s">
        <v>2044</v>
      </c>
      <c r="C1248" t="s">
        <v>29</v>
      </c>
      <c r="D1248" t="s">
        <v>42</v>
      </c>
      <c r="E1248" t="s">
        <v>43</v>
      </c>
      <c r="F1248" t="s">
        <v>5779</v>
      </c>
      <c r="G1248">
        <v>44571</v>
      </c>
      <c r="H1248" t="s">
        <v>5780</v>
      </c>
    </row>
    <row r="1249" spans="1:8" x14ac:dyDescent="0.25">
      <c r="A1249" t="s">
        <v>928</v>
      </c>
      <c r="B1249" t="s">
        <v>2044</v>
      </c>
      <c r="C1249" t="s">
        <v>29</v>
      </c>
      <c r="D1249" t="s">
        <v>42</v>
      </c>
      <c r="E1249" t="s">
        <v>43</v>
      </c>
      <c r="F1249" t="s">
        <v>5781</v>
      </c>
      <c r="G1249">
        <v>44571</v>
      </c>
      <c r="H1249" t="s">
        <v>5782</v>
      </c>
    </row>
    <row r="1250" spans="1:8" x14ac:dyDescent="0.25">
      <c r="A1250" t="s">
        <v>1056</v>
      </c>
      <c r="B1250" t="s">
        <v>2362</v>
      </c>
      <c r="C1250" t="s">
        <v>29</v>
      </c>
      <c r="D1250" t="s">
        <v>45</v>
      </c>
      <c r="E1250" t="s">
        <v>43</v>
      </c>
      <c r="F1250" t="s">
        <v>5783</v>
      </c>
      <c r="G1250">
        <v>1</v>
      </c>
      <c r="H1250" t="s">
        <v>5784</v>
      </c>
    </row>
    <row r="1251" spans="1:8" x14ac:dyDescent="0.25">
      <c r="A1251" t="s">
        <v>1056</v>
      </c>
      <c r="B1251" t="s">
        <v>2362</v>
      </c>
      <c r="C1251" t="s">
        <v>29</v>
      </c>
      <c r="D1251" t="s">
        <v>45</v>
      </c>
      <c r="E1251" t="s">
        <v>43</v>
      </c>
      <c r="F1251" t="s">
        <v>5785</v>
      </c>
      <c r="G1251">
        <v>1</v>
      </c>
      <c r="H1251" t="s">
        <v>5786</v>
      </c>
    </row>
    <row r="1252" spans="1:8" x14ac:dyDescent="0.25">
      <c r="A1252" t="s">
        <v>1056</v>
      </c>
      <c r="B1252" t="s">
        <v>2362</v>
      </c>
      <c r="C1252" t="s">
        <v>29</v>
      </c>
      <c r="D1252" t="s">
        <v>45</v>
      </c>
      <c r="E1252" t="s">
        <v>43</v>
      </c>
      <c r="F1252" t="s">
        <v>5787</v>
      </c>
      <c r="G1252">
        <v>1</v>
      </c>
      <c r="H1252" t="s">
        <v>5788</v>
      </c>
    </row>
    <row r="1253" spans="1:8" x14ac:dyDescent="0.25">
      <c r="A1253" t="s">
        <v>1056</v>
      </c>
      <c r="B1253" t="s">
        <v>2362</v>
      </c>
      <c r="C1253" t="s">
        <v>29</v>
      </c>
      <c r="D1253" t="s">
        <v>45</v>
      </c>
      <c r="E1253" t="s">
        <v>43</v>
      </c>
      <c r="F1253" t="s">
        <v>5789</v>
      </c>
      <c r="G1253">
        <v>1</v>
      </c>
      <c r="H1253" t="s">
        <v>5790</v>
      </c>
    </row>
    <row r="1254" spans="1:8" x14ac:dyDescent="0.25">
      <c r="A1254" t="s">
        <v>1056</v>
      </c>
      <c r="B1254" t="s">
        <v>2362</v>
      </c>
      <c r="C1254" t="s">
        <v>29</v>
      </c>
      <c r="D1254" t="s">
        <v>45</v>
      </c>
      <c r="E1254" t="s">
        <v>43</v>
      </c>
      <c r="F1254" t="s">
        <v>5791</v>
      </c>
      <c r="G1254">
        <v>1</v>
      </c>
      <c r="H1254" t="s">
        <v>5792</v>
      </c>
    </row>
    <row r="1255" spans="1:8" x14ac:dyDescent="0.25">
      <c r="A1255" t="s">
        <v>1056</v>
      </c>
      <c r="B1255" t="s">
        <v>2362</v>
      </c>
      <c r="C1255" t="s">
        <v>29</v>
      </c>
      <c r="D1255" t="s">
        <v>45</v>
      </c>
      <c r="E1255" t="s">
        <v>43</v>
      </c>
      <c r="F1255" t="s">
        <v>5789</v>
      </c>
      <c r="G1255">
        <v>1</v>
      </c>
      <c r="H1255" t="s">
        <v>5790</v>
      </c>
    </row>
    <row r="1256" spans="1:8" x14ac:dyDescent="0.25">
      <c r="A1256" t="s">
        <v>2363</v>
      </c>
      <c r="B1256" t="s">
        <v>2364</v>
      </c>
      <c r="C1256" t="s">
        <v>29</v>
      </c>
      <c r="D1256" t="s">
        <v>45</v>
      </c>
      <c r="E1256" t="s">
        <v>43</v>
      </c>
      <c r="F1256" t="s">
        <v>5793</v>
      </c>
      <c r="G1256">
        <v>1</v>
      </c>
      <c r="H1256" t="s">
        <v>5794</v>
      </c>
    </row>
    <row r="1257" spans="1:8" x14ac:dyDescent="0.25">
      <c r="A1257" t="s">
        <v>2363</v>
      </c>
      <c r="B1257" t="s">
        <v>2364</v>
      </c>
      <c r="C1257" t="s">
        <v>29</v>
      </c>
      <c r="D1257" t="s">
        <v>45</v>
      </c>
      <c r="E1257" t="s">
        <v>43</v>
      </c>
      <c r="F1257" t="s">
        <v>5795</v>
      </c>
      <c r="G1257">
        <v>1</v>
      </c>
      <c r="H1257" t="s">
        <v>5796</v>
      </c>
    </row>
    <row r="1258" spans="1:8" x14ac:dyDescent="0.25">
      <c r="A1258" t="s">
        <v>2363</v>
      </c>
      <c r="B1258" t="s">
        <v>2364</v>
      </c>
      <c r="C1258" t="s">
        <v>29</v>
      </c>
      <c r="D1258" t="s">
        <v>45</v>
      </c>
      <c r="E1258" t="s">
        <v>43</v>
      </c>
      <c r="F1258" t="s">
        <v>5797</v>
      </c>
      <c r="G1258">
        <v>1</v>
      </c>
      <c r="H1258" t="s">
        <v>5798</v>
      </c>
    </row>
    <row r="1259" spans="1:8" x14ac:dyDescent="0.25">
      <c r="A1259" t="s">
        <v>2363</v>
      </c>
      <c r="B1259" t="s">
        <v>2364</v>
      </c>
      <c r="C1259" t="s">
        <v>29</v>
      </c>
      <c r="D1259" t="s">
        <v>45</v>
      </c>
      <c r="E1259" t="s">
        <v>43</v>
      </c>
      <c r="F1259" t="s">
        <v>5799</v>
      </c>
      <c r="G1259">
        <v>1</v>
      </c>
      <c r="H1259" t="s">
        <v>5800</v>
      </c>
    </row>
    <row r="1260" spans="1:8" x14ac:dyDescent="0.25">
      <c r="A1260" t="s">
        <v>2363</v>
      </c>
      <c r="B1260" t="s">
        <v>2364</v>
      </c>
      <c r="C1260" t="s">
        <v>29</v>
      </c>
      <c r="D1260" t="s">
        <v>45</v>
      </c>
      <c r="E1260" t="s">
        <v>43</v>
      </c>
      <c r="F1260" t="s">
        <v>5801</v>
      </c>
      <c r="G1260">
        <v>1</v>
      </c>
      <c r="H1260" t="s">
        <v>5802</v>
      </c>
    </row>
    <row r="1261" spans="1:8" x14ac:dyDescent="0.25">
      <c r="A1261" t="s">
        <v>1059</v>
      </c>
      <c r="B1261" t="s">
        <v>2365</v>
      </c>
      <c r="C1261" t="s">
        <v>29</v>
      </c>
      <c r="D1261" t="s">
        <v>54</v>
      </c>
      <c r="E1261" t="s">
        <v>43</v>
      </c>
      <c r="F1261" t="s">
        <v>5803</v>
      </c>
      <c r="G1261">
        <v>44551</v>
      </c>
      <c r="H1261" t="s">
        <v>5804</v>
      </c>
    </row>
    <row r="1262" spans="1:8" x14ac:dyDescent="0.25">
      <c r="A1262" t="s">
        <v>1059</v>
      </c>
      <c r="B1262" t="s">
        <v>2365</v>
      </c>
      <c r="C1262" t="s">
        <v>29</v>
      </c>
      <c r="D1262" t="s">
        <v>54</v>
      </c>
      <c r="E1262" t="s">
        <v>43</v>
      </c>
      <c r="F1262" t="s">
        <v>5805</v>
      </c>
      <c r="G1262">
        <v>44551</v>
      </c>
      <c r="H1262" t="s">
        <v>5806</v>
      </c>
    </row>
    <row r="1263" spans="1:8" x14ac:dyDescent="0.25">
      <c r="A1263" t="s">
        <v>1059</v>
      </c>
      <c r="B1263" t="s">
        <v>2365</v>
      </c>
      <c r="C1263" t="s">
        <v>29</v>
      </c>
      <c r="D1263" t="s">
        <v>54</v>
      </c>
      <c r="E1263" t="s">
        <v>43</v>
      </c>
      <c r="F1263" t="s">
        <v>5807</v>
      </c>
      <c r="G1263">
        <v>44551</v>
      </c>
      <c r="H1263" t="s">
        <v>5808</v>
      </c>
    </row>
    <row r="1264" spans="1:8" x14ac:dyDescent="0.25">
      <c r="A1264" t="s">
        <v>1059</v>
      </c>
      <c r="B1264" t="s">
        <v>2365</v>
      </c>
      <c r="C1264" t="s">
        <v>29</v>
      </c>
      <c r="E1264" t="s">
        <v>43</v>
      </c>
      <c r="F1264" t="s">
        <v>5809</v>
      </c>
      <c r="G1264">
        <v>4</v>
      </c>
      <c r="H1264" t="s">
        <v>5810</v>
      </c>
    </row>
    <row r="1265" spans="1:8" x14ac:dyDescent="0.25">
      <c r="A1265" t="s">
        <v>1059</v>
      </c>
      <c r="B1265" t="s">
        <v>2365</v>
      </c>
      <c r="C1265" t="s">
        <v>29</v>
      </c>
      <c r="E1265" t="s">
        <v>43</v>
      </c>
      <c r="F1265" t="s">
        <v>5811</v>
      </c>
      <c r="G1265">
        <v>4</v>
      </c>
      <c r="H1265" t="s">
        <v>5812</v>
      </c>
    </row>
    <row r="1266" spans="1:8" x14ac:dyDescent="0.25">
      <c r="A1266" t="s">
        <v>1059</v>
      </c>
      <c r="B1266" t="s">
        <v>2365</v>
      </c>
      <c r="C1266" t="s">
        <v>29</v>
      </c>
      <c r="E1266" t="s">
        <v>43</v>
      </c>
      <c r="F1266" t="s">
        <v>5803</v>
      </c>
      <c r="G1266">
        <v>4</v>
      </c>
      <c r="H1266" t="s">
        <v>5813</v>
      </c>
    </row>
    <row r="1267" spans="1:8" x14ac:dyDescent="0.25">
      <c r="A1267" t="s">
        <v>1059</v>
      </c>
      <c r="B1267" t="s">
        <v>2365</v>
      </c>
      <c r="C1267" t="s">
        <v>29</v>
      </c>
      <c r="E1267" t="s">
        <v>43</v>
      </c>
      <c r="F1267" t="s">
        <v>5814</v>
      </c>
      <c r="G1267">
        <v>4</v>
      </c>
      <c r="H1267" t="s">
        <v>5815</v>
      </c>
    </row>
    <row r="1268" spans="1:8" x14ac:dyDescent="0.25">
      <c r="A1268" t="s">
        <v>1059</v>
      </c>
      <c r="B1268" t="s">
        <v>2365</v>
      </c>
      <c r="C1268" t="s">
        <v>29</v>
      </c>
      <c r="E1268" t="s">
        <v>43</v>
      </c>
      <c r="F1268" t="s">
        <v>5805</v>
      </c>
      <c r="G1268">
        <v>4</v>
      </c>
      <c r="H1268" t="s">
        <v>5816</v>
      </c>
    </row>
    <row r="1269" spans="1:8" x14ac:dyDescent="0.25">
      <c r="A1269" t="s">
        <v>1059</v>
      </c>
      <c r="B1269" t="s">
        <v>2365</v>
      </c>
      <c r="C1269" t="s">
        <v>29</v>
      </c>
      <c r="E1269" t="s">
        <v>43</v>
      </c>
      <c r="F1269" t="s">
        <v>5817</v>
      </c>
      <c r="G1269">
        <v>4</v>
      </c>
      <c r="H1269" t="s">
        <v>5818</v>
      </c>
    </row>
    <row r="1270" spans="1:8" x14ac:dyDescent="0.25">
      <c r="A1270" t="s">
        <v>1059</v>
      </c>
      <c r="B1270" t="s">
        <v>2365</v>
      </c>
      <c r="C1270" t="s">
        <v>29</v>
      </c>
      <c r="D1270" t="s">
        <v>47</v>
      </c>
      <c r="E1270" t="s">
        <v>43</v>
      </c>
      <c r="F1270" t="s">
        <v>5809</v>
      </c>
      <c r="G1270">
        <v>4</v>
      </c>
      <c r="H1270" t="s">
        <v>5810</v>
      </c>
    </row>
    <row r="1271" spans="1:8" x14ac:dyDescent="0.25">
      <c r="A1271" t="s">
        <v>1059</v>
      </c>
      <c r="B1271" t="s">
        <v>2365</v>
      </c>
      <c r="C1271" t="s">
        <v>29</v>
      </c>
      <c r="D1271" t="s">
        <v>47</v>
      </c>
      <c r="E1271" t="s">
        <v>43</v>
      </c>
      <c r="F1271" t="s">
        <v>5817</v>
      </c>
      <c r="G1271">
        <v>4</v>
      </c>
      <c r="H1271" t="s">
        <v>5818</v>
      </c>
    </row>
    <row r="1272" spans="1:8" x14ac:dyDescent="0.25">
      <c r="A1272" t="s">
        <v>1059</v>
      </c>
      <c r="B1272" t="s">
        <v>2365</v>
      </c>
      <c r="C1272" t="s">
        <v>29</v>
      </c>
      <c r="D1272" t="s">
        <v>47</v>
      </c>
      <c r="E1272" t="s">
        <v>43</v>
      </c>
      <c r="F1272" t="s">
        <v>5814</v>
      </c>
      <c r="G1272">
        <v>4</v>
      </c>
      <c r="H1272" t="s">
        <v>5815</v>
      </c>
    </row>
    <row r="1273" spans="1:8" x14ac:dyDescent="0.25">
      <c r="A1273" t="s">
        <v>1059</v>
      </c>
      <c r="B1273" t="s">
        <v>2365</v>
      </c>
      <c r="C1273" t="s">
        <v>29</v>
      </c>
      <c r="D1273" t="s">
        <v>47</v>
      </c>
      <c r="E1273" t="s">
        <v>43</v>
      </c>
      <c r="F1273" t="s">
        <v>5811</v>
      </c>
      <c r="G1273">
        <v>4</v>
      </c>
      <c r="H1273" t="s">
        <v>5812</v>
      </c>
    </row>
    <row r="1274" spans="1:8" x14ac:dyDescent="0.25">
      <c r="A1274" t="s">
        <v>1059</v>
      </c>
      <c r="B1274" t="s">
        <v>2365</v>
      </c>
      <c r="C1274" t="s">
        <v>29</v>
      </c>
      <c r="D1274" t="s">
        <v>47</v>
      </c>
      <c r="E1274" t="s">
        <v>43</v>
      </c>
      <c r="F1274" t="s">
        <v>5803</v>
      </c>
      <c r="G1274">
        <v>4</v>
      </c>
      <c r="H1274" t="s">
        <v>5813</v>
      </c>
    </row>
    <row r="1275" spans="1:8" x14ac:dyDescent="0.25">
      <c r="A1275" t="s">
        <v>1059</v>
      </c>
      <c r="B1275" t="s">
        <v>2365</v>
      </c>
      <c r="C1275" t="s">
        <v>29</v>
      </c>
      <c r="D1275" t="s">
        <v>47</v>
      </c>
      <c r="E1275" t="s">
        <v>43</v>
      </c>
      <c r="F1275" t="s">
        <v>5805</v>
      </c>
      <c r="G1275">
        <v>4</v>
      </c>
      <c r="H1275" t="s">
        <v>5816</v>
      </c>
    </row>
    <row r="1276" spans="1:8" x14ac:dyDescent="0.25">
      <c r="A1276" t="s">
        <v>2366</v>
      </c>
      <c r="B1276" t="s">
        <v>2367</v>
      </c>
      <c r="C1276" t="s">
        <v>29</v>
      </c>
      <c r="D1276" t="s">
        <v>45</v>
      </c>
      <c r="E1276" t="s">
        <v>43</v>
      </c>
      <c r="F1276" t="s">
        <v>5819</v>
      </c>
      <c r="G1276">
        <v>1</v>
      </c>
      <c r="H1276" t="s">
        <v>5820</v>
      </c>
    </row>
    <row r="1277" spans="1:8" x14ac:dyDescent="0.25">
      <c r="A1277" t="s">
        <v>2366</v>
      </c>
      <c r="B1277" t="s">
        <v>2367</v>
      </c>
      <c r="C1277" t="s">
        <v>29</v>
      </c>
      <c r="D1277" t="s">
        <v>45</v>
      </c>
      <c r="E1277" t="s">
        <v>43</v>
      </c>
      <c r="F1277" t="s">
        <v>5821</v>
      </c>
      <c r="G1277">
        <v>1</v>
      </c>
      <c r="H1277" t="s">
        <v>5822</v>
      </c>
    </row>
    <row r="1278" spans="1:8" x14ac:dyDescent="0.25">
      <c r="A1278" t="s">
        <v>2366</v>
      </c>
      <c r="B1278" t="s">
        <v>2367</v>
      </c>
      <c r="C1278" t="s">
        <v>29</v>
      </c>
      <c r="D1278" t="s">
        <v>45</v>
      </c>
      <c r="E1278" t="s">
        <v>43</v>
      </c>
      <c r="F1278" t="s">
        <v>5823</v>
      </c>
      <c r="G1278">
        <v>1</v>
      </c>
      <c r="H1278" t="s">
        <v>5824</v>
      </c>
    </row>
    <row r="1279" spans="1:8" x14ac:dyDescent="0.25">
      <c r="A1279" t="s">
        <v>2366</v>
      </c>
      <c r="B1279" t="s">
        <v>2367</v>
      </c>
      <c r="C1279" t="s">
        <v>29</v>
      </c>
      <c r="D1279" t="s">
        <v>45</v>
      </c>
      <c r="E1279" t="s">
        <v>43</v>
      </c>
      <c r="F1279" t="s">
        <v>5825</v>
      </c>
      <c r="G1279">
        <v>1</v>
      </c>
      <c r="H1279" t="s">
        <v>5826</v>
      </c>
    </row>
    <row r="1280" spans="1:8" x14ac:dyDescent="0.25">
      <c r="A1280" t="s">
        <v>2366</v>
      </c>
      <c r="B1280" t="s">
        <v>2367</v>
      </c>
      <c r="C1280" t="s">
        <v>29</v>
      </c>
      <c r="D1280" t="s">
        <v>45</v>
      </c>
      <c r="E1280" t="s">
        <v>43</v>
      </c>
      <c r="F1280" t="s">
        <v>5827</v>
      </c>
      <c r="G1280">
        <v>1</v>
      </c>
      <c r="H1280" t="s">
        <v>5828</v>
      </c>
    </row>
    <row r="1281" spans="1:8" x14ac:dyDescent="0.25">
      <c r="A1281" t="s">
        <v>1067</v>
      </c>
      <c r="B1281" t="s">
        <v>2368</v>
      </c>
      <c r="C1281" t="s">
        <v>29</v>
      </c>
      <c r="D1281" t="s">
        <v>45</v>
      </c>
      <c r="E1281" t="s">
        <v>43</v>
      </c>
      <c r="F1281" t="s">
        <v>5829</v>
      </c>
      <c r="G1281">
        <v>1</v>
      </c>
      <c r="H1281" t="s">
        <v>5830</v>
      </c>
    </row>
    <row r="1282" spans="1:8" x14ac:dyDescent="0.25">
      <c r="A1282" t="s">
        <v>1067</v>
      </c>
      <c r="B1282" t="s">
        <v>2368</v>
      </c>
      <c r="C1282" t="s">
        <v>29</v>
      </c>
      <c r="D1282" t="s">
        <v>45</v>
      </c>
      <c r="E1282" t="s">
        <v>43</v>
      </c>
      <c r="F1282" t="s">
        <v>5831</v>
      </c>
      <c r="G1282">
        <v>1</v>
      </c>
      <c r="H1282" t="s">
        <v>5832</v>
      </c>
    </row>
    <row r="1283" spans="1:8" x14ac:dyDescent="0.25">
      <c r="A1283" t="s">
        <v>1067</v>
      </c>
      <c r="B1283" t="s">
        <v>2368</v>
      </c>
      <c r="C1283" t="s">
        <v>29</v>
      </c>
      <c r="D1283" t="s">
        <v>45</v>
      </c>
      <c r="E1283" t="s">
        <v>43</v>
      </c>
      <c r="F1283" t="s">
        <v>5833</v>
      </c>
      <c r="G1283">
        <v>1</v>
      </c>
      <c r="H1283" t="s">
        <v>5834</v>
      </c>
    </row>
    <row r="1284" spans="1:8" x14ac:dyDescent="0.25">
      <c r="A1284" t="s">
        <v>1067</v>
      </c>
      <c r="B1284" t="s">
        <v>2368</v>
      </c>
      <c r="C1284" t="s">
        <v>29</v>
      </c>
      <c r="D1284" t="s">
        <v>45</v>
      </c>
      <c r="E1284" t="s">
        <v>43</v>
      </c>
      <c r="F1284" t="s">
        <v>5835</v>
      </c>
      <c r="G1284">
        <v>1</v>
      </c>
      <c r="H1284" t="s">
        <v>5836</v>
      </c>
    </row>
    <row r="1285" spans="1:8" x14ac:dyDescent="0.25">
      <c r="A1285" t="s">
        <v>1067</v>
      </c>
      <c r="B1285" t="s">
        <v>2368</v>
      </c>
      <c r="C1285" t="s">
        <v>29</v>
      </c>
      <c r="D1285" t="s">
        <v>45</v>
      </c>
      <c r="E1285" t="s">
        <v>43</v>
      </c>
      <c r="F1285" t="s">
        <v>5837</v>
      </c>
      <c r="G1285">
        <v>1</v>
      </c>
      <c r="H1285" t="s">
        <v>5838</v>
      </c>
    </row>
    <row r="1286" spans="1:8" x14ac:dyDescent="0.25">
      <c r="A1286" t="s">
        <v>5839</v>
      </c>
      <c r="B1286" t="s">
        <v>5840</v>
      </c>
      <c r="C1286" t="s">
        <v>29</v>
      </c>
      <c r="D1286" t="s">
        <v>42</v>
      </c>
      <c r="E1286" t="s">
        <v>43</v>
      </c>
      <c r="F1286" t="s">
        <v>5841</v>
      </c>
      <c r="G1286">
        <v>44571</v>
      </c>
      <c r="H1286" t="s">
        <v>5842</v>
      </c>
    </row>
    <row r="1287" spans="1:8" x14ac:dyDescent="0.25">
      <c r="A1287" t="s">
        <v>5839</v>
      </c>
      <c r="B1287" t="s">
        <v>5840</v>
      </c>
      <c r="C1287" t="s">
        <v>29</v>
      </c>
      <c r="D1287" t="s">
        <v>42</v>
      </c>
      <c r="E1287" t="s">
        <v>43</v>
      </c>
      <c r="F1287" t="s">
        <v>5843</v>
      </c>
      <c r="G1287">
        <v>44571</v>
      </c>
      <c r="H1287" t="s">
        <v>5844</v>
      </c>
    </row>
    <row r="1288" spans="1:8" x14ac:dyDescent="0.25">
      <c r="A1288" t="s">
        <v>5839</v>
      </c>
      <c r="B1288" t="s">
        <v>5840</v>
      </c>
      <c r="C1288" t="s">
        <v>29</v>
      </c>
      <c r="D1288" t="s">
        <v>42</v>
      </c>
      <c r="E1288" t="s">
        <v>43</v>
      </c>
      <c r="F1288" t="s">
        <v>5845</v>
      </c>
      <c r="G1288">
        <v>44571</v>
      </c>
      <c r="H1288" t="s">
        <v>5846</v>
      </c>
    </row>
    <row r="1289" spans="1:8" x14ac:dyDescent="0.25">
      <c r="A1289" t="s">
        <v>5839</v>
      </c>
      <c r="B1289" t="s">
        <v>5840</v>
      </c>
      <c r="C1289" t="s">
        <v>29</v>
      </c>
      <c r="D1289" t="s">
        <v>42</v>
      </c>
      <c r="E1289" t="s">
        <v>43</v>
      </c>
      <c r="F1289" t="s">
        <v>5847</v>
      </c>
      <c r="G1289">
        <v>44571</v>
      </c>
      <c r="H1289" t="s">
        <v>5848</v>
      </c>
    </row>
    <row r="1290" spans="1:8" x14ac:dyDescent="0.25">
      <c r="A1290" t="s">
        <v>5839</v>
      </c>
      <c r="B1290" t="s">
        <v>5840</v>
      </c>
      <c r="C1290" t="s">
        <v>29</v>
      </c>
      <c r="D1290" t="s">
        <v>42</v>
      </c>
      <c r="E1290" t="s">
        <v>43</v>
      </c>
      <c r="F1290" t="s">
        <v>5849</v>
      </c>
      <c r="G1290">
        <v>44571</v>
      </c>
      <c r="H1290" t="s">
        <v>5850</v>
      </c>
    </row>
    <row r="1291" spans="1:8" x14ac:dyDescent="0.25">
      <c r="A1291" t="s">
        <v>980</v>
      </c>
      <c r="B1291" t="s">
        <v>5851</v>
      </c>
      <c r="C1291" t="s">
        <v>29</v>
      </c>
      <c r="D1291" t="s">
        <v>48</v>
      </c>
      <c r="E1291" t="s">
        <v>55</v>
      </c>
      <c r="F1291" t="s">
        <v>5852</v>
      </c>
      <c r="H1291" t="s">
        <v>5853</v>
      </c>
    </row>
    <row r="1292" spans="1:8" x14ac:dyDescent="0.25">
      <c r="A1292" t="s">
        <v>980</v>
      </c>
      <c r="B1292" t="s">
        <v>5851</v>
      </c>
      <c r="C1292" t="s">
        <v>29</v>
      </c>
      <c r="D1292" t="s">
        <v>48</v>
      </c>
      <c r="E1292" t="s">
        <v>43</v>
      </c>
      <c r="F1292" t="s">
        <v>5854</v>
      </c>
      <c r="G1292">
        <v>3</v>
      </c>
      <c r="H1292" t="s">
        <v>5855</v>
      </c>
    </row>
    <row r="1293" spans="1:8" x14ac:dyDescent="0.25">
      <c r="A1293" t="s">
        <v>980</v>
      </c>
      <c r="B1293" t="s">
        <v>5851</v>
      </c>
      <c r="C1293" t="s">
        <v>29</v>
      </c>
      <c r="D1293" t="s">
        <v>48</v>
      </c>
      <c r="E1293" t="s">
        <v>43</v>
      </c>
      <c r="F1293" t="s">
        <v>5856</v>
      </c>
      <c r="G1293">
        <v>3</v>
      </c>
      <c r="H1293" t="s">
        <v>5857</v>
      </c>
    </row>
    <row r="1294" spans="1:8" x14ac:dyDescent="0.25">
      <c r="A1294" t="s">
        <v>980</v>
      </c>
      <c r="B1294" t="s">
        <v>5851</v>
      </c>
      <c r="C1294" t="s">
        <v>29</v>
      </c>
      <c r="D1294" t="s">
        <v>48</v>
      </c>
      <c r="E1294" t="s">
        <v>43</v>
      </c>
      <c r="F1294" t="s">
        <v>5858</v>
      </c>
      <c r="G1294">
        <v>3</v>
      </c>
      <c r="H1294" t="s">
        <v>5859</v>
      </c>
    </row>
    <row r="1295" spans="1:8" x14ac:dyDescent="0.25">
      <c r="A1295" t="s">
        <v>980</v>
      </c>
      <c r="B1295" t="s">
        <v>5851</v>
      </c>
      <c r="C1295" t="s">
        <v>29</v>
      </c>
      <c r="D1295" t="s">
        <v>48</v>
      </c>
      <c r="E1295" t="s">
        <v>43</v>
      </c>
      <c r="F1295" t="s">
        <v>5860</v>
      </c>
      <c r="G1295">
        <v>3</v>
      </c>
      <c r="H1295" t="s">
        <v>5861</v>
      </c>
    </row>
    <row r="1296" spans="1:8" x14ac:dyDescent="0.25">
      <c r="A1296" t="s">
        <v>980</v>
      </c>
      <c r="B1296" t="s">
        <v>5851</v>
      </c>
      <c r="C1296" t="s">
        <v>29</v>
      </c>
      <c r="D1296" t="s">
        <v>48</v>
      </c>
      <c r="E1296" t="s">
        <v>43</v>
      </c>
      <c r="F1296" t="s">
        <v>5862</v>
      </c>
      <c r="G1296">
        <v>3</v>
      </c>
      <c r="H1296" t="s">
        <v>5863</v>
      </c>
    </row>
    <row r="1297" spans="1:8" x14ac:dyDescent="0.25">
      <c r="A1297" t="s">
        <v>2481</v>
      </c>
      <c r="B1297" t="s">
        <v>2482</v>
      </c>
      <c r="C1297" t="s">
        <v>29</v>
      </c>
      <c r="D1297" t="s">
        <v>45</v>
      </c>
      <c r="E1297" t="s">
        <v>43</v>
      </c>
      <c r="F1297" t="s">
        <v>5864</v>
      </c>
      <c r="G1297">
        <v>1</v>
      </c>
      <c r="H1297" t="s">
        <v>5865</v>
      </c>
    </row>
    <row r="1298" spans="1:8" x14ac:dyDescent="0.25">
      <c r="A1298" t="s">
        <v>2483</v>
      </c>
      <c r="B1298" t="s">
        <v>2484</v>
      </c>
      <c r="C1298" t="s">
        <v>29</v>
      </c>
      <c r="D1298" t="s">
        <v>45</v>
      </c>
      <c r="E1298" t="s">
        <v>43</v>
      </c>
      <c r="F1298" t="s">
        <v>5866</v>
      </c>
      <c r="G1298">
        <v>1</v>
      </c>
      <c r="H1298" t="s">
        <v>5867</v>
      </c>
    </row>
    <row r="1299" spans="1:8" x14ac:dyDescent="0.25">
      <c r="A1299" t="s">
        <v>2483</v>
      </c>
      <c r="B1299" t="s">
        <v>2484</v>
      </c>
      <c r="C1299" t="s">
        <v>29</v>
      </c>
      <c r="D1299" t="s">
        <v>45</v>
      </c>
      <c r="E1299" t="s">
        <v>43</v>
      </c>
      <c r="F1299" t="s">
        <v>5868</v>
      </c>
      <c r="G1299">
        <v>1</v>
      </c>
      <c r="H1299" t="s">
        <v>5869</v>
      </c>
    </row>
    <row r="1300" spans="1:8" x14ac:dyDescent="0.25">
      <c r="A1300" t="s">
        <v>2483</v>
      </c>
      <c r="B1300" t="s">
        <v>2484</v>
      </c>
      <c r="C1300" t="s">
        <v>29</v>
      </c>
      <c r="D1300" t="s">
        <v>45</v>
      </c>
      <c r="E1300" t="s">
        <v>43</v>
      </c>
      <c r="F1300" t="s">
        <v>5870</v>
      </c>
      <c r="G1300">
        <v>1</v>
      </c>
      <c r="H1300" t="s">
        <v>5871</v>
      </c>
    </row>
    <row r="1301" spans="1:8" x14ac:dyDescent="0.25">
      <c r="A1301" t="s">
        <v>2483</v>
      </c>
      <c r="B1301" t="s">
        <v>2484</v>
      </c>
      <c r="C1301" t="s">
        <v>29</v>
      </c>
      <c r="D1301" t="s">
        <v>45</v>
      </c>
      <c r="E1301" t="s">
        <v>43</v>
      </c>
      <c r="F1301" t="s">
        <v>5872</v>
      </c>
      <c r="G1301">
        <v>1</v>
      </c>
      <c r="H1301" t="s">
        <v>5873</v>
      </c>
    </row>
    <row r="1302" spans="1:8" x14ac:dyDescent="0.25">
      <c r="A1302" t="s">
        <v>2483</v>
      </c>
      <c r="B1302" t="s">
        <v>2484</v>
      </c>
      <c r="C1302" t="s">
        <v>29</v>
      </c>
      <c r="D1302" t="s">
        <v>45</v>
      </c>
      <c r="E1302" t="s">
        <v>43</v>
      </c>
      <c r="F1302" t="s">
        <v>5874</v>
      </c>
      <c r="G1302">
        <v>1</v>
      </c>
      <c r="H1302" t="s">
        <v>5875</v>
      </c>
    </row>
    <row r="1303" spans="1:8" x14ac:dyDescent="0.25">
      <c r="A1303" t="s">
        <v>982</v>
      </c>
      <c r="B1303" t="s">
        <v>2486</v>
      </c>
      <c r="C1303" t="s">
        <v>29</v>
      </c>
      <c r="D1303" t="s">
        <v>44</v>
      </c>
      <c r="E1303" t="s">
        <v>43</v>
      </c>
      <c r="F1303" t="s">
        <v>5876</v>
      </c>
      <c r="G1303">
        <v>7</v>
      </c>
      <c r="H1303" t="s">
        <v>5877</v>
      </c>
    </row>
    <row r="1304" spans="1:8" x14ac:dyDescent="0.25">
      <c r="A1304" t="s">
        <v>2487</v>
      </c>
      <c r="B1304" t="s">
        <v>2488</v>
      </c>
      <c r="C1304" t="s">
        <v>29</v>
      </c>
      <c r="D1304" t="s">
        <v>45</v>
      </c>
      <c r="E1304" t="s">
        <v>43</v>
      </c>
      <c r="F1304" t="s">
        <v>5878</v>
      </c>
      <c r="G1304">
        <v>1</v>
      </c>
      <c r="H1304" t="s">
        <v>5879</v>
      </c>
    </row>
    <row r="1305" spans="1:8" x14ac:dyDescent="0.25">
      <c r="A1305" t="s">
        <v>2487</v>
      </c>
      <c r="B1305" t="s">
        <v>2488</v>
      </c>
      <c r="C1305" t="s">
        <v>29</v>
      </c>
      <c r="D1305" t="s">
        <v>45</v>
      </c>
      <c r="E1305" t="s">
        <v>43</v>
      </c>
      <c r="F1305" t="s">
        <v>5880</v>
      </c>
      <c r="G1305">
        <v>1</v>
      </c>
      <c r="H1305" t="s">
        <v>5881</v>
      </c>
    </row>
    <row r="1306" spans="1:8" x14ac:dyDescent="0.25">
      <c r="A1306" t="s">
        <v>2487</v>
      </c>
      <c r="B1306" t="s">
        <v>2488</v>
      </c>
      <c r="C1306" t="s">
        <v>29</v>
      </c>
      <c r="D1306" t="s">
        <v>45</v>
      </c>
      <c r="E1306" t="s">
        <v>43</v>
      </c>
      <c r="F1306" t="s">
        <v>5882</v>
      </c>
      <c r="G1306">
        <v>1</v>
      </c>
      <c r="H1306" t="s">
        <v>5883</v>
      </c>
    </row>
    <row r="1307" spans="1:8" x14ac:dyDescent="0.25">
      <c r="A1307" t="s">
        <v>2487</v>
      </c>
      <c r="B1307" t="s">
        <v>2488</v>
      </c>
      <c r="C1307" t="s">
        <v>29</v>
      </c>
      <c r="D1307" t="s">
        <v>45</v>
      </c>
      <c r="E1307" t="s">
        <v>43</v>
      </c>
      <c r="F1307" t="s">
        <v>5884</v>
      </c>
      <c r="G1307">
        <v>1</v>
      </c>
      <c r="H1307" t="s">
        <v>5885</v>
      </c>
    </row>
    <row r="1308" spans="1:8" x14ac:dyDescent="0.25">
      <c r="A1308" t="s">
        <v>2487</v>
      </c>
      <c r="B1308" t="s">
        <v>2488</v>
      </c>
      <c r="C1308" t="s">
        <v>29</v>
      </c>
      <c r="D1308" t="s">
        <v>45</v>
      </c>
      <c r="E1308" t="s">
        <v>43</v>
      </c>
      <c r="F1308" t="s">
        <v>5886</v>
      </c>
      <c r="G1308">
        <v>1</v>
      </c>
      <c r="H1308" t="s">
        <v>5887</v>
      </c>
    </row>
    <row r="1309" spans="1:8" x14ac:dyDescent="0.25">
      <c r="A1309" t="s">
        <v>990</v>
      </c>
      <c r="B1309" t="s">
        <v>2489</v>
      </c>
      <c r="C1309" t="s">
        <v>29</v>
      </c>
      <c r="D1309" t="s">
        <v>51</v>
      </c>
      <c r="E1309" t="s">
        <v>43</v>
      </c>
      <c r="F1309" t="s">
        <v>5888</v>
      </c>
      <c r="G1309">
        <v>6</v>
      </c>
      <c r="H1309" t="s">
        <v>5889</v>
      </c>
    </row>
    <row r="1310" spans="1:8" x14ac:dyDescent="0.25">
      <c r="A1310" t="s">
        <v>990</v>
      </c>
      <c r="B1310" t="s">
        <v>2489</v>
      </c>
      <c r="C1310" t="s">
        <v>29</v>
      </c>
      <c r="D1310" t="s">
        <v>45</v>
      </c>
      <c r="E1310" t="s">
        <v>43</v>
      </c>
      <c r="F1310" t="s">
        <v>5890</v>
      </c>
      <c r="G1310">
        <v>1</v>
      </c>
      <c r="H1310" t="s">
        <v>75</v>
      </c>
    </row>
    <row r="1311" spans="1:8" x14ac:dyDescent="0.25">
      <c r="A1311" t="s">
        <v>990</v>
      </c>
      <c r="B1311" t="s">
        <v>2489</v>
      </c>
      <c r="C1311" t="s">
        <v>29</v>
      </c>
      <c r="D1311" t="s">
        <v>52</v>
      </c>
      <c r="E1311" t="s">
        <v>55</v>
      </c>
      <c r="F1311" t="s">
        <v>5891</v>
      </c>
      <c r="H1311" t="s">
        <v>5892</v>
      </c>
    </row>
    <row r="1312" spans="1:8" x14ac:dyDescent="0.25">
      <c r="A1312" t="s">
        <v>990</v>
      </c>
      <c r="B1312" t="s">
        <v>2489</v>
      </c>
      <c r="C1312" t="s">
        <v>29</v>
      </c>
      <c r="E1312" t="s">
        <v>43</v>
      </c>
      <c r="F1312" t="s">
        <v>5893</v>
      </c>
      <c r="G1312">
        <v>1</v>
      </c>
      <c r="H1312" t="s">
        <v>5894</v>
      </c>
    </row>
    <row r="1313" spans="1:8" x14ac:dyDescent="0.25">
      <c r="A1313" t="s">
        <v>990</v>
      </c>
      <c r="B1313" t="s">
        <v>2489</v>
      </c>
      <c r="C1313" t="s">
        <v>29</v>
      </c>
      <c r="D1313" t="s">
        <v>45</v>
      </c>
      <c r="E1313" t="s">
        <v>43</v>
      </c>
      <c r="F1313" t="s">
        <v>5893</v>
      </c>
      <c r="G1313">
        <v>1</v>
      </c>
      <c r="H1313" t="s">
        <v>5894</v>
      </c>
    </row>
    <row r="1314" spans="1:8" x14ac:dyDescent="0.25">
      <c r="A1314" t="s">
        <v>990</v>
      </c>
      <c r="B1314" t="s">
        <v>2489</v>
      </c>
      <c r="C1314" t="s">
        <v>29</v>
      </c>
      <c r="D1314" t="s">
        <v>42</v>
      </c>
      <c r="E1314" t="s">
        <v>43</v>
      </c>
      <c r="F1314" t="s">
        <v>5895</v>
      </c>
      <c r="G1314">
        <v>44571</v>
      </c>
      <c r="H1314" t="s">
        <v>5896</v>
      </c>
    </row>
    <row r="1315" spans="1:8" x14ac:dyDescent="0.25">
      <c r="A1315" t="s">
        <v>990</v>
      </c>
      <c r="B1315" t="s">
        <v>2489</v>
      </c>
      <c r="C1315" t="s">
        <v>29</v>
      </c>
      <c r="D1315" t="s">
        <v>42</v>
      </c>
      <c r="E1315" t="s">
        <v>43</v>
      </c>
      <c r="F1315" t="s">
        <v>5897</v>
      </c>
      <c r="G1315">
        <v>44571</v>
      </c>
      <c r="H1315" t="s">
        <v>5898</v>
      </c>
    </row>
    <row r="1316" spans="1:8" x14ac:dyDescent="0.25">
      <c r="A1316" t="s">
        <v>990</v>
      </c>
      <c r="B1316" t="s">
        <v>2489</v>
      </c>
      <c r="C1316" t="s">
        <v>29</v>
      </c>
      <c r="D1316" t="s">
        <v>42</v>
      </c>
      <c r="E1316" t="s">
        <v>43</v>
      </c>
      <c r="F1316" t="s">
        <v>5899</v>
      </c>
      <c r="G1316">
        <v>44571</v>
      </c>
      <c r="H1316" t="s">
        <v>5900</v>
      </c>
    </row>
    <row r="1317" spans="1:8" x14ac:dyDescent="0.25">
      <c r="A1317" t="s">
        <v>990</v>
      </c>
      <c r="B1317" t="s">
        <v>2489</v>
      </c>
      <c r="C1317" t="s">
        <v>29</v>
      </c>
      <c r="D1317" t="s">
        <v>42</v>
      </c>
      <c r="E1317" t="s">
        <v>43</v>
      </c>
      <c r="F1317" t="s">
        <v>5901</v>
      </c>
      <c r="G1317">
        <v>44571</v>
      </c>
      <c r="H1317" t="s">
        <v>5902</v>
      </c>
    </row>
    <row r="1318" spans="1:8" x14ac:dyDescent="0.25">
      <c r="A1318" t="s">
        <v>990</v>
      </c>
      <c r="B1318" t="s">
        <v>2489</v>
      </c>
      <c r="C1318" t="s">
        <v>29</v>
      </c>
      <c r="D1318" t="s">
        <v>42</v>
      </c>
      <c r="E1318" t="s">
        <v>43</v>
      </c>
      <c r="F1318" t="s">
        <v>5903</v>
      </c>
      <c r="G1318">
        <v>44571</v>
      </c>
      <c r="H1318" t="s">
        <v>5904</v>
      </c>
    </row>
    <row r="1319" spans="1:8" x14ac:dyDescent="0.25">
      <c r="A1319" t="s">
        <v>990</v>
      </c>
      <c r="B1319" t="s">
        <v>2489</v>
      </c>
      <c r="C1319" t="s">
        <v>29</v>
      </c>
      <c r="D1319" t="s">
        <v>45</v>
      </c>
      <c r="E1319" t="s">
        <v>43</v>
      </c>
      <c r="F1319" t="s">
        <v>5905</v>
      </c>
      <c r="G1319">
        <v>1</v>
      </c>
      <c r="H1319" t="s">
        <v>5906</v>
      </c>
    </row>
    <row r="1320" spans="1:8" x14ac:dyDescent="0.25">
      <c r="A1320" t="s">
        <v>990</v>
      </c>
      <c r="B1320" t="s">
        <v>2489</v>
      </c>
      <c r="C1320" t="s">
        <v>29</v>
      </c>
      <c r="D1320" t="s">
        <v>45</v>
      </c>
      <c r="E1320" t="s">
        <v>43</v>
      </c>
      <c r="F1320" t="s">
        <v>5907</v>
      </c>
      <c r="G1320">
        <v>1</v>
      </c>
      <c r="H1320" t="s">
        <v>5908</v>
      </c>
    </row>
    <row r="1321" spans="1:8" x14ac:dyDescent="0.25">
      <c r="A1321" t="s">
        <v>990</v>
      </c>
      <c r="B1321" t="s">
        <v>2489</v>
      </c>
      <c r="C1321" t="s">
        <v>29</v>
      </c>
      <c r="D1321" t="s">
        <v>45</v>
      </c>
      <c r="E1321" t="s">
        <v>43</v>
      </c>
      <c r="F1321" t="s">
        <v>5909</v>
      </c>
      <c r="G1321">
        <v>1</v>
      </c>
      <c r="H1321" t="s">
        <v>5910</v>
      </c>
    </row>
    <row r="1322" spans="1:8" x14ac:dyDescent="0.25">
      <c r="A1322" t="s">
        <v>990</v>
      </c>
      <c r="B1322" t="s">
        <v>2489</v>
      </c>
      <c r="C1322" t="s">
        <v>29</v>
      </c>
      <c r="D1322" t="s">
        <v>45</v>
      </c>
      <c r="E1322" t="s">
        <v>43</v>
      </c>
      <c r="F1322" t="s">
        <v>5911</v>
      </c>
      <c r="G1322">
        <v>1</v>
      </c>
      <c r="H1322" t="s">
        <v>5912</v>
      </c>
    </row>
    <row r="1323" spans="1:8" x14ac:dyDescent="0.25">
      <c r="A1323" t="s">
        <v>990</v>
      </c>
      <c r="B1323" t="s">
        <v>2489</v>
      </c>
      <c r="C1323" t="s">
        <v>29</v>
      </c>
      <c r="D1323" t="s">
        <v>45</v>
      </c>
      <c r="E1323" t="s">
        <v>43</v>
      </c>
      <c r="F1323" t="s">
        <v>5913</v>
      </c>
      <c r="G1323">
        <v>1</v>
      </c>
      <c r="H1323" t="s">
        <v>5914</v>
      </c>
    </row>
    <row r="1324" spans="1:8" x14ac:dyDescent="0.25">
      <c r="A1324" t="s">
        <v>990</v>
      </c>
      <c r="B1324" t="s">
        <v>2489</v>
      </c>
      <c r="C1324" t="s">
        <v>29</v>
      </c>
      <c r="D1324" t="s">
        <v>47</v>
      </c>
      <c r="E1324" t="s">
        <v>43</v>
      </c>
      <c r="F1324" t="s">
        <v>5915</v>
      </c>
      <c r="G1324">
        <v>4</v>
      </c>
      <c r="H1324" t="s">
        <v>5916</v>
      </c>
    </row>
    <row r="1325" spans="1:8" x14ac:dyDescent="0.25">
      <c r="A1325" t="s">
        <v>2491</v>
      </c>
      <c r="B1325" t="s">
        <v>2492</v>
      </c>
      <c r="C1325" t="s">
        <v>29</v>
      </c>
      <c r="D1325" t="s">
        <v>48</v>
      </c>
      <c r="E1325" t="s">
        <v>43</v>
      </c>
      <c r="F1325" t="s">
        <v>5917</v>
      </c>
      <c r="G1325">
        <v>3</v>
      </c>
      <c r="H1325" t="s">
        <v>5918</v>
      </c>
    </row>
    <row r="1326" spans="1:8" x14ac:dyDescent="0.25">
      <c r="A1326" t="s">
        <v>2491</v>
      </c>
      <c r="B1326" t="s">
        <v>2492</v>
      </c>
      <c r="C1326" t="s">
        <v>29</v>
      </c>
      <c r="D1326" t="s">
        <v>48</v>
      </c>
      <c r="E1326" t="s">
        <v>43</v>
      </c>
      <c r="F1326" t="s">
        <v>5919</v>
      </c>
      <c r="G1326">
        <v>3</v>
      </c>
      <c r="H1326" t="s">
        <v>5920</v>
      </c>
    </row>
    <row r="1327" spans="1:8" x14ac:dyDescent="0.25">
      <c r="A1327" t="s">
        <v>2491</v>
      </c>
      <c r="B1327" t="s">
        <v>2492</v>
      </c>
      <c r="C1327" t="s">
        <v>29</v>
      </c>
      <c r="D1327" t="s">
        <v>48</v>
      </c>
      <c r="E1327" t="s">
        <v>43</v>
      </c>
      <c r="F1327" t="s">
        <v>5921</v>
      </c>
      <c r="G1327">
        <v>3</v>
      </c>
      <c r="H1327" t="s">
        <v>5922</v>
      </c>
    </row>
    <row r="1328" spans="1:8" x14ac:dyDescent="0.25">
      <c r="A1328" t="s">
        <v>2491</v>
      </c>
      <c r="B1328" t="s">
        <v>2492</v>
      </c>
      <c r="C1328" t="s">
        <v>29</v>
      </c>
      <c r="D1328" t="s">
        <v>48</v>
      </c>
      <c r="E1328" t="s">
        <v>43</v>
      </c>
      <c r="F1328" t="s">
        <v>5923</v>
      </c>
      <c r="G1328">
        <v>3</v>
      </c>
      <c r="H1328" t="s">
        <v>5924</v>
      </c>
    </row>
    <row r="1329" spans="1:8" x14ac:dyDescent="0.25">
      <c r="A1329" t="s">
        <v>2491</v>
      </c>
      <c r="B1329" t="s">
        <v>2492</v>
      </c>
      <c r="C1329" t="s">
        <v>29</v>
      </c>
      <c r="D1329" t="s">
        <v>48</v>
      </c>
      <c r="E1329" t="s">
        <v>43</v>
      </c>
      <c r="F1329" t="s">
        <v>5925</v>
      </c>
      <c r="G1329">
        <v>3</v>
      </c>
      <c r="H1329" t="s">
        <v>5926</v>
      </c>
    </row>
    <row r="1330" spans="1:8" x14ac:dyDescent="0.25">
      <c r="A1330" t="s">
        <v>2494</v>
      </c>
      <c r="B1330" t="s">
        <v>2495</v>
      </c>
      <c r="C1330" t="s">
        <v>29</v>
      </c>
      <c r="E1330" t="s">
        <v>43</v>
      </c>
      <c r="F1330" t="s">
        <v>5927</v>
      </c>
      <c r="G1330">
        <v>7</v>
      </c>
      <c r="H1330" t="s">
        <v>5928</v>
      </c>
    </row>
    <row r="1331" spans="1:8" x14ac:dyDescent="0.25">
      <c r="A1331" t="s">
        <v>2277</v>
      </c>
      <c r="B1331" t="s">
        <v>2278</v>
      </c>
      <c r="C1331" t="s">
        <v>29</v>
      </c>
      <c r="D1331" t="s">
        <v>45</v>
      </c>
      <c r="E1331" t="s">
        <v>43</v>
      </c>
      <c r="F1331" t="s">
        <v>5929</v>
      </c>
      <c r="G1331">
        <v>1</v>
      </c>
      <c r="H1331" t="s">
        <v>5930</v>
      </c>
    </row>
    <row r="1332" spans="1:8" x14ac:dyDescent="0.25">
      <c r="A1332" t="s">
        <v>2277</v>
      </c>
      <c r="B1332" t="s">
        <v>2278</v>
      </c>
      <c r="C1332" t="s">
        <v>29</v>
      </c>
      <c r="D1332" t="s">
        <v>45</v>
      </c>
      <c r="E1332" t="s">
        <v>43</v>
      </c>
      <c r="F1332" t="s">
        <v>5931</v>
      </c>
      <c r="G1332">
        <v>1</v>
      </c>
      <c r="H1332" t="s">
        <v>5932</v>
      </c>
    </row>
    <row r="1333" spans="1:8" x14ac:dyDescent="0.25">
      <c r="A1333" t="s">
        <v>2277</v>
      </c>
      <c r="B1333" t="s">
        <v>2278</v>
      </c>
      <c r="C1333" t="s">
        <v>29</v>
      </c>
      <c r="D1333" t="s">
        <v>45</v>
      </c>
      <c r="E1333" t="s">
        <v>43</v>
      </c>
      <c r="F1333" t="s">
        <v>5933</v>
      </c>
      <c r="G1333">
        <v>1</v>
      </c>
      <c r="H1333" t="s">
        <v>5934</v>
      </c>
    </row>
    <row r="1334" spans="1:8" x14ac:dyDescent="0.25">
      <c r="A1334" t="s">
        <v>2277</v>
      </c>
      <c r="B1334" t="s">
        <v>2278</v>
      </c>
      <c r="C1334" t="s">
        <v>29</v>
      </c>
      <c r="D1334" t="s">
        <v>45</v>
      </c>
      <c r="E1334" t="s">
        <v>43</v>
      </c>
      <c r="F1334" t="s">
        <v>5935</v>
      </c>
      <c r="G1334">
        <v>1</v>
      </c>
      <c r="H1334" t="s">
        <v>5936</v>
      </c>
    </row>
    <row r="1335" spans="1:8" x14ac:dyDescent="0.25">
      <c r="A1335" t="s">
        <v>2277</v>
      </c>
      <c r="B1335" t="s">
        <v>2278</v>
      </c>
      <c r="C1335" t="s">
        <v>29</v>
      </c>
      <c r="D1335" t="s">
        <v>45</v>
      </c>
      <c r="E1335" t="s">
        <v>43</v>
      </c>
      <c r="F1335" t="s">
        <v>5937</v>
      </c>
      <c r="G1335">
        <v>1</v>
      </c>
      <c r="H1335" t="s">
        <v>5938</v>
      </c>
    </row>
    <row r="1336" spans="1:8" x14ac:dyDescent="0.25">
      <c r="A1336" t="s">
        <v>749</v>
      </c>
      <c r="B1336" t="s">
        <v>2279</v>
      </c>
      <c r="C1336" t="s">
        <v>29</v>
      </c>
      <c r="D1336" t="s">
        <v>45</v>
      </c>
      <c r="E1336" t="s">
        <v>43</v>
      </c>
      <c r="F1336" t="s">
        <v>5939</v>
      </c>
      <c r="G1336">
        <v>1</v>
      </c>
      <c r="H1336" t="s">
        <v>5940</v>
      </c>
    </row>
    <row r="1337" spans="1:8" x14ac:dyDescent="0.25">
      <c r="A1337" t="s">
        <v>749</v>
      </c>
      <c r="B1337" t="s">
        <v>2279</v>
      </c>
      <c r="C1337" t="s">
        <v>29</v>
      </c>
      <c r="D1337" t="s">
        <v>45</v>
      </c>
      <c r="E1337" t="s">
        <v>43</v>
      </c>
      <c r="F1337" t="s">
        <v>5941</v>
      </c>
      <c r="G1337">
        <v>1</v>
      </c>
      <c r="H1337" t="s">
        <v>5942</v>
      </c>
    </row>
    <row r="1338" spans="1:8" x14ac:dyDescent="0.25">
      <c r="A1338" t="s">
        <v>749</v>
      </c>
      <c r="B1338" t="s">
        <v>2279</v>
      </c>
      <c r="C1338" t="s">
        <v>29</v>
      </c>
      <c r="D1338" t="s">
        <v>45</v>
      </c>
      <c r="E1338" t="s">
        <v>43</v>
      </c>
      <c r="F1338" t="s">
        <v>5943</v>
      </c>
      <c r="G1338">
        <v>1</v>
      </c>
      <c r="H1338" t="s">
        <v>5944</v>
      </c>
    </row>
    <row r="1339" spans="1:8" x14ac:dyDescent="0.25">
      <c r="A1339" t="s">
        <v>749</v>
      </c>
      <c r="B1339" t="s">
        <v>2279</v>
      </c>
      <c r="C1339" t="s">
        <v>29</v>
      </c>
      <c r="D1339" t="s">
        <v>45</v>
      </c>
      <c r="E1339" t="s">
        <v>43</v>
      </c>
      <c r="F1339" t="s">
        <v>5945</v>
      </c>
      <c r="G1339">
        <v>1</v>
      </c>
      <c r="H1339" t="s">
        <v>5946</v>
      </c>
    </row>
    <row r="1340" spans="1:8" x14ac:dyDescent="0.25">
      <c r="A1340" t="s">
        <v>749</v>
      </c>
      <c r="B1340" t="s">
        <v>2279</v>
      </c>
      <c r="C1340" t="s">
        <v>29</v>
      </c>
      <c r="D1340" t="s">
        <v>45</v>
      </c>
      <c r="E1340" t="s">
        <v>43</v>
      </c>
      <c r="F1340" t="s">
        <v>5947</v>
      </c>
      <c r="G1340">
        <v>1</v>
      </c>
      <c r="H1340" t="s">
        <v>5948</v>
      </c>
    </row>
    <row r="1341" spans="1:8" x14ac:dyDescent="0.25">
      <c r="A1341" t="s">
        <v>753</v>
      </c>
      <c r="B1341" t="s">
        <v>2280</v>
      </c>
      <c r="C1341" t="s">
        <v>29</v>
      </c>
      <c r="D1341" t="s">
        <v>45</v>
      </c>
      <c r="E1341" t="s">
        <v>43</v>
      </c>
      <c r="F1341" t="s">
        <v>5949</v>
      </c>
      <c r="G1341">
        <v>1</v>
      </c>
      <c r="H1341" t="s">
        <v>5950</v>
      </c>
    </row>
    <row r="1342" spans="1:8" x14ac:dyDescent="0.25">
      <c r="A1342" t="s">
        <v>753</v>
      </c>
      <c r="B1342" t="s">
        <v>2280</v>
      </c>
      <c r="C1342" t="s">
        <v>29</v>
      </c>
      <c r="D1342" t="s">
        <v>45</v>
      </c>
      <c r="E1342" t="s">
        <v>43</v>
      </c>
      <c r="F1342" t="s">
        <v>5951</v>
      </c>
      <c r="G1342">
        <v>1</v>
      </c>
      <c r="H1342" t="s">
        <v>5952</v>
      </c>
    </row>
    <row r="1343" spans="1:8" x14ac:dyDescent="0.25">
      <c r="A1343" t="s">
        <v>753</v>
      </c>
      <c r="B1343" t="s">
        <v>2280</v>
      </c>
      <c r="C1343" t="s">
        <v>29</v>
      </c>
      <c r="D1343" t="s">
        <v>45</v>
      </c>
      <c r="E1343" t="s">
        <v>43</v>
      </c>
      <c r="F1343" t="s">
        <v>5953</v>
      </c>
      <c r="G1343">
        <v>1</v>
      </c>
      <c r="H1343" t="s">
        <v>5954</v>
      </c>
    </row>
    <row r="1344" spans="1:8" x14ac:dyDescent="0.25">
      <c r="A1344" t="s">
        <v>753</v>
      </c>
      <c r="B1344" t="s">
        <v>2280</v>
      </c>
      <c r="C1344" t="s">
        <v>29</v>
      </c>
      <c r="D1344" t="s">
        <v>49</v>
      </c>
      <c r="E1344" t="s">
        <v>55</v>
      </c>
      <c r="F1344" t="s">
        <v>5955</v>
      </c>
      <c r="H1344" t="s">
        <v>5956</v>
      </c>
    </row>
    <row r="1345" spans="1:8" x14ac:dyDescent="0.25">
      <c r="A1345" t="s">
        <v>2281</v>
      </c>
      <c r="B1345" t="s">
        <v>2282</v>
      </c>
      <c r="C1345" t="s">
        <v>29</v>
      </c>
      <c r="D1345" t="s">
        <v>45</v>
      </c>
      <c r="E1345" t="s">
        <v>43</v>
      </c>
      <c r="F1345" t="s">
        <v>5957</v>
      </c>
      <c r="G1345">
        <v>1</v>
      </c>
      <c r="H1345" t="s">
        <v>5958</v>
      </c>
    </row>
    <row r="1346" spans="1:8" x14ac:dyDescent="0.25">
      <c r="A1346" t="s">
        <v>2281</v>
      </c>
      <c r="B1346" t="s">
        <v>2282</v>
      </c>
      <c r="C1346" t="s">
        <v>29</v>
      </c>
      <c r="D1346" t="s">
        <v>45</v>
      </c>
      <c r="E1346" t="s">
        <v>43</v>
      </c>
      <c r="F1346" t="s">
        <v>5959</v>
      </c>
      <c r="G1346">
        <v>1</v>
      </c>
      <c r="H1346" t="s">
        <v>5960</v>
      </c>
    </row>
    <row r="1347" spans="1:8" x14ac:dyDescent="0.25">
      <c r="A1347" t="s">
        <v>2281</v>
      </c>
      <c r="B1347" t="s">
        <v>2282</v>
      </c>
      <c r="C1347" t="s">
        <v>29</v>
      </c>
      <c r="D1347" t="s">
        <v>45</v>
      </c>
      <c r="E1347" t="s">
        <v>43</v>
      </c>
      <c r="F1347" t="s">
        <v>5961</v>
      </c>
      <c r="G1347">
        <v>1</v>
      </c>
      <c r="H1347" t="s">
        <v>5962</v>
      </c>
    </row>
    <row r="1348" spans="1:8" x14ac:dyDescent="0.25">
      <c r="A1348" t="s">
        <v>2281</v>
      </c>
      <c r="B1348" t="s">
        <v>2282</v>
      </c>
      <c r="C1348" t="s">
        <v>29</v>
      </c>
      <c r="D1348" t="s">
        <v>45</v>
      </c>
      <c r="E1348" t="s">
        <v>43</v>
      </c>
      <c r="F1348" t="s">
        <v>5963</v>
      </c>
      <c r="G1348">
        <v>1</v>
      </c>
      <c r="H1348" t="s">
        <v>5964</v>
      </c>
    </row>
    <row r="1349" spans="1:8" x14ac:dyDescent="0.25">
      <c r="A1349" t="s">
        <v>2281</v>
      </c>
      <c r="B1349" t="s">
        <v>2282</v>
      </c>
      <c r="C1349" t="s">
        <v>29</v>
      </c>
      <c r="D1349" t="s">
        <v>45</v>
      </c>
      <c r="E1349" t="s">
        <v>43</v>
      </c>
      <c r="F1349" t="s">
        <v>5965</v>
      </c>
      <c r="G1349">
        <v>1</v>
      </c>
      <c r="H1349" t="s">
        <v>5966</v>
      </c>
    </row>
    <row r="1350" spans="1:8" x14ac:dyDescent="0.25">
      <c r="A1350" t="s">
        <v>759</v>
      </c>
      <c r="B1350" t="s">
        <v>2284</v>
      </c>
      <c r="C1350" t="s">
        <v>29</v>
      </c>
      <c r="D1350" t="s">
        <v>53</v>
      </c>
      <c r="E1350" t="s">
        <v>43</v>
      </c>
      <c r="F1350" t="s">
        <v>5967</v>
      </c>
      <c r="G1350">
        <v>35691</v>
      </c>
      <c r="H1350" t="s">
        <v>5968</v>
      </c>
    </row>
    <row r="1351" spans="1:8" x14ac:dyDescent="0.25">
      <c r="A1351" t="s">
        <v>759</v>
      </c>
      <c r="B1351" t="s">
        <v>2284</v>
      </c>
      <c r="C1351" t="s">
        <v>29</v>
      </c>
      <c r="D1351" t="s">
        <v>53</v>
      </c>
      <c r="E1351" t="s">
        <v>43</v>
      </c>
      <c r="F1351" t="s">
        <v>5969</v>
      </c>
      <c r="G1351">
        <v>35691</v>
      </c>
      <c r="H1351" t="s">
        <v>5970</v>
      </c>
    </row>
    <row r="1352" spans="1:8" x14ac:dyDescent="0.25">
      <c r="A1352" t="s">
        <v>2286</v>
      </c>
      <c r="B1352" t="s">
        <v>2287</v>
      </c>
      <c r="C1352" t="s">
        <v>29</v>
      </c>
      <c r="D1352" t="s">
        <v>44</v>
      </c>
      <c r="E1352" t="s">
        <v>43</v>
      </c>
      <c r="F1352" t="s">
        <v>5971</v>
      </c>
      <c r="G1352">
        <v>7</v>
      </c>
      <c r="H1352" t="s">
        <v>5972</v>
      </c>
    </row>
    <row r="1353" spans="1:8" x14ac:dyDescent="0.25">
      <c r="A1353" t="s">
        <v>2288</v>
      </c>
      <c r="B1353" t="s">
        <v>2289</v>
      </c>
      <c r="C1353" t="s">
        <v>29</v>
      </c>
      <c r="D1353" t="s">
        <v>51</v>
      </c>
      <c r="E1353" t="s">
        <v>43</v>
      </c>
      <c r="F1353" t="s">
        <v>5973</v>
      </c>
      <c r="G1353">
        <v>6</v>
      </c>
      <c r="H1353" t="s">
        <v>5974</v>
      </c>
    </row>
    <row r="1354" spans="1:8" x14ac:dyDescent="0.25">
      <c r="A1354" t="s">
        <v>2288</v>
      </c>
      <c r="B1354" t="s">
        <v>2289</v>
      </c>
      <c r="C1354" t="s">
        <v>29</v>
      </c>
      <c r="D1354" t="s">
        <v>51</v>
      </c>
      <c r="E1354" t="s">
        <v>43</v>
      </c>
      <c r="F1354" t="s">
        <v>5975</v>
      </c>
      <c r="G1354">
        <v>6</v>
      </c>
      <c r="H1354" t="s">
        <v>5976</v>
      </c>
    </row>
    <row r="1355" spans="1:8" x14ac:dyDescent="0.25">
      <c r="A1355" t="s">
        <v>762</v>
      </c>
      <c r="B1355" t="s">
        <v>2290</v>
      </c>
      <c r="C1355" t="s">
        <v>29</v>
      </c>
      <c r="D1355" t="s">
        <v>45</v>
      </c>
      <c r="E1355" t="s">
        <v>43</v>
      </c>
      <c r="F1355" t="s">
        <v>5977</v>
      </c>
      <c r="G1355">
        <v>1</v>
      </c>
      <c r="H1355" t="s">
        <v>5978</v>
      </c>
    </row>
    <row r="1356" spans="1:8" x14ac:dyDescent="0.25">
      <c r="A1356" t="s">
        <v>762</v>
      </c>
      <c r="B1356" t="s">
        <v>2290</v>
      </c>
      <c r="C1356" t="s">
        <v>29</v>
      </c>
      <c r="D1356" t="s">
        <v>45</v>
      </c>
      <c r="E1356" t="s">
        <v>43</v>
      </c>
      <c r="F1356" t="s">
        <v>5979</v>
      </c>
      <c r="G1356">
        <v>1</v>
      </c>
      <c r="H1356" t="s">
        <v>5980</v>
      </c>
    </row>
    <row r="1357" spans="1:8" x14ac:dyDescent="0.25">
      <c r="A1357" t="s">
        <v>762</v>
      </c>
      <c r="B1357" t="s">
        <v>2290</v>
      </c>
      <c r="C1357" t="s">
        <v>29</v>
      </c>
      <c r="D1357" t="s">
        <v>45</v>
      </c>
      <c r="E1357" t="s">
        <v>43</v>
      </c>
      <c r="F1357" t="s">
        <v>5981</v>
      </c>
      <c r="G1357">
        <v>1</v>
      </c>
      <c r="H1357" t="s">
        <v>5982</v>
      </c>
    </row>
    <row r="1358" spans="1:8" x14ac:dyDescent="0.25">
      <c r="A1358" t="s">
        <v>762</v>
      </c>
      <c r="B1358" t="s">
        <v>2290</v>
      </c>
      <c r="C1358" t="s">
        <v>29</v>
      </c>
      <c r="D1358" t="s">
        <v>45</v>
      </c>
      <c r="E1358" t="s">
        <v>43</v>
      </c>
      <c r="F1358" t="s">
        <v>5983</v>
      </c>
      <c r="G1358">
        <v>1</v>
      </c>
      <c r="H1358" t="s">
        <v>5984</v>
      </c>
    </row>
    <row r="1359" spans="1:8" x14ac:dyDescent="0.25">
      <c r="A1359" t="s">
        <v>762</v>
      </c>
      <c r="B1359" t="s">
        <v>2290</v>
      </c>
      <c r="C1359" t="s">
        <v>29</v>
      </c>
      <c r="D1359" t="s">
        <v>45</v>
      </c>
      <c r="E1359" t="s">
        <v>43</v>
      </c>
      <c r="F1359" t="s">
        <v>5985</v>
      </c>
      <c r="G1359">
        <v>1</v>
      </c>
      <c r="H1359" t="s">
        <v>5986</v>
      </c>
    </row>
    <row r="1360" spans="1:8" x14ac:dyDescent="0.25">
      <c r="A1360" t="s">
        <v>766</v>
      </c>
      <c r="B1360" t="s">
        <v>5987</v>
      </c>
      <c r="C1360" t="s">
        <v>29</v>
      </c>
      <c r="D1360" t="s">
        <v>45</v>
      </c>
      <c r="E1360" t="s">
        <v>43</v>
      </c>
      <c r="F1360" t="s">
        <v>5988</v>
      </c>
      <c r="G1360">
        <v>1</v>
      </c>
      <c r="H1360" t="s">
        <v>5989</v>
      </c>
    </row>
    <row r="1361" spans="1:8" x14ac:dyDescent="0.25">
      <c r="A1361" t="s">
        <v>1117</v>
      </c>
      <c r="B1361" t="s">
        <v>3360</v>
      </c>
      <c r="C1361" t="s">
        <v>29</v>
      </c>
      <c r="E1361" t="s">
        <v>43</v>
      </c>
      <c r="F1361" t="s">
        <v>5990</v>
      </c>
      <c r="G1361">
        <v>1</v>
      </c>
      <c r="H1361" t="s">
        <v>5991</v>
      </c>
    </row>
    <row r="1362" spans="1:8" x14ac:dyDescent="0.25">
      <c r="A1362" t="s">
        <v>1117</v>
      </c>
      <c r="B1362" t="s">
        <v>3360</v>
      </c>
      <c r="C1362" t="s">
        <v>29</v>
      </c>
      <c r="E1362" t="s">
        <v>43</v>
      </c>
      <c r="F1362" t="s">
        <v>5992</v>
      </c>
      <c r="G1362">
        <v>1</v>
      </c>
      <c r="H1362" t="s">
        <v>5993</v>
      </c>
    </row>
    <row r="1363" spans="1:8" x14ac:dyDescent="0.25">
      <c r="A1363" t="s">
        <v>1117</v>
      </c>
      <c r="B1363" t="s">
        <v>3360</v>
      </c>
      <c r="C1363" t="s">
        <v>29</v>
      </c>
      <c r="E1363" t="s">
        <v>43</v>
      </c>
      <c r="F1363" t="s">
        <v>5994</v>
      </c>
      <c r="G1363">
        <v>1</v>
      </c>
      <c r="H1363" t="s">
        <v>5995</v>
      </c>
    </row>
    <row r="1364" spans="1:8" x14ac:dyDescent="0.25">
      <c r="A1364" t="s">
        <v>1117</v>
      </c>
      <c r="B1364" t="s">
        <v>3360</v>
      </c>
      <c r="C1364" t="s">
        <v>29</v>
      </c>
      <c r="E1364" t="s">
        <v>43</v>
      </c>
      <c r="F1364" t="s">
        <v>5996</v>
      </c>
      <c r="G1364">
        <v>1</v>
      </c>
      <c r="H1364" t="s">
        <v>5997</v>
      </c>
    </row>
    <row r="1365" spans="1:8" x14ac:dyDescent="0.25">
      <c r="A1365" t="s">
        <v>1117</v>
      </c>
      <c r="B1365" t="s">
        <v>3360</v>
      </c>
      <c r="C1365" t="s">
        <v>29</v>
      </c>
      <c r="E1365" t="s">
        <v>43</v>
      </c>
      <c r="F1365" t="s">
        <v>5998</v>
      </c>
      <c r="G1365">
        <v>1</v>
      </c>
      <c r="H1365" t="s">
        <v>5999</v>
      </c>
    </row>
    <row r="1366" spans="1:8" x14ac:dyDescent="0.25">
      <c r="A1366" t="s">
        <v>1117</v>
      </c>
      <c r="B1366" t="s">
        <v>3360</v>
      </c>
      <c r="C1366" t="s">
        <v>29</v>
      </c>
      <c r="D1366" t="s">
        <v>45</v>
      </c>
      <c r="E1366" t="s">
        <v>43</v>
      </c>
      <c r="F1366" t="s">
        <v>5994</v>
      </c>
      <c r="G1366">
        <v>1</v>
      </c>
      <c r="H1366" t="s">
        <v>5995</v>
      </c>
    </row>
    <row r="1367" spans="1:8" x14ac:dyDescent="0.25">
      <c r="A1367" t="s">
        <v>1117</v>
      </c>
      <c r="B1367" t="s">
        <v>3360</v>
      </c>
      <c r="C1367" t="s">
        <v>29</v>
      </c>
      <c r="D1367" t="s">
        <v>45</v>
      </c>
      <c r="E1367" t="s">
        <v>43</v>
      </c>
      <c r="F1367" t="s">
        <v>5992</v>
      </c>
      <c r="G1367">
        <v>1</v>
      </c>
      <c r="H1367" t="s">
        <v>5993</v>
      </c>
    </row>
    <row r="1368" spans="1:8" x14ac:dyDescent="0.25">
      <c r="A1368" t="s">
        <v>1117</v>
      </c>
      <c r="B1368" t="s">
        <v>3360</v>
      </c>
      <c r="C1368" t="s">
        <v>29</v>
      </c>
      <c r="D1368" t="s">
        <v>45</v>
      </c>
      <c r="E1368" t="s">
        <v>43</v>
      </c>
      <c r="F1368" t="s">
        <v>5998</v>
      </c>
      <c r="G1368">
        <v>1</v>
      </c>
      <c r="H1368" t="s">
        <v>5999</v>
      </c>
    </row>
    <row r="1369" spans="1:8" x14ac:dyDescent="0.25">
      <c r="A1369" t="s">
        <v>1117</v>
      </c>
      <c r="B1369" t="s">
        <v>3360</v>
      </c>
      <c r="C1369" t="s">
        <v>29</v>
      </c>
      <c r="D1369" t="s">
        <v>45</v>
      </c>
      <c r="E1369" t="s">
        <v>43</v>
      </c>
      <c r="F1369" t="s">
        <v>5996</v>
      </c>
      <c r="G1369">
        <v>1</v>
      </c>
      <c r="H1369" t="s">
        <v>5997</v>
      </c>
    </row>
    <row r="1370" spans="1:8" x14ac:dyDescent="0.25">
      <c r="A1370" t="s">
        <v>1117</v>
      </c>
      <c r="B1370" t="s">
        <v>3360</v>
      </c>
      <c r="C1370" t="s">
        <v>29</v>
      </c>
      <c r="D1370" t="s">
        <v>45</v>
      </c>
      <c r="E1370" t="s">
        <v>43</v>
      </c>
      <c r="F1370" t="s">
        <v>5990</v>
      </c>
      <c r="G1370">
        <v>1</v>
      </c>
      <c r="H1370" t="s">
        <v>5991</v>
      </c>
    </row>
    <row r="1371" spans="1:8" x14ac:dyDescent="0.25">
      <c r="A1371" t="s">
        <v>3361</v>
      </c>
      <c r="B1371" t="s">
        <v>3362</v>
      </c>
      <c r="C1371" t="s">
        <v>29</v>
      </c>
      <c r="D1371" t="s">
        <v>42</v>
      </c>
      <c r="E1371" t="s">
        <v>43</v>
      </c>
      <c r="F1371" t="s">
        <v>6000</v>
      </c>
      <c r="G1371">
        <v>44571</v>
      </c>
      <c r="H1371" t="s">
        <v>6001</v>
      </c>
    </row>
    <row r="1372" spans="1:8" x14ac:dyDescent="0.25">
      <c r="A1372" t="s">
        <v>3361</v>
      </c>
      <c r="B1372" t="s">
        <v>3362</v>
      </c>
      <c r="C1372" t="s">
        <v>29</v>
      </c>
      <c r="D1372" t="s">
        <v>42</v>
      </c>
      <c r="E1372" t="s">
        <v>43</v>
      </c>
      <c r="F1372" t="s">
        <v>6002</v>
      </c>
      <c r="G1372">
        <v>44571</v>
      </c>
      <c r="H1372" t="s">
        <v>6003</v>
      </c>
    </row>
    <row r="1373" spans="1:8" x14ac:dyDescent="0.25">
      <c r="A1373" t="s">
        <v>3361</v>
      </c>
      <c r="B1373" t="s">
        <v>3362</v>
      </c>
      <c r="C1373" t="s">
        <v>29</v>
      </c>
      <c r="D1373" t="s">
        <v>42</v>
      </c>
      <c r="E1373" t="s">
        <v>43</v>
      </c>
      <c r="F1373" t="s">
        <v>6004</v>
      </c>
      <c r="G1373">
        <v>44571</v>
      </c>
      <c r="H1373" t="s">
        <v>6005</v>
      </c>
    </row>
    <row r="1374" spans="1:8" x14ac:dyDescent="0.25">
      <c r="A1374" t="s">
        <v>3361</v>
      </c>
      <c r="B1374" t="s">
        <v>3362</v>
      </c>
      <c r="C1374" t="s">
        <v>29</v>
      </c>
      <c r="D1374" t="s">
        <v>42</v>
      </c>
      <c r="E1374" t="s">
        <v>43</v>
      </c>
      <c r="F1374" t="s">
        <v>6006</v>
      </c>
      <c r="G1374">
        <v>44571</v>
      </c>
      <c r="H1374" t="s">
        <v>6007</v>
      </c>
    </row>
    <row r="1375" spans="1:8" x14ac:dyDescent="0.25">
      <c r="A1375" t="s">
        <v>3363</v>
      </c>
      <c r="B1375" t="s">
        <v>3364</v>
      </c>
      <c r="C1375" t="s">
        <v>29</v>
      </c>
      <c r="D1375" t="s">
        <v>45</v>
      </c>
      <c r="E1375" t="s">
        <v>43</v>
      </c>
      <c r="F1375" t="s">
        <v>6008</v>
      </c>
      <c r="G1375">
        <v>1</v>
      </c>
      <c r="H1375" t="s">
        <v>6009</v>
      </c>
    </row>
    <row r="1376" spans="1:8" x14ac:dyDescent="0.25">
      <c r="A1376" t="s">
        <v>3363</v>
      </c>
      <c r="B1376" t="s">
        <v>3364</v>
      </c>
      <c r="C1376" t="s">
        <v>29</v>
      </c>
      <c r="D1376" t="s">
        <v>45</v>
      </c>
      <c r="E1376" t="s">
        <v>43</v>
      </c>
      <c r="F1376" t="s">
        <v>6010</v>
      </c>
      <c r="G1376">
        <v>1</v>
      </c>
      <c r="H1376" t="s">
        <v>6011</v>
      </c>
    </row>
    <row r="1377" spans="1:8" x14ac:dyDescent="0.25">
      <c r="A1377" t="s">
        <v>3363</v>
      </c>
      <c r="B1377" t="s">
        <v>3364</v>
      </c>
      <c r="C1377" t="s">
        <v>29</v>
      </c>
      <c r="D1377" t="s">
        <v>45</v>
      </c>
      <c r="E1377" t="s">
        <v>43</v>
      </c>
      <c r="F1377" t="s">
        <v>6012</v>
      </c>
      <c r="G1377">
        <v>1</v>
      </c>
      <c r="H1377" t="s">
        <v>6013</v>
      </c>
    </row>
    <row r="1378" spans="1:8" x14ac:dyDescent="0.25">
      <c r="A1378" t="s">
        <v>3363</v>
      </c>
      <c r="B1378" t="s">
        <v>3364</v>
      </c>
      <c r="C1378" t="s">
        <v>29</v>
      </c>
      <c r="D1378" t="s">
        <v>45</v>
      </c>
      <c r="E1378" t="s">
        <v>43</v>
      </c>
      <c r="F1378" t="s">
        <v>6014</v>
      </c>
      <c r="G1378">
        <v>1</v>
      </c>
      <c r="H1378" t="s">
        <v>6015</v>
      </c>
    </row>
    <row r="1379" spans="1:8" x14ac:dyDescent="0.25">
      <c r="A1379" t="s">
        <v>3365</v>
      </c>
      <c r="B1379" t="s">
        <v>3366</v>
      </c>
      <c r="C1379" t="s">
        <v>29</v>
      </c>
      <c r="D1379" t="s">
        <v>45</v>
      </c>
      <c r="E1379" t="s">
        <v>43</v>
      </c>
      <c r="F1379" t="s">
        <v>6016</v>
      </c>
      <c r="G1379">
        <v>1</v>
      </c>
      <c r="H1379" t="s">
        <v>6017</v>
      </c>
    </row>
    <row r="1380" spans="1:8" x14ac:dyDescent="0.25">
      <c r="A1380" t="s">
        <v>3365</v>
      </c>
      <c r="B1380" t="s">
        <v>3366</v>
      </c>
      <c r="C1380" t="s">
        <v>29</v>
      </c>
      <c r="D1380" t="s">
        <v>45</v>
      </c>
      <c r="E1380" t="s">
        <v>43</v>
      </c>
      <c r="F1380" t="s">
        <v>6018</v>
      </c>
      <c r="G1380">
        <v>1</v>
      </c>
      <c r="H1380" t="s">
        <v>6019</v>
      </c>
    </row>
    <row r="1381" spans="1:8" x14ac:dyDescent="0.25">
      <c r="A1381" t="s">
        <v>3365</v>
      </c>
      <c r="B1381" t="s">
        <v>3366</v>
      </c>
      <c r="C1381" t="s">
        <v>29</v>
      </c>
      <c r="D1381" t="s">
        <v>45</v>
      </c>
      <c r="E1381" t="s">
        <v>43</v>
      </c>
      <c r="F1381" t="s">
        <v>6020</v>
      </c>
      <c r="G1381">
        <v>1</v>
      </c>
      <c r="H1381" t="s">
        <v>6021</v>
      </c>
    </row>
    <row r="1382" spans="1:8" x14ac:dyDescent="0.25">
      <c r="A1382" t="s">
        <v>3365</v>
      </c>
      <c r="B1382" t="s">
        <v>3366</v>
      </c>
      <c r="C1382" t="s">
        <v>29</v>
      </c>
      <c r="D1382" t="s">
        <v>45</v>
      </c>
      <c r="E1382" t="s">
        <v>43</v>
      </c>
      <c r="F1382" t="s">
        <v>6022</v>
      </c>
      <c r="G1382">
        <v>1</v>
      </c>
      <c r="H1382" t="s">
        <v>6023</v>
      </c>
    </row>
    <row r="1383" spans="1:8" x14ac:dyDescent="0.25">
      <c r="A1383" t="s">
        <v>3365</v>
      </c>
      <c r="B1383" t="s">
        <v>3366</v>
      </c>
      <c r="C1383" t="s">
        <v>29</v>
      </c>
      <c r="D1383" t="s">
        <v>45</v>
      </c>
      <c r="E1383" t="s">
        <v>43</v>
      </c>
      <c r="F1383" t="s">
        <v>6024</v>
      </c>
      <c r="G1383">
        <v>1</v>
      </c>
      <c r="H1383" t="s">
        <v>6025</v>
      </c>
    </row>
    <row r="1384" spans="1:8" x14ac:dyDescent="0.25">
      <c r="A1384" t="s">
        <v>3367</v>
      </c>
      <c r="B1384" t="s">
        <v>3368</v>
      </c>
      <c r="C1384" t="s">
        <v>29</v>
      </c>
      <c r="D1384" t="s">
        <v>45</v>
      </c>
      <c r="E1384" t="s">
        <v>43</v>
      </c>
      <c r="F1384" t="s">
        <v>6026</v>
      </c>
      <c r="G1384">
        <v>1</v>
      </c>
      <c r="H1384" t="s">
        <v>6027</v>
      </c>
    </row>
    <row r="1385" spans="1:8" x14ac:dyDescent="0.25">
      <c r="A1385" t="s">
        <v>3367</v>
      </c>
      <c r="B1385" t="s">
        <v>3368</v>
      </c>
      <c r="C1385" t="s">
        <v>29</v>
      </c>
      <c r="D1385" t="s">
        <v>45</v>
      </c>
      <c r="E1385" t="s">
        <v>43</v>
      </c>
      <c r="F1385" t="s">
        <v>6028</v>
      </c>
      <c r="G1385">
        <v>1</v>
      </c>
      <c r="H1385" t="s">
        <v>6029</v>
      </c>
    </row>
    <row r="1386" spans="1:8" x14ac:dyDescent="0.25">
      <c r="A1386" t="s">
        <v>3367</v>
      </c>
      <c r="B1386" t="s">
        <v>3368</v>
      </c>
      <c r="C1386" t="s">
        <v>29</v>
      </c>
      <c r="D1386" t="s">
        <v>45</v>
      </c>
      <c r="E1386" t="s">
        <v>43</v>
      </c>
      <c r="F1386" t="s">
        <v>6030</v>
      </c>
      <c r="G1386">
        <v>1</v>
      </c>
      <c r="H1386" t="s">
        <v>6031</v>
      </c>
    </row>
    <row r="1387" spans="1:8" x14ac:dyDescent="0.25">
      <c r="A1387" t="s">
        <v>3367</v>
      </c>
      <c r="B1387" t="s">
        <v>3368</v>
      </c>
      <c r="C1387" t="s">
        <v>29</v>
      </c>
      <c r="D1387" t="s">
        <v>45</v>
      </c>
      <c r="E1387" t="s">
        <v>43</v>
      </c>
      <c r="F1387" t="s">
        <v>6032</v>
      </c>
      <c r="G1387">
        <v>1</v>
      </c>
      <c r="H1387" t="s">
        <v>6033</v>
      </c>
    </row>
    <row r="1388" spans="1:8" x14ac:dyDescent="0.25">
      <c r="A1388" t="s">
        <v>3367</v>
      </c>
      <c r="B1388" t="s">
        <v>3368</v>
      </c>
      <c r="C1388" t="s">
        <v>29</v>
      </c>
      <c r="D1388" t="s">
        <v>45</v>
      </c>
      <c r="E1388" t="s">
        <v>43</v>
      </c>
      <c r="F1388" t="s">
        <v>6034</v>
      </c>
      <c r="G1388">
        <v>1</v>
      </c>
      <c r="H1388" t="s">
        <v>6035</v>
      </c>
    </row>
    <row r="1389" spans="1:8" x14ac:dyDescent="0.25">
      <c r="A1389" t="s">
        <v>1119</v>
      </c>
      <c r="B1389" t="s">
        <v>3369</v>
      </c>
      <c r="C1389" t="s">
        <v>29</v>
      </c>
      <c r="D1389" t="s">
        <v>45</v>
      </c>
      <c r="E1389" t="s">
        <v>43</v>
      </c>
      <c r="F1389" t="s">
        <v>6036</v>
      </c>
      <c r="G1389">
        <v>1</v>
      </c>
      <c r="H1389" t="s">
        <v>6037</v>
      </c>
    </row>
    <row r="1390" spans="1:8" x14ac:dyDescent="0.25">
      <c r="A1390" t="s">
        <v>1123</v>
      </c>
      <c r="B1390" t="s">
        <v>3370</v>
      </c>
      <c r="C1390" t="s">
        <v>29</v>
      </c>
      <c r="D1390" t="s">
        <v>50</v>
      </c>
      <c r="E1390" t="s">
        <v>43</v>
      </c>
      <c r="F1390" t="s">
        <v>6038</v>
      </c>
      <c r="G1390">
        <v>5</v>
      </c>
      <c r="H1390" t="s">
        <v>6039</v>
      </c>
    </row>
    <row r="1391" spans="1:8" x14ac:dyDescent="0.25">
      <c r="A1391" t="s">
        <v>1123</v>
      </c>
      <c r="B1391" t="s">
        <v>3370</v>
      </c>
      <c r="C1391" t="s">
        <v>29</v>
      </c>
      <c r="D1391" t="s">
        <v>50</v>
      </c>
      <c r="E1391" t="s">
        <v>43</v>
      </c>
      <c r="F1391" t="s">
        <v>6040</v>
      </c>
      <c r="G1391">
        <v>5</v>
      </c>
      <c r="H1391" t="s">
        <v>6041</v>
      </c>
    </row>
    <row r="1392" spans="1:8" x14ac:dyDescent="0.25">
      <c r="A1392" t="s">
        <v>1123</v>
      </c>
      <c r="B1392" t="s">
        <v>3370</v>
      </c>
      <c r="C1392" t="s">
        <v>29</v>
      </c>
      <c r="D1392" t="s">
        <v>50</v>
      </c>
      <c r="E1392" t="s">
        <v>43</v>
      </c>
      <c r="F1392" t="s">
        <v>6042</v>
      </c>
      <c r="G1392">
        <v>5</v>
      </c>
      <c r="H1392" t="s">
        <v>6043</v>
      </c>
    </row>
    <row r="1393" spans="1:8" x14ac:dyDescent="0.25">
      <c r="A1393" t="s">
        <v>1123</v>
      </c>
      <c r="B1393" t="s">
        <v>3370</v>
      </c>
      <c r="C1393" t="s">
        <v>29</v>
      </c>
      <c r="D1393" t="s">
        <v>47</v>
      </c>
      <c r="E1393" t="s">
        <v>43</v>
      </c>
      <c r="F1393" t="s">
        <v>6044</v>
      </c>
      <c r="G1393">
        <v>4</v>
      </c>
      <c r="H1393" t="s">
        <v>6045</v>
      </c>
    </row>
    <row r="1394" spans="1:8" x14ac:dyDescent="0.25">
      <c r="A1394" t="s">
        <v>1123</v>
      </c>
      <c r="B1394" t="s">
        <v>3370</v>
      </c>
      <c r="C1394" t="s">
        <v>29</v>
      </c>
      <c r="D1394" t="s">
        <v>47</v>
      </c>
      <c r="E1394" t="s">
        <v>43</v>
      </c>
      <c r="F1394" t="s">
        <v>6046</v>
      </c>
      <c r="G1394">
        <v>4</v>
      </c>
      <c r="H1394" t="s">
        <v>6047</v>
      </c>
    </row>
    <row r="1395" spans="1:8" x14ac:dyDescent="0.25">
      <c r="A1395" t="s">
        <v>1123</v>
      </c>
      <c r="B1395" t="s">
        <v>3370</v>
      </c>
      <c r="C1395" t="s">
        <v>29</v>
      </c>
      <c r="D1395" t="s">
        <v>47</v>
      </c>
      <c r="E1395" t="s">
        <v>43</v>
      </c>
      <c r="F1395" t="s">
        <v>6048</v>
      </c>
      <c r="G1395">
        <v>4</v>
      </c>
      <c r="H1395" t="s">
        <v>6049</v>
      </c>
    </row>
    <row r="1396" spans="1:8" x14ac:dyDescent="0.25">
      <c r="A1396" t="s">
        <v>2409</v>
      </c>
      <c r="B1396" t="s">
        <v>2410</v>
      </c>
      <c r="C1396" t="s">
        <v>29</v>
      </c>
      <c r="E1396" t="s">
        <v>43</v>
      </c>
      <c r="F1396" t="s">
        <v>6050</v>
      </c>
      <c r="G1396">
        <v>6</v>
      </c>
      <c r="H1396" t="s">
        <v>6051</v>
      </c>
    </row>
    <row r="1397" spans="1:8" x14ac:dyDescent="0.25">
      <c r="A1397" t="s">
        <v>2409</v>
      </c>
      <c r="B1397" t="s">
        <v>2410</v>
      </c>
      <c r="C1397" t="s">
        <v>29</v>
      </c>
      <c r="E1397" t="s">
        <v>43</v>
      </c>
      <c r="F1397" t="s">
        <v>6052</v>
      </c>
      <c r="G1397">
        <v>6</v>
      </c>
      <c r="H1397" t="s">
        <v>6053</v>
      </c>
    </row>
    <row r="1398" spans="1:8" x14ac:dyDescent="0.25">
      <c r="A1398" t="s">
        <v>824</v>
      </c>
      <c r="B1398" t="s">
        <v>2411</v>
      </c>
      <c r="C1398" t="s">
        <v>29</v>
      </c>
      <c r="D1398" t="s">
        <v>54</v>
      </c>
      <c r="E1398" t="s">
        <v>55</v>
      </c>
      <c r="F1398" t="s">
        <v>6054</v>
      </c>
      <c r="H1398" t="s">
        <v>6055</v>
      </c>
    </row>
    <row r="1399" spans="1:8" x14ac:dyDescent="0.25">
      <c r="A1399" t="s">
        <v>824</v>
      </c>
      <c r="B1399" t="s">
        <v>2411</v>
      </c>
      <c r="C1399" t="s">
        <v>29</v>
      </c>
      <c r="D1399" t="s">
        <v>54</v>
      </c>
      <c r="E1399" t="s">
        <v>43</v>
      </c>
      <c r="F1399" t="s">
        <v>6056</v>
      </c>
      <c r="G1399">
        <v>44551</v>
      </c>
      <c r="H1399" t="s">
        <v>6057</v>
      </c>
    </row>
    <row r="1400" spans="1:8" x14ac:dyDescent="0.25">
      <c r="A1400" t="s">
        <v>824</v>
      </c>
      <c r="B1400" t="s">
        <v>2411</v>
      </c>
      <c r="C1400" t="s">
        <v>29</v>
      </c>
      <c r="D1400" t="s">
        <v>53</v>
      </c>
      <c r="E1400" t="s">
        <v>43</v>
      </c>
      <c r="F1400" t="s">
        <v>6058</v>
      </c>
      <c r="G1400">
        <v>35691</v>
      </c>
      <c r="H1400" t="s">
        <v>6059</v>
      </c>
    </row>
    <row r="1401" spans="1:8" x14ac:dyDescent="0.25">
      <c r="A1401" t="s">
        <v>824</v>
      </c>
      <c r="B1401" t="s">
        <v>2411</v>
      </c>
      <c r="C1401" t="s">
        <v>29</v>
      </c>
      <c r="D1401" t="s">
        <v>42</v>
      </c>
      <c r="E1401" t="s">
        <v>43</v>
      </c>
      <c r="F1401" t="s">
        <v>6060</v>
      </c>
      <c r="G1401">
        <v>44571</v>
      </c>
      <c r="H1401" t="s">
        <v>6061</v>
      </c>
    </row>
    <row r="1402" spans="1:8" x14ac:dyDescent="0.25">
      <c r="A1402" t="s">
        <v>824</v>
      </c>
      <c r="B1402" t="s">
        <v>2411</v>
      </c>
      <c r="C1402" t="s">
        <v>29</v>
      </c>
      <c r="D1402" t="s">
        <v>50</v>
      </c>
      <c r="E1402" t="s">
        <v>58</v>
      </c>
      <c r="F1402" t="s">
        <v>6062</v>
      </c>
      <c r="H1402" t="s">
        <v>6063</v>
      </c>
    </row>
    <row r="1403" spans="1:8" x14ac:dyDescent="0.25">
      <c r="A1403" t="s">
        <v>824</v>
      </c>
      <c r="B1403" t="s">
        <v>2411</v>
      </c>
      <c r="C1403" t="s">
        <v>29</v>
      </c>
      <c r="D1403" t="s">
        <v>47</v>
      </c>
      <c r="E1403" t="s">
        <v>43</v>
      </c>
      <c r="F1403" t="s">
        <v>6064</v>
      </c>
      <c r="G1403">
        <v>4</v>
      </c>
      <c r="H1403" t="s">
        <v>6065</v>
      </c>
    </row>
    <row r="1404" spans="1:8" x14ac:dyDescent="0.25">
      <c r="A1404" t="s">
        <v>824</v>
      </c>
      <c r="B1404" t="s">
        <v>2411</v>
      </c>
      <c r="C1404" t="s">
        <v>29</v>
      </c>
      <c r="D1404" t="s">
        <v>47</v>
      </c>
      <c r="E1404" t="s">
        <v>43</v>
      </c>
      <c r="F1404" t="s">
        <v>6066</v>
      </c>
      <c r="G1404">
        <v>4</v>
      </c>
      <c r="H1404" t="s">
        <v>6067</v>
      </c>
    </row>
    <row r="1405" spans="1:8" x14ac:dyDescent="0.25">
      <c r="A1405" t="s">
        <v>824</v>
      </c>
      <c r="B1405" t="s">
        <v>2411</v>
      </c>
      <c r="C1405" t="s">
        <v>29</v>
      </c>
      <c r="D1405" t="s">
        <v>47</v>
      </c>
      <c r="E1405" t="s">
        <v>43</v>
      </c>
      <c r="F1405" t="s">
        <v>6068</v>
      </c>
      <c r="G1405">
        <v>4</v>
      </c>
      <c r="H1405" t="s">
        <v>6069</v>
      </c>
    </row>
    <row r="1406" spans="1:8" x14ac:dyDescent="0.25">
      <c r="A1406" t="s">
        <v>824</v>
      </c>
      <c r="B1406" t="s">
        <v>2411</v>
      </c>
      <c r="C1406" t="s">
        <v>29</v>
      </c>
      <c r="D1406" t="s">
        <v>47</v>
      </c>
      <c r="E1406" t="s">
        <v>43</v>
      </c>
      <c r="F1406" t="s">
        <v>6070</v>
      </c>
      <c r="G1406">
        <v>4</v>
      </c>
      <c r="H1406" t="s">
        <v>6071</v>
      </c>
    </row>
    <row r="1407" spans="1:8" x14ac:dyDescent="0.25">
      <c r="A1407" t="s">
        <v>824</v>
      </c>
      <c r="B1407" t="s">
        <v>2411</v>
      </c>
      <c r="C1407" t="s">
        <v>29</v>
      </c>
      <c r="D1407" t="s">
        <v>47</v>
      </c>
      <c r="E1407" t="s">
        <v>43</v>
      </c>
      <c r="F1407" t="s">
        <v>6072</v>
      </c>
      <c r="G1407">
        <v>4</v>
      </c>
      <c r="H1407" t="s">
        <v>6073</v>
      </c>
    </row>
    <row r="1408" spans="1:8" x14ac:dyDescent="0.25">
      <c r="A1408" t="s">
        <v>832</v>
      </c>
      <c r="B1408" t="s">
        <v>2412</v>
      </c>
      <c r="C1408" t="s">
        <v>29</v>
      </c>
      <c r="D1408" t="s">
        <v>50</v>
      </c>
      <c r="E1408" t="s">
        <v>43</v>
      </c>
      <c r="F1408" t="s">
        <v>6074</v>
      </c>
      <c r="G1408">
        <v>5</v>
      </c>
      <c r="H1408" t="s">
        <v>6075</v>
      </c>
    </row>
    <row r="1409" spans="1:8" x14ac:dyDescent="0.25">
      <c r="A1409" t="s">
        <v>832</v>
      </c>
      <c r="B1409" t="s">
        <v>2412</v>
      </c>
      <c r="C1409" t="s">
        <v>29</v>
      </c>
      <c r="D1409" t="s">
        <v>53</v>
      </c>
      <c r="E1409" t="s">
        <v>43</v>
      </c>
      <c r="F1409" t="s">
        <v>6076</v>
      </c>
      <c r="G1409">
        <v>35691</v>
      </c>
      <c r="H1409" t="s">
        <v>6077</v>
      </c>
    </row>
    <row r="1410" spans="1:8" x14ac:dyDescent="0.25">
      <c r="A1410" t="s">
        <v>832</v>
      </c>
      <c r="B1410" t="s">
        <v>2412</v>
      </c>
      <c r="C1410" t="s">
        <v>29</v>
      </c>
      <c r="D1410" t="s">
        <v>48</v>
      </c>
      <c r="E1410" t="s">
        <v>43</v>
      </c>
      <c r="F1410" t="s">
        <v>6078</v>
      </c>
      <c r="G1410">
        <v>4</v>
      </c>
      <c r="H1410" t="s">
        <v>6079</v>
      </c>
    </row>
    <row r="1411" spans="1:8" x14ac:dyDescent="0.25">
      <c r="A1411" t="s">
        <v>832</v>
      </c>
      <c r="B1411" t="s">
        <v>2412</v>
      </c>
      <c r="C1411" t="s">
        <v>29</v>
      </c>
      <c r="D1411" t="s">
        <v>48</v>
      </c>
      <c r="E1411" t="s">
        <v>43</v>
      </c>
      <c r="F1411" t="s">
        <v>6080</v>
      </c>
      <c r="G1411">
        <v>3</v>
      </c>
      <c r="H1411" t="s">
        <v>6081</v>
      </c>
    </row>
    <row r="1412" spans="1:8" x14ac:dyDescent="0.25">
      <c r="A1412" t="s">
        <v>832</v>
      </c>
      <c r="B1412" t="s">
        <v>2412</v>
      </c>
      <c r="C1412" t="s">
        <v>29</v>
      </c>
      <c r="D1412" t="s">
        <v>48</v>
      </c>
      <c r="E1412" t="s">
        <v>55</v>
      </c>
      <c r="F1412" t="s">
        <v>6082</v>
      </c>
      <c r="H1412" t="s">
        <v>6083</v>
      </c>
    </row>
    <row r="1413" spans="1:8" x14ac:dyDescent="0.25">
      <c r="A1413" t="s">
        <v>832</v>
      </c>
      <c r="B1413" t="s">
        <v>2412</v>
      </c>
      <c r="C1413" t="s">
        <v>29</v>
      </c>
      <c r="D1413" t="s">
        <v>48</v>
      </c>
      <c r="E1413" t="s">
        <v>43</v>
      </c>
      <c r="F1413" t="s">
        <v>6084</v>
      </c>
      <c r="G1413">
        <v>3</v>
      </c>
      <c r="H1413" t="s">
        <v>6085</v>
      </c>
    </row>
    <row r="1414" spans="1:8" x14ac:dyDescent="0.25">
      <c r="A1414" t="s">
        <v>832</v>
      </c>
      <c r="B1414" t="s">
        <v>2412</v>
      </c>
      <c r="C1414" t="s">
        <v>29</v>
      </c>
      <c r="D1414" t="s">
        <v>48</v>
      </c>
      <c r="E1414" t="s">
        <v>43</v>
      </c>
      <c r="F1414" t="s">
        <v>6086</v>
      </c>
      <c r="G1414">
        <v>3</v>
      </c>
      <c r="H1414" t="s">
        <v>6087</v>
      </c>
    </row>
    <row r="1415" spans="1:8" x14ac:dyDescent="0.25">
      <c r="A1415" t="s">
        <v>832</v>
      </c>
      <c r="B1415" t="s">
        <v>2412</v>
      </c>
      <c r="C1415" t="s">
        <v>29</v>
      </c>
      <c r="D1415" t="s">
        <v>48</v>
      </c>
      <c r="E1415" t="s">
        <v>43</v>
      </c>
      <c r="F1415" t="s">
        <v>6088</v>
      </c>
      <c r="G1415">
        <v>3</v>
      </c>
      <c r="H1415" t="s">
        <v>6089</v>
      </c>
    </row>
    <row r="1416" spans="1:8" x14ac:dyDescent="0.25">
      <c r="A1416" t="s">
        <v>832</v>
      </c>
      <c r="B1416" t="s">
        <v>2412</v>
      </c>
      <c r="C1416" t="s">
        <v>29</v>
      </c>
      <c r="D1416" t="s">
        <v>48</v>
      </c>
      <c r="E1416" t="s">
        <v>43</v>
      </c>
      <c r="F1416" t="s">
        <v>6090</v>
      </c>
      <c r="G1416">
        <v>3</v>
      </c>
      <c r="H1416" t="s">
        <v>6091</v>
      </c>
    </row>
    <row r="1417" spans="1:8" x14ac:dyDescent="0.25">
      <c r="A1417" t="s">
        <v>832</v>
      </c>
      <c r="B1417" t="s">
        <v>2412</v>
      </c>
      <c r="C1417" t="s">
        <v>29</v>
      </c>
      <c r="D1417" t="s">
        <v>48</v>
      </c>
      <c r="E1417" t="s">
        <v>43</v>
      </c>
      <c r="F1417" t="s">
        <v>6092</v>
      </c>
      <c r="G1417">
        <v>3</v>
      </c>
      <c r="H1417" t="s">
        <v>6093</v>
      </c>
    </row>
    <row r="1418" spans="1:8" x14ac:dyDescent="0.25">
      <c r="A1418" t="s">
        <v>832</v>
      </c>
      <c r="B1418" t="s">
        <v>2412</v>
      </c>
      <c r="C1418" t="s">
        <v>29</v>
      </c>
      <c r="D1418" t="s">
        <v>45</v>
      </c>
      <c r="E1418" t="s">
        <v>58</v>
      </c>
      <c r="F1418" t="s">
        <v>6094</v>
      </c>
      <c r="H1418" t="s">
        <v>6095</v>
      </c>
    </row>
    <row r="1419" spans="1:8" x14ac:dyDescent="0.25">
      <c r="A1419" t="s">
        <v>832</v>
      </c>
      <c r="B1419" t="s">
        <v>2412</v>
      </c>
      <c r="C1419" t="s">
        <v>29</v>
      </c>
      <c r="D1419" t="s">
        <v>74</v>
      </c>
      <c r="E1419" t="s">
        <v>55</v>
      </c>
      <c r="F1419" t="s">
        <v>6096</v>
      </c>
      <c r="H1419" t="s">
        <v>6097</v>
      </c>
    </row>
    <row r="1420" spans="1:8" x14ac:dyDescent="0.25">
      <c r="A1420" t="s">
        <v>2414</v>
      </c>
      <c r="B1420" t="s">
        <v>2415</v>
      </c>
      <c r="C1420" t="s">
        <v>29</v>
      </c>
      <c r="D1420" t="s">
        <v>45</v>
      </c>
      <c r="E1420" t="s">
        <v>43</v>
      </c>
      <c r="F1420" t="s">
        <v>6098</v>
      </c>
      <c r="G1420">
        <v>1</v>
      </c>
      <c r="H1420" t="s">
        <v>6099</v>
      </c>
    </row>
    <row r="1421" spans="1:8" x14ac:dyDescent="0.25">
      <c r="A1421" t="s">
        <v>2414</v>
      </c>
      <c r="B1421" t="s">
        <v>2415</v>
      </c>
      <c r="C1421" t="s">
        <v>29</v>
      </c>
      <c r="D1421" t="s">
        <v>45</v>
      </c>
      <c r="E1421" t="s">
        <v>43</v>
      </c>
      <c r="F1421" t="s">
        <v>6100</v>
      </c>
      <c r="G1421">
        <v>1</v>
      </c>
      <c r="H1421" t="s">
        <v>6101</v>
      </c>
    </row>
    <row r="1422" spans="1:8" x14ac:dyDescent="0.25">
      <c r="A1422" t="s">
        <v>2414</v>
      </c>
      <c r="B1422" t="s">
        <v>2415</v>
      </c>
      <c r="C1422" t="s">
        <v>29</v>
      </c>
      <c r="D1422" t="s">
        <v>45</v>
      </c>
      <c r="E1422" t="s">
        <v>43</v>
      </c>
      <c r="F1422" t="s">
        <v>6102</v>
      </c>
      <c r="G1422">
        <v>1</v>
      </c>
      <c r="H1422" t="s">
        <v>6103</v>
      </c>
    </row>
    <row r="1423" spans="1:8" x14ac:dyDescent="0.25">
      <c r="A1423" t="s">
        <v>2414</v>
      </c>
      <c r="B1423" t="s">
        <v>2415</v>
      </c>
      <c r="C1423" t="s">
        <v>29</v>
      </c>
      <c r="D1423" t="s">
        <v>45</v>
      </c>
      <c r="E1423" t="s">
        <v>43</v>
      </c>
      <c r="F1423" t="s">
        <v>6104</v>
      </c>
      <c r="G1423">
        <v>1</v>
      </c>
      <c r="H1423" t="s">
        <v>6105</v>
      </c>
    </row>
    <row r="1424" spans="1:8" x14ac:dyDescent="0.25">
      <c r="A1424" t="s">
        <v>2414</v>
      </c>
      <c r="B1424" t="s">
        <v>2415</v>
      </c>
      <c r="C1424" t="s">
        <v>29</v>
      </c>
      <c r="D1424" t="s">
        <v>45</v>
      </c>
      <c r="E1424" t="s">
        <v>43</v>
      </c>
      <c r="F1424" t="s">
        <v>6106</v>
      </c>
      <c r="G1424">
        <v>1</v>
      </c>
      <c r="H1424" t="s">
        <v>6107</v>
      </c>
    </row>
    <row r="1425" spans="1:8" x14ac:dyDescent="0.25">
      <c r="A1425" t="s">
        <v>843</v>
      </c>
      <c r="B1425" t="s">
        <v>2416</v>
      </c>
      <c r="C1425" t="s">
        <v>29</v>
      </c>
      <c r="D1425" t="s">
        <v>48</v>
      </c>
      <c r="E1425" t="s">
        <v>43</v>
      </c>
      <c r="F1425" t="s">
        <v>6108</v>
      </c>
      <c r="G1425">
        <v>3</v>
      </c>
      <c r="H1425" t="s">
        <v>6109</v>
      </c>
    </row>
    <row r="1426" spans="1:8" x14ac:dyDescent="0.25">
      <c r="A1426" t="s">
        <v>2418</v>
      </c>
      <c r="B1426" t="s">
        <v>2419</v>
      </c>
      <c r="C1426" t="s">
        <v>29</v>
      </c>
      <c r="D1426" t="s">
        <v>47</v>
      </c>
      <c r="E1426" t="s">
        <v>43</v>
      </c>
      <c r="F1426" t="s">
        <v>6110</v>
      </c>
      <c r="G1426">
        <v>4</v>
      </c>
      <c r="H1426" t="s">
        <v>6111</v>
      </c>
    </row>
    <row r="1427" spans="1:8" x14ac:dyDescent="0.25">
      <c r="A1427" t="s">
        <v>2418</v>
      </c>
      <c r="B1427" t="s">
        <v>2419</v>
      </c>
      <c r="C1427" t="s">
        <v>29</v>
      </c>
      <c r="D1427" t="s">
        <v>47</v>
      </c>
      <c r="E1427" t="s">
        <v>43</v>
      </c>
      <c r="F1427" t="s">
        <v>6112</v>
      </c>
      <c r="G1427">
        <v>4</v>
      </c>
      <c r="H1427" t="s">
        <v>6113</v>
      </c>
    </row>
    <row r="1428" spans="1:8" x14ac:dyDescent="0.25">
      <c r="A1428" t="s">
        <v>2418</v>
      </c>
      <c r="B1428" t="s">
        <v>2419</v>
      </c>
      <c r="C1428" t="s">
        <v>29</v>
      </c>
      <c r="D1428" t="s">
        <v>47</v>
      </c>
      <c r="E1428" t="s">
        <v>43</v>
      </c>
      <c r="F1428" t="s">
        <v>6114</v>
      </c>
      <c r="G1428">
        <v>4</v>
      </c>
      <c r="H1428" t="s">
        <v>6115</v>
      </c>
    </row>
    <row r="1429" spans="1:8" x14ac:dyDescent="0.25">
      <c r="A1429" t="s">
        <v>2418</v>
      </c>
      <c r="B1429" t="s">
        <v>2419</v>
      </c>
      <c r="C1429" t="s">
        <v>29</v>
      </c>
      <c r="D1429" t="s">
        <v>47</v>
      </c>
      <c r="E1429" t="s">
        <v>43</v>
      </c>
      <c r="F1429" t="s">
        <v>6116</v>
      </c>
      <c r="G1429">
        <v>4</v>
      </c>
      <c r="H1429" t="s">
        <v>6117</v>
      </c>
    </row>
    <row r="1430" spans="1:8" x14ac:dyDescent="0.25">
      <c r="A1430" t="s">
        <v>2421</v>
      </c>
      <c r="B1430" t="s">
        <v>2422</v>
      </c>
      <c r="C1430" t="s">
        <v>29</v>
      </c>
      <c r="D1430" t="s">
        <v>45</v>
      </c>
      <c r="E1430" t="s">
        <v>43</v>
      </c>
      <c r="F1430" t="s">
        <v>6118</v>
      </c>
      <c r="G1430">
        <v>1</v>
      </c>
      <c r="H1430" t="s">
        <v>6119</v>
      </c>
    </row>
    <row r="1431" spans="1:8" x14ac:dyDescent="0.25">
      <c r="A1431" t="s">
        <v>2421</v>
      </c>
      <c r="B1431" t="s">
        <v>2422</v>
      </c>
      <c r="C1431" t="s">
        <v>29</v>
      </c>
      <c r="D1431" t="s">
        <v>45</v>
      </c>
      <c r="E1431" t="s">
        <v>43</v>
      </c>
      <c r="F1431" t="s">
        <v>6120</v>
      </c>
      <c r="G1431">
        <v>1</v>
      </c>
      <c r="H1431" t="s">
        <v>6121</v>
      </c>
    </row>
    <row r="1432" spans="1:8" x14ac:dyDescent="0.25">
      <c r="A1432" t="s">
        <v>2421</v>
      </c>
      <c r="B1432" t="s">
        <v>2422</v>
      </c>
      <c r="C1432" t="s">
        <v>29</v>
      </c>
      <c r="D1432" t="s">
        <v>45</v>
      </c>
      <c r="E1432" t="s">
        <v>43</v>
      </c>
      <c r="F1432" t="s">
        <v>6122</v>
      </c>
      <c r="G1432">
        <v>1</v>
      </c>
      <c r="H1432" t="s">
        <v>6123</v>
      </c>
    </row>
    <row r="1433" spans="1:8" x14ac:dyDescent="0.25">
      <c r="A1433" t="s">
        <v>2424</v>
      </c>
      <c r="B1433" t="s">
        <v>2425</v>
      </c>
      <c r="C1433" t="s">
        <v>29</v>
      </c>
      <c r="D1433" t="s">
        <v>42</v>
      </c>
      <c r="E1433" t="s">
        <v>43</v>
      </c>
      <c r="F1433" t="s">
        <v>6124</v>
      </c>
      <c r="G1433">
        <v>44571</v>
      </c>
      <c r="H1433" t="s">
        <v>6125</v>
      </c>
    </row>
    <row r="1434" spans="1:8" x14ac:dyDescent="0.25">
      <c r="A1434" t="s">
        <v>2424</v>
      </c>
      <c r="B1434" t="s">
        <v>2425</v>
      </c>
      <c r="C1434" t="s">
        <v>29</v>
      </c>
      <c r="D1434" t="s">
        <v>42</v>
      </c>
      <c r="E1434" t="s">
        <v>43</v>
      </c>
      <c r="F1434" t="s">
        <v>6126</v>
      </c>
      <c r="G1434">
        <v>44571</v>
      </c>
      <c r="H1434" t="s">
        <v>6127</v>
      </c>
    </row>
    <row r="1435" spans="1:8" x14ac:dyDescent="0.25">
      <c r="A1435" t="s">
        <v>2424</v>
      </c>
      <c r="B1435" t="s">
        <v>2425</v>
      </c>
      <c r="C1435" t="s">
        <v>29</v>
      </c>
      <c r="D1435" t="s">
        <v>42</v>
      </c>
      <c r="E1435" t="s">
        <v>43</v>
      </c>
      <c r="F1435" t="s">
        <v>6128</v>
      </c>
      <c r="G1435">
        <v>44571</v>
      </c>
      <c r="H1435" t="s">
        <v>6129</v>
      </c>
    </row>
    <row r="1436" spans="1:8" x14ac:dyDescent="0.25">
      <c r="A1436" t="s">
        <v>2424</v>
      </c>
      <c r="B1436" t="s">
        <v>2425</v>
      </c>
      <c r="C1436" t="s">
        <v>29</v>
      </c>
      <c r="D1436" t="s">
        <v>42</v>
      </c>
      <c r="E1436" t="s">
        <v>43</v>
      </c>
      <c r="F1436" t="s">
        <v>6130</v>
      </c>
      <c r="G1436">
        <v>44571</v>
      </c>
      <c r="H1436" t="s">
        <v>6131</v>
      </c>
    </row>
    <row r="1437" spans="1:8" x14ac:dyDescent="0.25">
      <c r="A1437" t="s">
        <v>2184</v>
      </c>
      <c r="B1437" t="s">
        <v>2185</v>
      </c>
      <c r="C1437" t="s">
        <v>29</v>
      </c>
      <c r="D1437" t="s">
        <v>45</v>
      </c>
      <c r="E1437" t="s">
        <v>43</v>
      </c>
      <c r="F1437" t="s">
        <v>6132</v>
      </c>
      <c r="G1437">
        <v>1</v>
      </c>
      <c r="H1437" t="s">
        <v>6133</v>
      </c>
    </row>
    <row r="1438" spans="1:8" x14ac:dyDescent="0.25">
      <c r="A1438" t="s">
        <v>2184</v>
      </c>
      <c r="B1438" t="s">
        <v>2185</v>
      </c>
      <c r="C1438" t="s">
        <v>29</v>
      </c>
      <c r="D1438" t="s">
        <v>45</v>
      </c>
      <c r="E1438" t="s">
        <v>43</v>
      </c>
      <c r="F1438" t="s">
        <v>6134</v>
      </c>
      <c r="G1438">
        <v>1</v>
      </c>
      <c r="H1438" t="s">
        <v>6135</v>
      </c>
    </row>
    <row r="1439" spans="1:8" x14ac:dyDescent="0.25">
      <c r="A1439" t="s">
        <v>2184</v>
      </c>
      <c r="B1439" t="s">
        <v>2185</v>
      </c>
      <c r="C1439" t="s">
        <v>29</v>
      </c>
      <c r="D1439" t="s">
        <v>45</v>
      </c>
      <c r="E1439" t="s">
        <v>43</v>
      </c>
      <c r="F1439" t="s">
        <v>6136</v>
      </c>
      <c r="G1439">
        <v>1</v>
      </c>
      <c r="H1439" t="s">
        <v>6137</v>
      </c>
    </row>
    <row r="1440" spans="1:8" x14ac:dyDescent="0.25">
      <c r="A1440" t="s">
        <v>2184</v>
      </c>
      <c r="B1440" t="s">
        <v>2185</v>
      </c>
      <c r="C1440" t="s">
        <v>29</v>
      </c>
      <c r="D1440" t="s">
        <v>45</v>
      </c>
      <c r="E1440" t="s">
        <v>43</v>
      </c>
      <c r="F1440" t="s">
        <v>6138</v>
      </c>
      <c r="G1440">
        <v>1</v>
      </c>
      <c r="H1440" t="s">
        <v>6139</v>
      </c>
    </row>
    <row r="1441" spans="1:8" x14ac:dyDescent="0.25">
      <c r="A1441" t="s">
        <v>2184</v>
      </c>
      <c r="B1441" t="s">
        <v>2185</v>
      </c>
      <c r="C1441" t="s">
        <v>29</v>
      </c>
      <c r="D1441" t="s">
        <v>45</v>
      </c>
      <c r="E1441" t="s">
        <v>43</v>
      </c>
      <c r="F1441" t="s">
        <v>6140</v>
      </c>
      <c r="G1441">
        <v>1</v>
      </c>
      <c r="H1441" t="s">
        <v>6141</v>
      </c>
    </row>
    <row r="1442" spans="1:8" x14ac:dyDescent="0.25">
      <c r="A1442" t="s">
        <v>2442</v>
      </c>
      <c r="B1442" t="s">
        <v>2443</v>
      </c>
      <c r="C1442" t="s">
        <v>29</v>
      </c>
      <c r="D1442" t="s">
        <v>45</v>
      </c>
      <c r="E1442" t="s">
        <v>43</v>
      </c>
      <c r="F1442" t="s">
        <v>6142</v>
      </c>
      <c r="G1442">
        <v>1</v>
      </c>
      <c r="H1442" t="s">
        <v>6143</v>
      </c>
    </row>
    <row r="1443" spans="1:8" x14ac:dyDescent="0.25">
      <c r="A1443" t="s">
        <v>2442</v>
      </c>
      <c r="B1443" t="s">
        <v>2443</v>
      </c>
      <c r="C1443" t="s">
        <v>29</v>
      </c>
      <c r="D1443" t="s">
        <v>45</v>
      </c>
      <c r="E1443" t="s">
        <v>43</v>
      </c>
      <c r="F1443" t="s">
        <v>6144</v>
      </c>
      <c r="G1443">
        <v>1</v>
      </c>
      <c r="H1443" t="s">
        <v>6145</v>
      </c>
    </row>
    <row r="1444" spans="1:8" x14ac:dyDescent="0.25">
      <c r="A1444" t="s">
        <v>2442</v>
      </c>
      <c r="B1444" t="s">
        <v>2443</v>
      </c>
      <c r="C1444" t="s">
        <v>29</v>
      </c>
      <c r="D1444" t="s">
        <v>45</v>
      </c>
      <c r="E1444" t="s">
        <v>43</v>
      </c>
      <c r="F1444" t="s">
        <v>6146</v>
      </c>
      <c r="G1444">
        <v>1</v>
      </c>
      <c r="H1444" t="s">
        <v>6147</v>
      </c>
    </row>
    <row r="1445" spans="1:8" x14ac:dyDescent="0.25">
      <c r="A1445" t="s">
        <v>2442</v>
      </c>
      <c r="B1445" t="s">
        <v>2443</v>
      </c>
      <c r="C1445" t="s">
        <v>29</v>
      </c>
      <c r="D1445" t="s">
        <v>45</v>
      </c>
      <c r="E1445" t="s">
        <v>43</v>
      </c>
      <c r="F1445" t="s">
        <v>6148</v>
      </c>
      <c r="G1445">
        <v>1</v>
      </c>
      <c r="H1445" t="s">
        <v>6149</v>
      </c>
    </row>
    <row r="1446" spans="1:8" x14ac:dyDescent="0.25">
      <c r="A1446" t="s">
        <v>2442</v>
      </c>
      <c r="B1446" t="s">
        <v>2443</v>
      </c>
      <c r="C1446" t="s">
        <v>29</v>
      </c>
      <c r="D1446" t="s">
        <v>45</v>
      </c>
      <c r="E1446" t="s">
        <v>43</v>
      </c>
      <c r="F1446" t="s">
        <v>6150</v>
      </c>
      <c r="G1446">
        <v>1</v>
      </c>
      <c r="H1446" t="s">
        <v>6151</v>
      </c>
    </row>
    <row r="1447" spans="1:8" x14ac:dyDescent="0.25">
      <c r="A1447" t="s">
        <v>493</v>
      </c>
      <c r="B1447" t="s">
        <v>6152</v>
      </c>
      <c r="C1447" t="s">
        <v>29</v>
      </c>
      <c r="D1447" t="s">
        <v>56</v>
      </c>
      <c r="E1447" t="s">
        <v>43</v>
      </c>
      <c r="F1447" t="s">
        <v>6153</v>
      </c>
      <c r="G1447">
        <v>6</v>
      </c>
      <c r="H1447" t="s">
        <v>6154</v>
      </c>
    </row>
    <row r="1448" spans="1:8" x14ac:dyDescent="0.25">
      <c r="A1448" t="s">
        <v>493</v>
      </c>
      <c r="B1448" t="s">
        <v>6152</v>
      </c>
      <c r="C1448" t="s">
        <v>29</v>
      </c>
      <c r="D1448" t="s">
        <v>51</v>
      </c>
      <c r="E1448" t="s">
        <v>55</v>
      </c>
      <c r="F1448" t="s">
        <v>6155</v>
      </c>
      <c r="H1448" t="s">
        <v>6156</v>
      </c>
    </row>
    <row r="1449" spans="1:8" x14ac:dyDescent="0.25">
      <c r="A1449" t="s">
        <v>493</v>
      </c>
      <c r="B1449" t="s">
        <v>6152</v>
      </c>
      <c r="C1449" t="s">
        <v>29</v>
      </c>
      <c r="D1449" t="s">
        <v>51</v>
      </c>
      <c r="E1449" t="s">
        <v>43</v>
      </c>
      <c r="F1449" t="s">
        <v>6157</v>
      </c>
      <c r="G1449">
        <v>6</v>
      </c>
      <c r="H1449" t="s">
        <v>6158</v>
      </c>
    </row>
    <row r="1450" spans="1:8" x14ac:dyDescent="0.25">
      <c r="A1450" t="s">
        <v>493</v>
      </c>
      <c r="B1450" t="s">
        <v>6152</v>
      </c>
      <c r="C1450" t="s">
        <v>29</v>
      </c>
      <c r="D1450" t="s">
        <v>51</v>
      </c>
      <c r="E1450" t="s">
        <v>43</v>
      </c>
      <c r="F1450" t="s">
        <v>6159</v>
      </c>
      <c r="G1450">
        <v>6</v>
      </c>
      <c r="H1450" t="s">
        <v>6160</v>
      </c>
    </row>
    <row r="1451" spans="1:8" x14ac:dyDescent="0.25">
      <c r="A1451" t="s">
        <v>2444</v>
      </c>
      <c r="B1451" t="s">
        <v>2445</v>
      </c>
      <c r="C1451" t="s">
        <v>29</v>
      </c>
      <c r="D1451" t="s">
        <v>45</v>
      </c>
      <c r="E1451" t="s">
        <v>43</v>
      </c>
      <c r="F1451" t="s">
        <v>6161</v>
      </c>
      <c r="G1451">
        <v>1</v>
      </c>
      <c r="H1451" t="s">
        <v>6162</v>
      </c>
    </row>
    <row r="1452" spans="1:8" x14ac:dyDescent="0.25">
      <c r="A1452" t="s">
        <v>2444</v>
      </c>
      <c r="B1452" t="s">
        <v>2445</v>
      </c>
      <c r="C1452" t="s">
        <v>29</v>
      </c>
      <c r="D1452" t="s">
        <v>45</v>
      </c>
      <c r="E1452" t="s">
        <v>43</v>
      </c>
      <c r="F1452" t="s">
        <v>6163</v>
      </c>
      <c r="G1452">
        <v>1</v>
      </c>
      <c r="H1452" t="s">
        <v>6164</v>
      </c>
    </row>
    <row r="1453" spans="1:8" x14ac:dyDescent="0.25">
      <c r="A1453" t="s">
        <v>2444</v>
      </c>
      <c r="B1453" t="s">
        <v>2445</v>
      </c>
      <c r="C1453" t="s">
        <v>29</v>
      </c>
      <c r="D1453" t="s">
        <v>45</v>
      </c>
      <c r="E1453" t="s">
        <v>43</v>
      </c>
      <c r="F1453" t="s">
        <v>6165</v>
      </c>
      <c r="G1453">
        <v>1</v>
      </c>
      <c r="H1453" t="s">
        <v>6166</v>
      </c>
    </row>
    <row r="1454" spans="1:8" x14ac:dyDescent="0.25">
      <c r="A1454" t="s">
        <v>2444</v>
      </c>
      <c r="B1454" t="s">
        <v>2445</v>
      </c>
      <c r="C1454" t="s">
        <v>29</v>
      </c>
      <c r="D1454" t="s">
        <v>45</v>
      </c>
      <c r="E1454" t="s">
        <v>43</v>
      </c>
      <c r="F1454" t="s">
        <v>6167</v>
      </c>
      <c r="G1454">
        <v>1</v>
      </c>
      <c r="H1454" t="s">
        <v>6168</v>
      </c>
    </row>
    <row r="1455" spans="1:8" x14ac:dyDescent="0.25">
      <c r="A1455" t="s">
        <v>2444</v>
      </c>
      <c r="B1455" t="s">
        <v>2445</v>
      </c>
      <c r="C1455" t="s">
        <v>29</v>
      </c>
      <c r="D1455" t="s">
        <v>45</v>
      </c>
      <c r="E1455" t="s">
        <v>43</v>
      </c>
      <c r="F1455" t="s">
        <v>6169</v>
      </c>
      <c r="G1455">
        <v>1</v>
      </c>
      <c r="H1455" t="s">
        <v>6170</v>
      </c>
    </row>
    <row r="1456" spans="1:8" x14ac:dyDescent="0.25">
      <c r="A1456" t="s">
        <v>6171</v>
      </c>
      <c r="B1456" t="s">
        <v>6172</v>
      </c>
      <c r="C1456" t="s">
        <v>29</v>
      </c>
      <c r="D1456" t="s">
        <v>45</v>
      </c>
      <c r="E1456" t="s">
        <v>43</v>
      </c>
      <c r="F1456" t="s">
        <v>6173</v>
      </c>
      <c r="G1456">
        <v>1</v>
      </c>
      <c r="H1456" t="s">
        <v>6174</v>
      </c>
    </row>
    <row r="1457" spans="1:8" x14ac:dyDescent="0.25">
      <c r="A1457" t="s">
        <v>6171</v>
      </c>
      <c r="B1457" t="s">
        <v>6172</v>
      </c>
      <c r="C1457" t="s">
        <v>29</v>
      </c>
      <c r="D1457" t="s">
        <v>45</v>
      </c>
      <c r="E1457" t="s">
        <v>43</v>
      </c>
      <c r="F1457" t="s">
        <v>6175</v>
      </c>
      <c r="G1457">
        <v>1</v>
      </c>
      <c r="H1457" t="s">
        <v>6176</v>
      </c>
    </row>
    <row r="1458" spans="1:8" x14ac:dyDescent="0.25">
      <c r="A1458" t="s">
        <v>6171</v>
      </c>
      <c r="B1458" t="s">
        <v>6172</v>
      </c>
      <c r="C1458" t="s">
        <v>29</v>
      </c>
      <c r="D1458" t="s">
        <v>45</v>
      </c>
      <c r="E1458" t="s">
        <v>43</v>
      </c>
      <c r="F1458" t="s">
        <v>6177</v>
      </c>
      <c r="G1458">
        <v>1</v>
      </c>
      <c r="H1458" t="s">
        <v>6178</v>
      </c>
    </row>
    <row r="1459" spans="1:8" x14ac:dyDescent="0.25">
      <c r="A1459" t="s">
        <v>6171</v>
      </c>
      <c r="B1459" t="s">
        <v>6172</v>
      </c>
      <c r="C1459" t="s">
        <v>29</v>
      </c>
      <c r="D1459" t="s">
        <v>45</v>
      </c>
      <c r="E1459" t="s">
        <v>43</v>
      </c>
      <c r="F1459" t="s">
        <v>6179</v>
      </c>
      <c r="G1459">
        <v>1</v>
      </c>
      <c r="H1459" t="s">
        <v>6180</v>
      </c>
    </row>
    <row r="1460" spans="1:8" x14ac:dyDescent="0.25">
      <c r="A1460" t="s">
        <v>6171</v>
      </c>
      <c r="B1460" t="s">
        <v>6172</v>
      </c>
      <c r="C1460" t="s">
        <v>29</v>
      </c>
      <c r="D1460" t="s">
        <v>45</v>
      </c>
      <c r="E1460" t="s">
        <v>43</v>
      </c>
      <c r="F1460" t="s">
        <v>6181</v>
      </c>
      <c r="G1460">
        <v>1</v>
      </c>
      <c r="H1460" t="s">
        <v>6182</v>
      </c>
    </row>
    <row r="1461" spans="1:8" x14ac:dyDescent="0.25">
      <c r="A1461" t="s">
        <v>497</v>
      </c>
      <c r="B1461" t="s">
        <v>6183</v>
      </c>
      <c r="C1461" t="s">
        <v>29</v>
      </c>
      <c r="D1461" t="s">
        <v>79</v>
      </c>
      <c r="E1461" t="s">
        <v>55</v>
      </c>
      <c r="F1461" t="s">
        <v>6184</v>
      </c>
      <c r="H1461" t="s">
        <v>6185</v>
      </c>
    </row>
    <row r="1462" spans="1:8" x14ac:dyDescent="0.25">
      <c r="A1462" t="s">
        <v>497</v>
      </c>
      <c r="B1462" t="s">
        <v>6183</v>
      </c>
      <c r="C1462" t="s">
        <v>29</v>
      </c>
      <c r="D1462" t="s">
        <v>79</v>
      </c>
      <c r="E1462" t="s">
        <v>43</v>
      </c>
      <c r="F1462" t="s">
        <v>6186</v>
      </c>
      <c r="G1462">
        <v>338851</v>
      </c>
      <c r="H1462" t="s">
        <v>6187</v>
      </c>
    </row>
    <row r="1463" spans="1:8" x14ac:dyDescent="0.25">
      <c r="A1463" t="s">
        <v>497</v>
      </c>
      <c r="B1463" t="s">
        <v>6183</v>
      </c>
      <c r="C1463" t="s">
        <v>29</v>
      </c>
      <c r="D1463" t="s">
        <v>79</v>
      </c>
      <c r="E1463" t="s">
        <v>43</v>
      </c>
      <c r="F1463" t="s">
        <v>6188</v>
      </c>
      <c r="G1463">
        <v>338851</v>
      </c>
      <c r="H1463" t="s">
        <v>6189</v>
      </c>
    </row>
    <row r="1464" spans="1:8" x14ac:dyDescent="0.25">
      <c r="A1464" t="s">
        <v>2446</v>
      </c>
      <c r="B1464" t="s">
        <v>2447</v>
      </c>
      <c r="C1464" t="s">
        <v>29</v>
      </c>
      <c r="D1464" t="s">
        <v>51</v>
      </c>
      <c r="E1464" t="s">
        <v>43</v>
      </c>
      <c r="F1464" t="s">
        <v>6190</v>
      </c>
      <c r="G1464">
        <v>6</v>
      </c>
      <c r="H1464" t="s">
        <v>6191</v>
      </c>
    </row>
    <row r="1465" spans="1:8" x14ac:dyDescent="0.25">
      <c r="A1465" t="s">
        <v>2446</v>
      </c>
      <c r="B1465" t="s">
        <v>2447</v>
      </c>
      <c r="C1465" t="s">
        <v>29</v>
      </c>
      <c r="D1465" t="s">
        <v>51</v>
      </c>
      <c r="E1465" t="s">
        <v>43</v>
      </c>
      <c r="F1465" t="s">
        <v>6192</v>
      </c>
      <c r="G1465">
        <v>6</v>
      </c>
      <c r="H1465" t="s">
        <v>6193</v>
      </c>
    </row>
    <row r="1466" spans="1:8" x14ac:dyDescent="0.25">
      <c r="A1466" t="s">
        <v>2446</v>
      </c>
      <c r="B1466" t="s">
        <v>2447</v>
      </c>
      <c r="C1466" t="s">
        <v>29</v>
      </c>
      <c r="D1466" t="s">
        <v>51</v>
      </c>
      <c r="E1466" t="s">
        <v>43</v>
      </c>
      <c r="F1466" t="s">
        <v>6194</v>
      </c>
      <c r="G1466">
        <v>6</v>
      </c>
      <c r="H1466" t="s">
        <v>6195</v>
      </c>
    </row>
    <row r="1467" spans="1:8" x14ac:dyDescent="0.25">
      <c r="A1467" t="s">
        <v>2446</v>
      </c>
      <c r="B1467" t="s">
        <v>2447</v>
      </c>
      <c r="C1467" t="s">
        <v>29</v>
      </c>
      <c r="D1467" t="s">
        <v>51</v>
      </c>
      <c r="E1467" t="s">
        <v>43</v>
      </c>
      <c r="F1467" t="s">
        <v>6196</v>
      </c>
      <c r="G1467">
        <v>6</v>
      </c>
      <c r="H1467" t="s">
        <v>6197</v>
      </c>
    </row>
    <row r="1468" spans="1:8" x14ac:dyDescent="0.25">
      <c r="A1468" t="s">
        <v>2446</v>
      </c>
      <c r="B1468" t="s">
        <v>2447</v>
      </c>
      <c r="C1468" t="s">
        <v>29</v>
      </c>
      <c r="D1468" t="s">
        <v>51</v>
      </c>
      <c r="E1468" t="s">
        <v>43</v>
      </c>
      <c r="F1468" t="s">
        <v>6198</v>
      </c>
      <c r="G1468">
        <v>6</v>
      </c>
      <c r="H1468" t="s">
        <v>6199</v>
      </c>
    </row>
    <row r="1469" spans="1:8" x14ac:dyDescent="0.25">
      <c r="A1469" t="s">
        <v>2446</v>
      </c>
      <c r="B1469" t="s">
        <v>2447</v>
      </c>
      <c r="C1469" t="s">
        <v>29</v>
      </c>
      <c r="D1469" t="s">
        <v>51</v>
      </c>
      <c r="E1469" t="s">
        <v>43</v>
      </c>
      <c r="F1469" t="s">
        <v>6200</v>
      </c>
      <c r="G1469">
        <v>6</v>
      </c>
      <c r="H1469" t="s">
        <v>6201</v>
      </c>
    </row>
    <row r="1470" spans="1:8" x14ac:dyDescent="0.25">
      <c r="A1470" t="s">
        <v>500</v>
      </c>
      <c r="B1470" t="s">
        <v>6202</v>
      </c>
      <c r="C1470" t="s">
        <v>29</v>
      </c>
      <c r="D1470" t="s">
        <v>68</v>
      </c>
      <c r="E1470" t="s">
        <v>43</v>
      </c>
      <c r="F1470" t="s">
        <v>6203</v>
      </c>
      <c r="G1470">
        <v>3240</v>
      </c>
      <c r="H1470" t="s">
        <v>6204</v>
      </c>
    </row>
    <row r="1471" spans="1:8" x14ac:dyDescent="0.25">
      <c r="A1471" t="s">
        <v>503</v>
      </c>
      <c r="B1471" t="s">
        <v>2448</v>
      </c>
      <c r="C1471" t="s">
        <v>29</v>
      </c>
      <c r="D1471" t="s">
        <v>48</v>
      </c>
      <c r="E1471" t="s">
        <v>43</v>
      </c>
      <c r="F1471" t="s">
        <v>6205</v>
      </c>
      <c r="G1471">
        <v>3</v>
      </c>
      <c r="H1471" t="s">
        <v>6206</v>
      </c>
    </row>
    <row r="1472" spans="1:8" x14ac:dyDescent="0.25">
      <c r="A1472" t="s">
        <v>503</v>
      </c>
      <c r="B1472" t="s">
        <v>2448</v>
      </c>
      <c r="C1472" t="s">
        <v>29</v>
      </c>
      <c r="D1472" t="s">
        <v>47</v>
      </c>
      <c r="E1472" t="s">
        <v>43</v>
      </c>
      <c r="F1472" t="s">
        <v>6207</v>
      </c>
      <c r="G1472">
        <v>4</v>
      </c>
      <c r="H1472" t="s">
        <v>6208</v>
      </c>
    </row>
    <row r="1473" spans="1:8" x14ac:dyDescent="0.25">
      <c r="A1473" t="s">
        <v>503</v>
      </c>
      <c r="B1473" t="s">
        <v>2448</v>
      </c>
      <c r="C1473" t="s">
        <v>29</v>
      </c>
      <c r="D1473" t="s">
        <v>47</v>
      </c>
      <c r="E1473" t="s">
        <v>43</v>
      </c>
      <c r="F1473" t="s">
        <v>6209</v>
      </c>
      <c r="G1473">
        <v>4</v>
      </c>
      <c r="H1473" t="s">
        <v>6210</v>
      </c>
    </row>
    <row r="1474" spans="1:8" x14ac:dyDescent="0.25">
      <c r="A1474" t="s">
        <v>503</v>
      </c>
      <c r="B1474" t="s">
        <v>2448</v>
      </c>
      <c r="C1474" t="s">
        <v>29</v>
      </c>
      <c r="D1474" t="s">
        <v>47</v>
      </c>
      <c r="E1474" t="s">
        <v>43</v>
      </c>
      <c r="F1474" t="s">
        <v>6211</v>
      </c>
      <c r="G1474">
        <v>4</v>
      </c>
      <c r="H1474" t="s">
        <v>6212</v>
      </c>
    </row>
    <row r="1475" spans="1:8" x14ac:dyDescent="0.25">
      <c r="A1475" t="s">
        <v>503</v>
      </c>
      <c r="B1475" t="s">
        <v>2448</v>
      </c>
      <c r="C1475" t="s">
        <v>29</v>
      </c>
      <c r="D1475" t="s">
        <v>47</v>
      </c>
      <c r="E1475" t="s">
        <v>43</v>
      </c>
      <c r="F1475" t="s">
        <v>6213</v>
      </c>
      <c r="G1475">
        <v>4</v>
      </c>
      <c r="H1475" t="s">
        <v>6214</v>
      </c>
    </row>
    <row r="1476" spans="1:8" x14ac:dyDescent="0.25">
      <c r="A1476" t="s">
        <v>503</v>
      </c>
      <c r="B1476" t="s">
        <v>2448</v>
      </c>
      <c r="C1476" t="s">
        <v>29</v>
      </c>
      <c r="D1476" t="s">
        <v>47</v>
      </c>
      <c r="E1476" t="s">
        <v>43</v>
      </c>
      <c r="F1476" t="s">
        <v>6215</v>
      </c>
      <c r="G1476">
        <v>4</v>
      </c>
      <c r="H1476" t="s">
        <v>6216</v>
      </c>
    </row>
    <row r="1477" spans="1:8" x14ac:dyDescent="0.25">
      <c r="A1477" t="s">
        <v>503</v>
      </c>
      <c r="B1477" t="s">
        <v>2448</v>
      </c>
      <c r="C1477" t="s">
        <v>29</v>
      </c>
      <c r="D1477" t="s">
        <v>47</v>
      </c>
      <c r="E1477" t="s">
        <v>43</v>
      </c>
      <c r="F1477" t="s">
        <v>6217</v>
      </c>
      <c r="G1477">
        <v>4</v>
      </c>
      <c r="H1477" t="s">
        <v>6218</v>
      </c>
    </row>
    <row r="1478" spans="1:8" x14ac:dyDescent="0.25">
      <c r="A1478" t="s">
        <v>503</v>
      </c>
      <c r="B1478" t="s">
        <v>2448</v>
      </c>
      <c r="C1478" t="s">
        <v>29</v>
      </c>
      <c r="D1478" t="s">
        <v>47</v>
      </c>
      <c r="E1478" t="s">
        <v>43</v>
      </c>
      <c r="F1478" t="s">
        <v>6219</v>
      </c>
      <c r="G1478">
        <v>4</v>
      </c>
      <c r="H1478" t="s">
        <v>6220</v>
      </c>
    </row>
    <row r="1479" spans="1:8" x14ac:dyDescent="0.25">
      <c r="A1479" t="s">
        <v>503</v>
      </c>
      <c r="B1479" t="s">
        <v>2448</v>
      </c>
      <c r="C1479" t="s">
        <v>29</v>
      </c>
      <c r="D1479" t="s">
        <v>47</v>
      </c>
      <c r="E1479" t="s">
        <v>43</v>
      </c>
      <c r="F1479" t="s">
        <v>6205</v>
      </c>
      <c r="G1479">
        <v>4</v>
      </c>
      <c r="H1479" t="s">
        <v>6221</v>
      </c>
    </row>
    <row r="1480" spans="1:8" x14ac:dyDescent="0.25">
      <c r="A1480" t="s">
        <v>503</v>
      </c>
      <c r="B1480" t="s">
        <v>2448</v>
      </c>
      <c r="C1480" t="s">
        <v>29</v>
      </c>
      <c r="D1480" t="s">
        <v>50</v>
      </c>
      <c r="E1480" t="s">
        <v>43</v>
      </c>
      <c r="F1480" t="s">
        <v>6222</v>
      </c>
      <c r="G1480">
        <v>5</v>
      </c>
      <c r="H1480" t="s">
        <v>6223</v>
      </c>
    </row>
    <row r="1481" spans="1:8" x14ac:dyDescent="0.25">
      <c r="A1481" t="s">
        <v>2450</v>
      </c>
      <c r="B1481" t="s">
        <v>2451</v>
      </c>
      <c r="C1481" t="s">
        <v>29</v>
      </c>
      <c r="D1481" t="s">
        <v>42</v>
      </c>
      <c r="E1481" t="s">
        <v>43</v>
      </c>
      <c r="F1481" t="s">
        <v>6224</v>
      </c>
      <c r="G1481">
        <v>44571</v>
      </c>
      <c r="H1481" t="s">
        <v>6225</v>
      </c>
    </row>
    <row r="1482" spans="1:8" x14ac:dyDescent="0.25">
      <c r="A1482" t="s">
        <v>2450</v>
      </c>
      <c r="B1482" t="s">
        <v>2451</v>
      </c>
      <c r="C1482" t="s">
        <v>29</v>
      </c>
      <c r="D1482" t="s">
        <v>42</v>
      </c>
      <c r="E1482" t="s">
        <v>43</v>
      </c>
      <c r="F1482" t="s">
        <v>6226</v>
      </c>
      <c r="G1482">
        <v>44571</v>
      </c>
      <c r="H1482" t="s">
        <v>6227</v>
      </c>
    </row>
    <row r="1483" spans="1:8" x14ac:dyDescent="0.25">
      <c r="A1483" t="s">
        <v>2450</v>
      </c>
      <c r="B1483" t="s">
        <v>2451</v>
      </c>
      <c r="C1483" t="s">
        <v>29</v>
      </c>
      <c r="D1483" t="s">
        <v>42</v>
      </c>
      <c r="E1483" t="s">
        <v>43</v>
      </c>
      <c r="F1483" t="s">
        <v>6228</v>
      </c>
      <c r="G1483">
        <v>44571</v>
      </c>
      <c r="H1483" t="s">
        <v>6229</v>
      </c>
    </row>
    <row r="1484" spans="1:8" x14ac:dyDescent="0.25">
      <c r="A1484" t="s">
        <v>1701</v>
      </c>
      <c r="B1484" t="s">
        <v>2669</v>
      </c>
      <c r="C1484" t="s">
        <v>29</v>
      </c>
      <c r="D1484" t="s">
        <v>51</v>
      </c>
      <c r="E1484" t="s">
        <v>43</v>
      </c>
      <c r="F1484" t="s">
        <v>6230</v>
      </c>
      <c r="G1484">
        <v>6</v>
      </c>
      <c r="H1484" t="s">
        <v>6231</v>
      </c>
    </row>
    <row r="1485" spans="1:8" x14ac:dyDescent="0.25">
      <c r="A1485" t="s">
        <v>1701</v>
      </c>
      <c r="B1485" t="s">
        <v>2669</v>
      </c>
      <c r="C1485" t="s">
        <v>29</v>
      </c>
      <c r="D1485" t="s">
        <v>45</v>
      </c>
      <c r="E1485" t="s">
        <v>43</v>
      </c>
      <c r="F1485" t="s">
        <v>6232</v>
      </c>
      <c r="G1485">
        <v>1</v>
      </c>
      <c r="H1485" t="s">
        <v>6233</v>
      </c>
    </row>
    <row r="1486" spans="1:8" x14ac:dyDescent="0.25">
      <c r="A1486" t="s">
        <v>1701</v>
      </c>
      <c r="B1486" t="s">
        <v>2669</v>
      </c>
      <c r="C1486" t="s">
        <v>29</v>
      </c>
      <c r="D1486" t="s">
        <v>45</v>
      </c>
      <c r="E1486" t="s">
        <v>43</v>
      </c>
      <c r="F1486" t="s">
        <v>6234</v>
      </c>
      <c r="G1486">
        <v>1</v>
      </c>
      <c r="H1486" t="s">
        <v>6235</v>
      </c>
    </row>
    <row r="1487" spans="1:8" x14ac:dyDescent="0.25">
      <c r="A1487" t="s">
        <v>1701</v>
      </c>
      <c r="B1487" t="s">
        <v>2669</v>
      </c>
      <c r="C1487" t="s">
        <v>29</v>
      </c>
      <c r="D1487" t="s">
        <v>45</v>
      </c>
      <c r="E1487" t="s">
        <v>43</v>
      </c>
      <c r="F1487" t="s">
        <v>6236</v>
      </c>
      <c r="G1487">
        <v>1</v>
      </c>
      <c r="H1487" t="s">
        <v>6237</v>
      </c>
    </row>
    <row r="1488" spans="1:8" x14ac:dyDescent="0.25">
      <c r="A1488" t="s">
        <v>1701</v>
      </c>
      <c r="B1488" t="s">
        <v>2669</v>
      </c>
      <c r="C1488" t="s">
        <v>29</v>
      </c>
      <c r="D1488" t="s">
        <v>45</v>
      </c>
      <c r="E1488" t="s">
        <v>43</v>
      </c>
      <c r="F1488" t="s">
        <v>6238</v>
      </c>
      <c r="G1488">
        <v>1</v>
      </c>
      <c r="H1488" t="s">
        <v>6239</v>
      </c>
    </row>
    <row r="1489" spans="1:8" x14ac:dyDescent="0.25">
      <c r="A1489" t="s">
        <v>1701</v>
      </c>
      <c r="B1489" t="s">
        <v>2669</v>
      </c>
      <c r="C1489" t="s">
        <v>29</v>
      </c>
      <c r="D1489" t="s">
        <v>45</v>
      </c>
      <c r="E1489" t="s">
        <v>43</v>
      </c>
      <c r="F1489" t="s">
        <v>6240</v>
      </c>
      <c r="G1489">
        <v>1</v>
      </c>
      <c r="H1489" t="s">
        <v>6241</v>
      </c>
    </row>
    <row r="1490" spans="1:8" x14ac:dyDescent="0.25">
      <c r="A1490" t="s">
        <v>1701</v>
      </c>
      <c r="B1490" t="s">
        <v>2669</v>
      </c>
      <c r="C1490" t="s">
        <v>29</v>
      </c>
      <c r="D1490" t="s">
        <v>45</v>
      </c>
      <c r="E1490" t="s">
        <v>43</v>
      </c>
      <c r="F1490" t="s">
        <v>6242</v>
      </c>
      <c r="G1490">
        <v>1</v>
      </c>
      <c r="H1490" t="s">
        <v>6243</v>
      </c>
    </row>
    <row r="1491" spans="1:8" x14ac:dyDescent="0.25">
      <c r="A1491" t="s">
        <v>2670</v>
      </c>
      <c r="B1491" t="s">
        <v>2671</v>
      </c>
      <c r="C1491" t="s">
        <v>29</v>
      </c>
      <c r="D1491" t="s">
        <v>45</v>
      </c>
      <c r="E1491" t="s">
        <v>43</v>
      </c>
      <c r="F1491" t="s">
        <v>6244</v>
      </c>
      <c r="G1491">
        <v>1</v>
      </c>
      <c r="H1491" t="s">
        <v>6245</v>
      </c>
    </row>
    <row r="1492" spans="1:8" x14ac:dyDescent="0.25">
      <c r="A1492" t="s">
        <v>2670</v>
      </c>
      <c r="B1492" t="s">
        <v>2671</v>
      </c>
      <c r="C1492" t="s">
        <v>29</v>
      </c>
      <c r="D1492" t="s">
        <v>45</v>
      </c>
      <c r="E1492" t="s">
        <v>43</v>
      </c>
      <c r="F1492" t="s">
        <v>6246</v>
      </c>
      <c r="G1492">
        <v>1</v>
      </c>
      <c r="H1492" t="s">
        <v>6247</v>
      </c>
    </row>
    <row r="1493" spans="1:8" x14ac:dyDescent="0.25">
      <c r="A1493" t="s">
        <v>2670</v>
      </c>
      <c r="B1493" t="s">
        <v>2671</v>
      </c>
      <c r="C1493" t="s">
        <v>29</v>
      </c>
      <c r="D1493" t="s">
        <v>45</v>
      </c>
      <c r="E1493" t="s">
        <v>43</v>
      </c>
      <c r="F1493" t="s">
        <v>6248</v>
      </c>
      <c r="G1493">
        <v>1</v>
      </c>
      <c r="H1493" t="s">
        <v>6249</v>
      </c>
    </row>
    <row r="1494" spans="1:8" x14ac:dyDescent="0.25">
      <c r="A1494" t="s">
        <v>2672</v>
      </c>
      <c r="B1494" t="s">
        <v>2673</v>
      </c>
      <c r="C1494" t="s">
        <v>29</v>
      </c>
      <c r="D1494" t="s">
        <v>42</v>
      </c>
      <c r="E1494" t="s">
        <v>43</v>
      </c>
      <c r="F1494" t="s">
        <v>6250</v>
      </c>
      <c r="G1494">
        <v>44571</v>
      </c>
      <c r="H1494" t="s">
        <v>6251</v>
      </c>
    </row>
    <row r="1495" spans="1:8" x14ac:dyDescent="0.25">
      <c r="A1495" t="s">
        <v>2672</v>
      </c>
      <c r="B1495" t="s">
        <v>2673</v>
      </c>
      <c r="C1495" t="s">
        <v>29</v>
      </c>
      <c r="D1495" t="s">
        <v>42</v>
      </c>
      <c r="E1495" t="s">
        <v>43</v>
      </c>
      <c r="F1495" t="s">
        <v>6252</v>
      </c>
      <c r="G1495">
        <v>44571</v>
      </c>
      <c r="H1495" t="s">
        <v>6253</v>
      </c>
    </row>
    <row r="1496" spans="1:8" x14ac:dyDescent="0.25">
      <c r="A1496" t="s">
        <v>2672</v>
      </c>
      <c r="B1496" t="s">
        <v>2673</v>
      </c>
      <c r="C1496" t="s">
        <v>29</v>
      </c>
      <c r="D1496" t="s">
        <v>42</v>
      </c>
      <c r="E1496" t="s">
        <v>43</v>
      </c>
      <c r="F1496" t="s">
        <v>6254</v>
      </c>
      <c r="G1496">
        <v>44571</v>
      </c>
      <c r="H1496" t="s">
        <v>6255</v>
      </c>
    </row>
    <row r="1497" spans="1:8" x14ac:dyDescent="0.25">
      <c r="A1497" t="s">
        <v>2672</v>
      </c>
      <c r="B1497" t="s">
        <v>2673</v>
      </c>
      <c r="C1497" t="s">
        <v>29</v>
      </c>
      <c r="D1497" t="s">
        <v>42</v>
      </c>
      <c r="E1497" t="s">
        <v>43</v>
      </c>
      <c r="F1497" t="s">
        <v>6256</v>
      </c>
      <c r="G1497">
        <v>44571</v>
      </c>
      <c r="H1497" t="s">
        <v>6257</v>
      </c>
    </row>
    <row r="1498" spans="1:8" x14ac:dyDescent="0.25">
      <c r="A1498" t="s">
        <v>2672</v>
      </c>
      <c r="B1498" t="s">
        <v>2673</v>
      </c>
      <c r="C1498" t="s">
        <v>29</v>
      </c>
      <c r="D1498" t="s">
        <v>42</v>
      </c>
      <c r="E1498" t="s">
        <v>43</v>
      </c>
      <c r="F1498" t="s">
        <v>6258</v>
      </c>
      <c r="G1498">
        <v>44571</v>
      </c>
      <c r="H1498" t="s">
        <v>6259</v>
      </c>
    </row>
    <row r="1499" spans="1:8" x14ac:dyDescent="0.25">
      <c r="A1499" t="s">
        <v>1705</v>
      </c>
      <c r="B1499" t="s">
        <v>6260</v>
      </c>
      <c r="C1499" t="s">
        <v>29</v>
      </c>
      <c r="D1499" t="s">
        <v>42</v>
      </c>
      <c r="E1499" t="s">
        <v>55</v>
      </c>
      <c r="F1499" t="s">
        <v>6261</v>
      </c>
      <c r="H1499" t="s">
        <v>6262</v>
      </c>
    </row>
    <row r="1500" spans="1:8" x14ac:dyDescent="0.25">
      <c r="A1500" t="s">
        <v>1705</v>
      </c>
      <c r="B1500" t="s">
        <v>6260</v>
      </c>
      <c r="C1500" t="s">
        <v>29</v>
      </c>
      <c r="D1500" t="s">
        <v>48</v>
      </c>
      <c r="E1500" t="s">
        <v>43</v>
      </c>
      <c r="F1500" t="s">
        <v>6263</v>
      </c>
      <c r="G1500">
        <v>3</v>
      </c>
      <c r="H1500" t="s">
        <v>6264</v>
      </c>
    </row>
    <row r="1501" spans="1:8" x14ac:dyDescent="0.25">
      <c r="A1501" t="s">
        <v>1705</v>
      </c>
      <c r="B1501" t="s">
        <v>6260</v>
      </c>
      <c r="C1501" t="s">
        <v>29</v>
      </c>
      <c r="D1501" t="s">
        <v>48</v>
      </c>
      <c r="E1501" t="s">
        <v>43</v>
      </c>
      <c r="F1501" t="s">
        <v>6265</v>
      </c>
      <c r="G1501">
        <v>3</v>
      </c>
      <c r="H1501" t="s">
        <v>6266</v>
      </c>
    </row>
    <row r="1502" spans="1:8" x14ac:dyDescent="0.25">
      <c r="A1502" t="s">
        <v>1705</v>
      </c>
      <c r="B1502" t="s">
        <v>6260</v>
      </c>
      <c r="C1502" t="s">
        <v>29</v>
      </c>
      <c r="D1502" t="s">
        <v>48</v>
      </c>
      <c r="E1502" t="s">
        <v>43</v>
      </c>
      <c r="F1502" t="s">
        <v>6267</v>
      </c>
      <c r="G1502">
        <v>3</v>
      </c>
      <c r="H1502" t="s">
        <v>6268</v>
      </c>
    </row>
    <row r="1503" spans="1:8" x14ac:dyDescent="0.25">
      <c r="A1503" t="s">
        <v>1705</v>
      </c>
      <c r="B1503" t="s">
        <v>6260</v>
      </c>
      <c r="C1503" t="s">
        <v>29</v>
      </c>
      <c r="D1503" t="s">
        <v>48</v>
      </c>
      <c r="E1503" t="s">
        <v>43</v>
      </c>
      <c r="F1503" t="s">
        <v>6269</v>
      </c>
      <c r="G1503">
        <v>3</v>
      </c>
      <c r="H1503" t="s">
        <v>6270</v>
      </c>
    </row>
    <row r="1504" spans="1:8" x14ac:dyDescent="0.25">
      <c r="A1504" t="s">
        <v>1705</v>
      </c>
      <c r="B1504" t="s">
        <v>6260</v>
      </c>
      <c r="C1504" t="s">
        <v>29</v>
      </c>
      <c r="D1504" t="s">
        <v>48</v>
      </c>
      <c r="E1504" t="s">
        <v>43</v>
      </c>
      <c r="F1504" t="s">
        <v>6271</v>
      </c>
      <c r="G1504">
        <v>3</v>
      </c>
      <c r="H1504" t="s">
        <v>6272</v>
      </c>
    </row>
    <row r="1505" spans="1:8" x14ac:dyDescent="0.25">
      <c r="A1505" t="s">
        <v>1705</v>
      </c>
      <c r="B1505" t="s">
        <v>6260</v>
      </c>
      <c r="C1505" t="s">
        <v>29</v>
      </c>
      <c r="D1505" t="s">
        <v>48</v>
      </c>
      <c r="E1505" t="s">
        <v>43</v>
      </c>
      <c r="F1505" t="s">
        <v>6273</v>
      </c>
      <c r="G1505">
        <v>3</v>
      </c>
      <c r="H1505" t="s">
        <v>6274</v>
      </c>
    </row>
    <row r="1506" spans="1:8" x14ac:dyDescent="0.25">
      <c r="A1506" t="s">
        <v>1705</v>
      </c>
      <c r="B1506" t="s">
        <v>6260</v>
      </c>
      <c r="C1506" t="s">
        <v>29</v>
      </c>
      <c r="D1506" t="s">
        <v>48</v>
      </c>
      <c r="E1506" t="s">
        <v>43</v>
      </c>
      <c r="F1506" t="s">
        <v>6275</v>
      </c>
      <c r="G1506">
        <v>3</v>
      </c>
      <c r="H1506" t="s">
        <v>6276</v>
      </c>
    </row>
    <row r="1507" spans="1:8" x14ac:dyDescent="0.25">
      <c r="A1507" t="s">
        <v>2674</v>
      </c>
      <c r="B1507" t="s">
        <v>2675</v>
      </c>
      <c r="C1507" t="s">
        <v>29</v>
      </c>
      <c r="D1507" t="s">
        <v>48</v>
      </c>
      <c r="E1507" t="s">
        <v>43</v>
      </c>
      <c r="F1507" t="s">
        <v>6277</v>
      </c>
      <c r="G1507">
        <v>3</v>
      </c>
      <c r="H1507" t="s">
        <v>6278</v>
      </c>
    </row>
    <row r="1508" spans="1:8" x14ac:dyDescent="0.25">
      <c r="A1508" t="s">
        <v>2674</v>
      </c>
      <c r="B1508" t="s">
        <v>2675</v>
      </c>
      <c r="C1508" t="s">
        <v>29</v>
      </c>
      <c r="D1508" t="s">
        <v>48</v>
      </c>
      <c r="E1508" t="s">
        <v>43</v>
      </c>
      <c r="F1508" t="s">
        <v>6279</v>
      </c>
      <c r="G1508">
        <v>3</v>
      </c>
      <c r="H1508" t="s">
        <v>6280</v>
      </c>
    </row>
    <row r="1509" spans="1:8" x14ac:dyDescent="0.25">
      <c r="A1509" t="s">
        <v>2674</v>
      </c>
      <c r="B1509" t="s">
        <v>2675</v>
      </c>
      <c r="C1509" t="s">
        <v>29</v>
      </c>
      <c r="D1509" t="s">
        <v>48</v>
      </c>
      <c r="E1509" t="s">
        <v>43</v>
      </c>
      <c r="F1509" t="s">
        <v>6281</v>
      </c>
      <c r="G1509">
        <v>3</v>
      </c>
      <c r="H1509" t="s">
        <v>6282</v>
      </c>
    </row>
    <row r="1510" spans="1:8" x14ac:dyDescent="0.25">
      <c r="A1510" t="s">
        <v>2674</v>
      </c>
      <c r="B1510" t="s">
        <v>2675</v>
      </c>
      <c r="C1510" t="s">
        <v>29</v>
      </c>
      <c r="D1510" t="s">
        <v>48</v>
      </c>
      <c r="E1510" t="s">
        <v>43</v>
      </c>
      <c r="F1510" t="s">
        <v>6283</v>
      </c>
      <c r="G1510">
        <v>3</v>
      </c>
      <c r="H1510" t="s">
        <v>6284</v>
      </c>
    </row>
    <row r="1511" spans="1:8" x14ac:dyDescent="0.25">
      <c r="A1511" t="s">
        <v>2674</v>
      </c>
      <c r="B1511" t="s">
        <v>2675</v>
      </c>
      <c r="C1511" t="s">
        <v>29</v>
      </c>
      <c r="D1511" t="s">
        <v>48</v>
      </c>
      <c r="E1511" t="s">
        <v>43</v>
      </c>
      <c r="F1511" t="s">
        <v>6285</v>
      </c>
      <c r="G1511">
        <v>3</v>
      </c>
      <c r="H1511" t="s">
        <v>6286</v>
      </c>
    </row>
    <row r="1512" spans="1:8" x14ac:dyDescent="0.25">
      <c r="A1512" t="s">
        <v>2674</v>
      </c>
      <c r="B1512" t="s">
        <v>2675</v>
      </c>
      <c r="C1512" t="s">
        <v>29</v>
      </c>
      <c r="D1512" t="s">
        <v>50</v>
      </c>
      <c r="E1512" t="s">
        <v>43</v>
      </c>
      <c r="F1512" t="s">
        <v>6287</v>
      </c>
      <c r="G1512">
        <v>5</v>
      </c>
      <c r="H1512" t="s">
        <v>6288</v>
      </c>
    </row>
    <row r="1513" spans="1:8" x14ac:dyDescent="0.25">
      <c r="A1513" t="s">
        <v>2674</v>
      </c>
      <c r="B1513" t="s">
        <v>2675</v>
      </c>
      <c r="C1513" t="s">
        <v>29</v>
      </c>
      <c r="D1513" t="s">
        <v>47</v>
      </c>
      <c r="E1513" t="s">
        <v>43</v>
      </c>
      <c r="F1513" t="s">
        <v>6281</v>
      </c>
      <c r="G1513">
        <v>4</v>
      </c>
      <c r="H1513" t="s">
        <v>6289</v>
      </c>
    </row>
    <row r="1514" spans="1:8" x14ac:dyDescent="0.25">
      <c r="A1514" t="s">
        <v>1709</v>
      </c>
      <c r="B1514" t="s">
        <v>2679</v>
      </c>
      <c r="C1514" t="s">
        <v>29</v>
      </c>
      <c r="D1514" t="s">
        <v>45</v>
      </c>
      <c r="E1514" t="s">
        <v>43</v>
      </c>
      <c r="F1514" t="s">
        <v>6290</v>
      </c>
      <c r="G1514">
        <v>1</v>
      </c>
      <c r="H1514" t="s">
        <v>6291</v>
      </c>
    </row>
    <row r="1515" spans="1:8" x14ac:dyDescent="0.25">
      <c r="A1515" t="s">
        <v>1709</v>
      </c>
      <c r="B1515" t="s">
        <v>2679</v>
      </c>
      <c r="C1515" t="s">
        <v>29</v>
      </c>
      <c r="D1515" t="s">
        <v>45</v>
      </c>
      <c r="E1515" t="s">
        <v>43</v>
      </c>
      <c r="F1515" t="s">
        <v>6292</v>
      </c>
      <c r="G1515">
        <v>1</v>
      </c>
      <c r="H1515" t="s">
        <v>6293</v>
      </c>
    </row>
    <row r="1516" spans="1:8" x14ac:dyDescent="0.25">
      <c r="A1516" t="s">
        <v>1712</v>
      </c>
      <c r="B1516" t="s">
        <v>2680</v>
      </c>
      <c r="C1516" t="s">
        <v>29</v>
      </c>
      <c r="D1516" t="s">
        <v>50</v>
      </c>
      <c r="E1516" t="s">
        <v>43</v>
      </c>
      <c r="F1516" t="s">
        <v>6294</v>
      </c>
      <c r="G1516">
        <v>5</v>
      </c>
      <c r="H1516" t="s">
        <v>6295</v>
      </c>
    </row>
    <row r="1517" spans="1:8" x14ac:dyDescent="0.25">
      <c r="A1517" t="s">
        <v>1712</v>
      </c>
      <c r="B1517" t="s">
        <v>2680</v>
      </c>
      <c r="C1517" t="s">
        <v>29</v>
      </c>
      <c r="D1517" t="s">
        <v>50</v>
      </c>
      <c r="E1517" t="s">
        <v>43</v>
      </c>
      <c r="F1517" t="s">
        <v>6296</v>
      </c>
      <c r="G1517">
        <v>5</v>
      </c>
      <c r="H1517" t="s">
        <v>6297</v>
      </c>
    </row>
    <row r="1518" spans="1:8" x14ac:dyDescent="0.25">
      <c r="A1518" t="s">
        <v>1712</v>
      </c>
      <c r="B1518" t="s">
        <v>2680</v>
      </c>
      <c r="C1518" t="s">
        <v>29</v>
      </c>
      <c r="D1518" t="s">
        <v>50</v>
      </c>
      <c r="E1518" t="s">
        <v>43</v>
      </c>
      <c r="F1518" t="s">
        <v>6298</v>
      </c>
      <c r="G1518">
        <v>5</v>
      </c>
      <c r="H1518" t="s">
        <v>6299</v>
      </c>
    </row>
    <row r="1519" spans="1:8" x14ac:dyDescent="0.25">
      <c r="A1519" t="s">
        <v>1712</v>
      </c>
      <c r="B1519" t="s">
        <v>2680</v>
      </c>
      <c r="C1519" t="s">
        <v>29</v>
      </c>
      <c r="D1519" t="s">
        <v>50</v>
      </c>
      <c r="E1519" t="s">
        <v>43</v>
      </c>
      <c r="F1519" t="s">
        <v>6300</v>
      </c>
      <c r="G1519">
        <v>5</v>
      </c>
      <c r="H1519" t="s">
        <v>6301</v>
      </c>
    </row>
    <row r="1520" spans="1:8" x14ac:dyDescent="0.25">
      <c r="A1520" t="s">
        <v>1712</v>
      </c>
      <c r="B1520" t="s">
        <v>2680</v>
      </c>
      <c r="C1520" t="s">
        <v>29</v>
      </c>
      <c r="D1520" t="s">
        <v>50</v>
      </c>
      <c r="E1520" t="s">
        <v>43</v>
      </c>
      <c r="F1520" t="s">
        <v>6302</v>
      </c>
      <c r="G1520">
        <v>5</v>
      </c>
      <c r="H1520" t="s">
        <v>6303</v>
      </c>
    </row>
    <row r="1521" spans="1:8" x14ac:dyDescent="0.25">
      <c r="A1521" t="s">
        <v>6304</v>
      </c>
      <c r="B1521" t="s">
        <v>6305</v>
      </c>
      <c r="C1521" t="s">
        <v>29</v>
      </c>
      <c r="E1521" t="s">
        <v>43</v>
      </c>
      <c r="F1521" t="s">
        <v>6306</v>
      </c>
      <c r="G1521">
        <v>4</v>
      </c>
      <c r="H1521" t="s">
        <v>6307</v>
      </c>
    </row>
    <row r="1522" spans="1:8" x14ac:dyDescent="0.25">
      <c r="A1522" t="s">
        <v>6304</v>
      </c>
      <c r="B1522" t="s">
        <v>6305</v>
      </c>
      <c r="C1522" t="s">
        <v>29</v>
      </c>
      <c r="E1522" t="s">
        <v>43</v>
      </c>
      <c r="F1522" t="s">
        <v>6308</v>
      </c>
      <c r="G1522">
        <v>4</v>
      </c>
      <c r="H1522" t="s">
        <v>6309</v>
      </c>
    </row>
    <row r="1523" spans="1:8" x14ac:dyDescent="0.25">
      <c r="A1523" t="s">
        <v>6304</v>
      </c>
      <c r="B1523" t="s">
        <v>6305</v>
      </c>
      <c r="C1523" t="s">
        <v>29</v>
      </c>
      <c r="E1523" t="s">
        <v>43</v>
      </c>
      <c r="F1523" t="s">
        <v>6310</v>
      </c>
      <c r="G1523">
        <v>4</v>
      </c>
      <c r="H1523" t="s">
        <v>6311</v>
      </c>
    </row>
    <row r="1524" spans="1:8" x14ac:dyDescent="0.25">
      <c r="A1524" t="s">
        <v>2683</v>
      </c>
      <c r="B1524" t="s">
        <v>2684</v>
      </c>
      <c r="C1524" t="s">
        <v>29</v>
      </c>
      <c r="D1524" t="s">
        <v>45</v>
      </c>
      <c r="E1524" t="s">
        <v>43</v>
      </c>
      <c r="F1524" t="s">
        <v>6312</v>
      </c>
      <c r="G1524">
        <v>1</v>
      </c>
      <c r="H1524" t="s">
        <v>6313</v>
      </c>
    </row>
    <row r="1525" spans="1:8" x14ac:dyDescent="0.25">
      <c r="A1525" t="s">
        <v>2683</v>
      </c>
      <c r="B1525" t="s">
        <v>2684</v>
      </c>
      <c r="C1525" t="s">
        <v>29</v>
      </c>
      <c r="D1525" t="s">
        <v>45</v>
      </c>
      <c r="E1525" t="s">
        <v>43</v>
      </c>
      <c r="F1525" t="s">
        <v>6314</v>
      </c>
      <c r="G1525">
        <v>1</v>
      </c>
      <c r="H1525" t="s">
        <v>6315</v>
      </c>
    </row>
    <row r="1526" spans="1:8" x14ac:dyDescent="0.25">
      <c r="A1526" t="s">
        <v>2683</v>
      </c>
      <c r="B1526" t="s">
        <v>2684</v>
      </c>
      <c r="C1526" t="s">
        <v>29</v>
      </c>
      <c r="D1526" t="s">
        <v>45</v>
      </c>
      <c r="E1526" t="s">
        <v>43</v>
      </c>
      <c r="F1526" t="s">
        <v>6316</v>
      </c>
      <c r="G1526">
        <v>1</v>
      </c>
      <c r="H1526" t="s">
        <v>6317</v>
      </c>
    </row>
    <row r="1527" spans="1:8" x14ac:dyDescent="0.25">
      <c r="A1527" t="s">
        <v>2685</v>
      </c>
      <c r="B1527" t="s">
        <v>2686</v>
      </c>
      <c r="C1527" t="s">
        <v>29</v>
      </c>
      <c r="D1527" t="s">
        <v>45</v>
      </c>
      <c r="E1527" t="s">
        <v>43</v>
      </c>
      <c r="F1527" t="s">
        <v>6318</v>
      </c>
      <c r="G1527">
        <v>1</v>
      </c>
      <c r="H1527" t="s">
        <v>6319</v>
      </c>
    </row>
    <row r="1528" spans="1:8" x14ac:dyDescent="0.25">
      <c r="A1528" t="s">
        <v>2685</v>
      </c>
      <c r="B1528" t="s">
        <v>2686</v>
      </c>
      <c r="C1528" t="s">
        <v>29</v>
      </c>
      <c r="D1528" t="s">
        <v>45</v>
      </c>
      <c r="E1528" t="s">
        <v>43</v>
      </c>
      <c r="F1528" t="s">
        <v>6320</v>
      </c>
      <c r="G1528">
        <v>1</v>
      </c>
      <c r="H1528" t="s">
        <v>6321</v>
      </c>
    </row>
    <row r="1529" spans="1:8" x14ac:dyDescent="0.25">
      <c r="A1529" t="s">
        <v>2685</v>
      </c>
      <c r="B1529" t="s">
        <v>2686</v>
      </c>
      <c r="C1529" t="s">
        <v>29</v>
      </c>
      <c r="D1529" t="s">
        <v>45</v>
      </c>
      <c r="E1529" t="s">
        <v>43</v>
      </c>
      <c r="F1529" t="s">
        <v>6322</v>
      </c>
      <c r="G1529">
        <v>1</v>
      </c>
      <c r="H1529" t="s">
        <v>6323</v>
      </c>
    </row>
    <row r="1530" spans="1:8" x14ac:dyDescent="0.25">
      <c r="A1530" t="s">
        <v>2685</v>
      </c>
      <c r="B1530" t="s">
        <v>2686</v>
      </c>
      <c r="C1530" t="s">
        <v>29</v>
      </c>
      <c r="D1530" t="s">
        <v>45</v>
      </c>
      <c r="E1530" t="s">
        <v>43</v>
      </c>
      <c r="F1530" t="s">
        <v>6324</v>
      </c>
      <c r="G1530">
        <v>1</v>
      </c>
      <c r="H1530" t="s">
        <v>6325</v>
      </c>
    </row>
    <row r="1531" spans="1:8" x14ac:dyDescent="0.25">
      <c r="A1531" t="s">
        <v>2685</v>
      </c>
      <c r="B1531" t="s">
        <v>2686</v>
      </c>
      <c r="C1531" t="s">
        <v>29</v>
      </c>
      <c r="D1531" t="s">
        <v>45</v>
      </c>
      <c r="E1531" t="s">
        <v>43</v>
      </c>
      <c r="F1531" t="s">
        <v>6326</v>
      </c>
      <c r="G1531">
        <v>1</v>
      </c>
      <c r="H1531" t="s">
        <v>6327</v>
      </c>
    </row>
    <row r="1532" spans="1:8" x14ac:dyDescent="0.25">
      <c r="A1532" t="s">
        <v>2687</v>
      </c>
      <c r="B1532" t="s">
        <v>2688</v>
      </c>
      <c r="C1532" t="s">
        <v>29</v>
      </c>
      <c r="D1532" t="s">
        <v>45</v>
      </c>
      <c r="E1532" t="s">
        <v>43</v>
      </c>
      <c r="F1532" t="s">
        <v>6328</v>
      </c>
      <c r="G1532">
        <v>1</v>
      </c>
      <c r="H1532" t="s">
        <v>6329</v>
      </c>
    </row>
    <row r="1533" spans="1:8" x14ac:dyDescent="0.25">
      <c r="A1533" t="s">
        <v>2687</v>
      </c>
      <c r="B1533" t="s">
        <v>2688</v>
      </c>
      <c r="C1533" t="s">
        <v>29</v>
      </c>
      <c r="D1533" t="s">
        <v>45</v>
      </c>
      <c r="E1533" t="s">
        <v>43</v>
      </c>
      <c r="F1533" t="s">
        <v>6330</v>
      </c>
      <c r="G1533">
        <v>1</v>
      </c>
      <c r="H1533" t="s">
        <v>6331</v>
      </c>
    </row>
    <row r="1534" spans="1:8" x14ac:dyDescent="0.25">
      <c r="A1534" t="s">
        <v>2687</v>
      </c>
      <c r="B1534" t="s">
        <v>2688</v>
      </c>
      <c r="C1534" t="s">
        <v>29</v>
      </c>
      <c r="D1534" t="s">
        <v>45</v>
      </c>
      <c r="E1534" t="s">
        <v>43</v>
      </c>
      <c r="F1534" t="s">
        <v>6332</v>
      </c>
      <c r="G1534">
        <v>1</v>
      </c>
      <c r="H1534" t="s">
        <v>6333</v>
      </c>
    </row>
    <row r="1535" spans="1:8" x14ac:dyDescent="0.25">
      <c r="A1535" t="s">
        <v>2687</v>
      </c>
      <c r="B1535" t="s">
        <v>2688</v>
      </c>
      <c r="C1535" t="s">
        <v>29</v>
      </c>
      <c r="D1535" t="s">
        <v>45</v>
      </c>
      <c r="E1535" t="s">
        <v>43</v>
      </c>
      <c r="F1535" t="s">
        <v>6334</v>
      </c>
      <c r="G1535">
        <v>1</v>
      </c>
      <c r="H1535" t="s">
        <v>6335</v>
      </c>
    </row>
    <row r="1536" spans="1:8" x14ac:dyDescent="0.25">
      <c r="A1536" t="s">
        <v>2687</v>
      </c>
      <c r="B1536" t="s">
        <v>2688</v>
      </c>
      <c r="C1536" t="s">
        <v>29</v>
      </c>
      <c r="D1536" t="s">
        <v>45</v>
      </c>
      <c r="E1536" t="s">
        <v>43</v>
      </c>
      <c r="F1536" t="s">
        <v>6336</v>
      </c>
      <c r="G1536">
        <v>1</v>
      </c>
      <c r="H1536" t="s">
        <v>6337</v>
      </c>
    </row>
    <row r="1537" spans="1:8" x14ac:dyDescent="0.25">
      <c r="A1537" t="s">
        <v>2689</v>
      </c>
      <c r="B1537" t="s">
        <v>2690</v>
      </c>
      <c r="C1537" t="s">
        <v>29</v>
      </c>
      <c r="D1537" t="s">
        <v>45</v>
      </c>
      <c r="E1537" t="s">
        <v>43</v>
      </c>
      <c r="F1537" t="s">
        <v>6338</v>
      </c>
      <c r="G1537">
        <v>1</v>
      </c>
      <c r="H1537" t="s">
        <v>6339</v>
      </c>
    </row>
    <row r="1538" spans="1:8" x14ac:dyDescent="0.25">
      <c r="A1538" t="s">
        <v>2689</v>
      </c>
      <c r="B1538" t="s">
        <v>2690</v>
      </c>
      <c r="C1538" t="s">
        <v>29</v>
      </c>
      <c r="D1538" t="s">
        <v>45</v>
      </c>
      <c r="E1538" t="s">
        <v>43</v>
      </c>
      <c r="F1538" t="s">
        <v>6340</v>
      </c>
      <c r="G1538">
        <v>1</v>
      </c>
      <c r="H1538" t="s">
        <v>6341</v>
      </c>
    </row>
    <row r="1539" spans="1:8" x14ac:dyDescent="0.25">
      <c r="A1539" t="s">
        <v>2689</v>
      </c>
      <c r="B1539" t="s">
        <v>2690</v>
      </c>
      <c r="C1539" t="s">
        <v>29</v>
      </c>
      <c r="D1539" t="s">
        <v>45</v>
      </c>
      <c r="E1539" t="s">
        <v>43</v>
      </c>
      <c r="F1539" t="s">
        <v>6342</v>
      </c>
      <c r="G1539">
        <v>1</v>
      </c>
      <c r="H1539" t="s">
        <v>6343</v>
      </c>
    </row>
    <row r="1540" spans="1:8" x14ac:dyDescent="0.25">
      <c r="A1540" t="s">
        <v>2689</v>
      </c>
      <c r="B1540" t="s">
        <v>2690</v>
      </c>
      <c r="C1540" t="s">
        <v>29</v>
      </c>
      <c r="D1540" t="s">
        <v>45</v>
      </c>
      <c r="E1540" t="s">
        <v>43</v>
      </c>
      <c r="F1540" t="s">
        <v>6344</v>
      </c>
      <c r="G1540">
        <v>1</v>
      </c>
      <c r="H1540" t="s">
        <v>6345</v>
      </c>
    </row>
    <row r="1541" spans="1:8" x14ac:dyDescent="0.25">
      <c r="A1541" t="s">
        <v>2689</v>
      </c>
      <c r="B1541" t="s">
        <v>2690</v>
      </c>
      <c r="C1541" t="s">
        <v>29</v>
      </c>
      <c r="D1541" t="s">
        <v>45</v>
      </c>
      <c r="E1541" t="s">
        <v>43</v>
      </c>
      <c r="F1541" t="s">
        <v>6346</v>
      </c>
      <c r="G1541">
        <v>1</v>
      </c>
      <c r="H1541" t="s">
        <v>6347</v>
      </c>
    </row>
    <row r="1542" spans="1:8" x14ac:dyDescent="0.25">
      <c r="A1542" t="s">
        <v>2691</v>
      </c>
      <c r="B1542" t="s">
        <v>2692</v>
      </c>
      <c r="C1542" t="s">
        <v>29</v>
      </c>
      <c r="D1542" t="s">
        <v>45</v>
      </c>
      <c r="E1542" t="s">
        <v>43</v>
      </c>
      <c r="F1542" t="s">
        <v>6348</v>
      </c>
      <c r="G1542">
        <v>1</v>
      </c>
      <c r="H1542" t="s">
        <v>6349</v>
      </c>
    </row>
    <row r="1543" spans="1:8" x14ac:dyDescent="0.25">
      <c r="A1543" t="s">
        <v>2691</v>
      </c>
      <c r="B1543" t="s">
        <v>2692</v>
      </c>
      <c r="C1543" t="s">
        <v>29</v>
      </c>
      <c r="D1543" t="s">
        <v>45</v>
      </c>
      <c r="E1543" t="s">
        <v>43</v>
      </c>
      <c r="F1543" t="s">
        <v>6350</v>
      </c>
      <c r="G1543">
        <v>1</v>
      </c>
      <c r="H1543" t="s">
        <v>6351</v>
      </c>
    </row>
    <row r="1544" spans="1:8" x14ac:dyDescent="0.25">
      <c r="A1544" t="s">
        <v>2691</v>
      </c>
      <c r="B1544" t="s">
        <v>2692</v>
      </c>
      <c r="C1544" t="s">
        <v>29</v>
      </c>
      <c r="D1544" t="s">
        <v>45</v>
      </c>
      <c r="E1544" t="s">
        <v>43</v>
      </c>
      <c r="F1544" t="s">
        <v>6352</v>
      </c>
      <c r="G1544">
        <v>1</v>
      </c>
      <c r="H1544" t="s">
        <v>6353</v>
      </c>
    </row>
    <row r="1545" spans="1:8" x14ac:dyDescent="0.25">
      <c r="A1545" t="s">
        <v>2691</v>
      </c>
      <c r="B1545" t="s">
        <v>2692</v>
      </c>
      <c r="C1545" t="s">
        <v>29</v>
      </c>
      <c r="D1545" t="s">
        <v>45</v>
      </c>
      <c r="E1545" t="s">
        <v>43</v>
      </c>
      <c r="F1545" t="s">
        <v>6354</v>
      </c>
      <c r="G1545">
        <v>1</v>
      </c>
      <c r="H1545" t="s">
        <v>6355</v>
      </c>
    </row>
    <row r="1546" spans="1:8" x14ac:dyDescent="0.25">
      <c r="A1546" t="s">
        <v>2691</v>
      </c>
      <c r="B1546" t="s">
        <v>2692</v>
      </c>
      <c r="C1546" t="s">
        <v>29</v>
      </c>
      <c r="D1546" t="s">
        <v>45</v>
      </c>
      <c r="E1546" t="s">
        <v>43</v>
      </c>
      <c r="F1546" t="s">
        <v>6356</v>
      </c>
      <c r="G1546">
        <v>1</v>
      </c>
      <c r="H1546" t="s">
        <v>6357</v>
      </c>
    </row>
    <row r="1547" spans="1:8" x14ac:dyDescent="0.25">
      <c r="A1547" t="s">
        <v>2693</v>
      </c>
      <c r="B1547" t="s">
        <v>2694</v>
      </c>
      <c r="C1547" t="s">
        <v>29</v>
      </c>
      <c r="D1547" t="s">
        <v>45</v>
      </c>
      <c r="E1547" t="s">
        <v>43</v>
      </c>
      <c r="F1547" t="s">
        <v>6358</v>
      </c>
      <c r="G1547">
        <v>1</v>
      </c>
      <c r="H1547" t="s">
        <v>6359</v>
      </c>
    </row>
    <row r="1548" spans="1:8" x14ac:dyDescent="0.25">
      <c r="A1548" t="s">
        <v>2693</v>
      </c>
      <c r="B1548" t="s">
        <v>2694</v>
      </c>
      <c r="C1548" t="s">
        <v>29</v>
      </c>
      <c r="D1548" t="s">
        <v>45</v>
      </c>
      <c r="E1548" t="s">
        <v>43</v>
      </c>
      <c r="F1548" t="s">
        <v>6360</v>
      </c>
      <c r="G1548">
        <v>1</v>
      </c>
      <c r="H1548" t="s">
        <v>6361</v>
      </c>
    </row>
    <row r="1549" spans="1:8" x14ac:dyDescent="0.25">
      <c r="A1549" t="s">
        <v>2693</v>
      </c>
      <c r="B1549" t="s">
        <v>2694</v>
      </c>
      <c r="C1549" t="s">
        <v>29</v>
      </c>
      <c r="D1549" t="s">
        <v>45</v>
      </c>
      <c r="E1549" t="s">
        <v>43</v>
      </c>
      <c r="F1549" t="s">
        <v>6362</v>
      </c>
      <c r="G1549">
        <v>1</v>
      </c>
      <c r="H1549" t="s">
        <v>6363</v>
      </c>
    </row>
    <row r="1550" spans="1:8" x14ac:dyDescent="0.25">
      <c r="A1550" t="s">
        <v>2693</v>
      </c>
      <c r="B1550" t="s">
        <v>2694</v>
      </c>
      <c r="C1550" t="s">
        <v>29</v>
      </c>
      <c r="D1550" t="s">
        <v>45</v>
      </c>
      <c r="E1550" t="s">
        <v>43</v>
      </c>
      <c r="F1550" t="s">
        <v>6364</v>
      </c>
      <c r="G1550">
        <v>1</v>
      </c>
      <c r="H1550" t="s">
        <v>6365</v>
      </c>
    </row>
    <row r="1551" spans="1:8" x14ac:dyDescent="0.25">
      <c r="A1551" t="s">
        <v>2693</v>
      </c>
      <c r="B1551" t="s">
        <v>2694</v>
      </c>
      <c r="C1551" t="s">
        <v>29</v>
      </c>
      <c r="D1551" t="s">
        <v>45</v>
      </c>
      <c r="E1551" t="s">
        <v>43</v>
      </c>
      <c r="F1551" t="s">
        <v>6366</v>
      </c>
      <c r="G1551">
        <v>1</v>
      </c>
      <c r="H1551" t="s">
        <v>6367</v>
      </c>
    </row>
    <row r="1552" spans="1:8" x14ac:dyDescent="0.25">
      <c r="A1552" t="s">
        <v>2695</v>
      </c>
      <c r="B1552" t="s">
        <v>2696</v>
      </c>
      <c r="C1552" t="s">
        <v>29</v>
      </c>
      <c r="D1552" t="s">
        <v>45</v>
      </c>
      <c r="E1552" t="s">
        <v>43</v>
      </c>
      <c r="F1552" t="s">
        <v>6368</v>
      </c>
      <c r="G1552">
        <v>1</v>
      </c>
      <c r="H1552" t="s">
        <v>6369</v>
      </c>
    </row>
    <row r="1553" spans="1:8" x14ac:dyDescent="0.25">
      <c r="A1553" t="s">
        <v>2695</v>
      </c>
      <c r="B1553" t="s">
        <v>2696</v>
      </c>
      <c r="C1553" t="s">
        <v>29</v>
      </c>
      <c r="D1553" t="s">
        <v>45</v>
      </c>
      <c r="E1553" t="s">
        <v>43</v>
      </c>
      <c r="F1553" t="s">
        <v>6370</v>
      </c>
      <c r="G1553">
        <v>1</v>
      </c>
      <c r="H1553" t="s">
        <v>6371</v>
      </c>
    </row>
    <row r="1554" spans="1:8" x14ac:dyDescent="0.25">
      <c r="A1554" t="s">
        <v>2695</v>
      </c>
      <c r="B1554" t="s">
        <v>2696</v>
      </c>
      <c r="C1554" t="s">
        <v>29</v>
      </c>
      <c r="D1554" t="s">
        <v>45</v>
      </c>
      <c r="E1554" t="s">
        <v>43</v>
      </c>
      <c r="F1554" t="s">
        <v>6372</v>
      </c>
      <c r="G1554">
        <v>1</v>
      </c>
      <c r="H1554" t="s">
        <v>6373</v>
      </c>
    </row>
    <row r="1555" spans="1:8" x14ac:dyDescent="0.25">
      <c r="A1555" t="s">
        <v>2695</v>
      </c>
      <c r="B1555" t="s">
        <v>2696</v>
      </c>
      <c r="C1555" t="s">
        <v>29</v>
      </c>
      <c r="D1555" t="s">
        <v>45</v>
      </c>
      <c r="E1555" t="s">
        <v>43</v>
      </c>
      <c r="F1555" t="s">
        <v>6374</v>
      </c>
      <c r="G1555">
        <v>1</v>
      </c>
      <c r="H1555" t="s">
        <v>6375</v>
      </c>
    </row>
    <row r="1556" spans="1:8" x14ac:dyDescent="0.25">
      <c r="A1556" t="s">
        <v>2695</v>
      </c>
      <c r="B1556" t="s">
        <v>2696</v>
      </c>
      <c r="C1556" t="s">
        <v>29</v>
      </c>
      <c r="D1556" t="s">
        <v>45</v>
      </c>
      <c r="E1556" t="s">
        <v>43</v>
      </c>
      <c r="F1556" t="s">
        <v>6376</v>
      </c>
      <c r="G1556">
        <v>1</v>
      </c>
      <c r="H1556" t="s">
        <v>6377</v>
      </c>
    </row>
    <row r="1557" spans="1:8" x14ac:dyDescent="0.25">
      <c r="A1557" t="s">
        <v>1715</v>
      </c>
      <c r="B1557" t="s">
        <v>2697</v>
      </c>
      <c r="C1557" t="s">
        <v>29</v>
      </c>
      <c r="E1557" t="s">
        <v>43</v>
      </c>
      <c r="F1557" t="s">
        <v>6378</v>
      </c>
      <c r="G1557">
        <v>3</v>
      </c>
      <c r="H1557" t="s">
        <v>6379</v>
      </c>
    </row>
    <row r="1558" spans="1:8" x14ac:dyDescent="0.25">
      <c r="A1558" t="s">
        <v>1715</v>
      </c>
      <c r="B1558" t="s">
        <v>2697</v>
      </c>
      <c r="C1558" t="s">
        <v>29</v>
      </c>
      <c r="E1558" t="s">
        <v>43</v>
      </c>
      <c r="F1558" t="s">
        <v>6380</v>
      </c>
      <c r="G1558">
        <v>3</v>
      </c>
      <c r="H1558" t="s">
        <v>6381</v>
      </c>
    </row>
    <row r="1559" spans="1:8" x14ac:dyDescent="0.25">
      <c r="A1559" t="s">
        <v>1715</v>
      </c>
      <c r="B1559" t="s">
        <v>2697</v>
      </c>
      <c r="C1559" t="s">
        <v>29</v>
      </c>
      <c r="E1559" t="s">
        <v>43</v>
      </c>
      <c r="F1559" t="s">
        <v>6382</v>
      </c>
      <c r="G1559">
        <v>3</v>
      </c>
      <c r="H1559" t="s">
        <v>6383</v>
      </c>
    </row>
    <row r="1560" spans="1:8" x14ac:dyDescent="0.25">
      <c r="A1560" t="s">
        <v>1715</v>
      </c>
      <c r="B1560" t="s">
        <v>2697</v>
      </c>
      <c r="C1560" t="s">
        <v>29</v>
      </c>
      <c r="D1560" t="s">
        <v>48</v>
      </c>
      <c r="E1560" t="s">
        <v>55</v>
      </c>
      <c r="F1560" t="s">
        <v>6384</v>
      </c>
      <c r="H1560" t="s">
        <v>6385</v>
      </c>
    </row>
    <row r="1561" spans="1:8" x14ac:dyDescent="0.25">
      <c r="A1561" t="s">
        <v>1715</v>
      </c>
      <c r="B1561" t="s">
        <v>2697</v>
      </c>
      <c r="C1561" t="s">
        <v>29</v>
      </c>
      <c r="D1561" t="s">
        <v>48</v>
      </c>
      <c r="E1561" t="s">
        <v>43</v>
      </c>
      <c r="F1561" t="s">
        <v>6386</v>
      </c>
      <c r="G1561">
        <v>3</v>
      </c>
      <c r="H1561" t="s">
        <v>6387</v>
      </c>
    </row>
    <row r="1562" spans="1:8" x14ac:dyDescent="0.25">
      <c r="A1562" t="s">
        <v>1720</v>
      </c>
      <c r="B1562" t="s">
        <v>2698</v>
      </c>
      <c r="C1562" t="s">
        <v>29</v>
      </c>
      <c r="D1562" t="s">
        <v>42</v>
      </c>
      <c r="E1562" t="s">
        <v>43</v>
      </c>
      <c r="F1562" t="s">
        <v>6388</v>
      </c>
      <c r="G1562">
        <v>44571</v>
      </c>
      <c r="H1562" t="s">
        <v>6389</v>
      </c>
    </row>
    <row r="1563" spans="1:8" x14ac:dyDescent="0.25">
      <c r="A1563" t="s">
        <v>1720</v>
      </c>
      <c r="B1563" t="s">
        <v>2698</v>
      </c>
      <c r="C1563" t="s">
        <v>29</v>
      </c>
      <c r="D1563" t="s">
        <v>42</v>
      </c>
      <c r="E1563" t="s">
        <v>43</v>
      </c>
      <c r="F1563" t="s">
        <v>6390</v>
      </c>
      <c r="G1563">
        <v>44571</v>
      </c>
      <c r="H1563" t="s">
        <v>6391</v>
      </c>
    </row>
    <row r="1564" spans="1:8" x14ac:dyDescent="0.25">
      <c r="A1564" t="s">
        <v>1720</v>
      </c>
      <c r="B1564" t="s">
        <v>2698</v>
      </c>
      <c r="C1564" t="s">
        <v>29</v>
      </c>
      <c r="D1564" t="s">
        <v>42</v>
      </c>
      <c r="E1564" t="s">
        <v>43</v>
      </c>
      <c r="F1564" t="s">
        <v>6392</v>
      </c>
      <c r="G1564">
        <v>44571</v>
      </c>
      <c r="H1564" t="s">
        <v>6393</v>
      </c>
    </row>
    <row r="1565" spans="1:8" x14ac:dyDescent="0.25">
      <c r="A1565" t="s">
        <v>1720</v>
      </c>
      <c r="B1565" t="s">
        <v>2698</v>
      </c>
      <c r="C1565" t="s">
        <v>29</v>
      </c>
      <c r="D1565" t="s">
        <v>42</v>
      </c>
      <c r="E1565" t="s">
        <v>43</v>
      </c>
      <c r="F1565" t="s">
        <v>6394</v>
      </c>
      <c r="G1565">
        <v>44571</v>
      </c>
      <c r="H1565" t="s">
        <v>6395</v>
      </c>
    </row>
    <row r="1566" spans="1:8" x14ac:dyDescent="0.25">
      <c r="A1566" t="s">
        <v>1720</v>
      </c>
      <c r="B1566" t="s">
        <v>2698</v>
      </c>
      <c r="C1566" t="s">
        <v>29</v>
      </c>
      <c r="D1566" t="s">
        <v>42</v>
      </c>
      <c r="E1566" t="s">
        <v>43</v>
      </c>
      <c r="F1566" t="s">
        <v>6396</v>
      </c>
      <c r="G1566">
        <v>44571</v>
      </c>
      <c r="H1566" t="s">
        <v>6397</v>
      </c>
    </row>
    <row r="1567" spans="1:8" x14ac:dyDescent="0.25">
      <c r="A1567" t="s">
        <v>1720</v>
      </c>
      <c r="B1567" t="s">
        <v>2698</v>
      </c>
      <c r="C1567" t="s">
        <v>29</v>
      </c>
      <c r="D1567" t="s">
        <v>42</v>
      </c>
      <c r="E1567" t="s">
        <v>43</v>
      </c>
      <c r="F1567" t="s">
        <v>6398</v>
      </c>
      <c r="G1567">
        <v>44571</v>
      </c>
      <c r="H1567" t="s">
        <v>6399</v>
      </c>
    </row>
    <row r="1568" spans="1:8" x14ac:dyDescent="0.25">
      <c r="A1568" t="s">
        <v>2699</v>
      </c>
      <c r="B1568" t="s">
        <v>2700</v>
      </c>
      <c r="C1568" t="s">
        <v>29</v>
      </c>
      <c r="D1568" t="s">
        <v>51</v>
      </c>
      <c r="E1568" t="s">
        <v>43</v>
      </c>
      <c r="F1568" t="s">
        <v>6400</v>
      </c>
      <c r="G1568">
        <v>6</v>
      </c>
      <c r="H1568" t="s">
        <v>6401</v>
      </c>
    </row>
    <row r="1569" spans="1:8" x14ac:dyDescent="0.25">
      <c r="A1569" t="s">
        <v>2699</v>
      </c>
      <c r="B1569" t="s">
        <v>2700</v>
      </c>
      <c r="C1569" t="s">
        <v>29</v>
      </c>
      <c r="D1569" t="s">
        <v>51</v>
      </c>
      <c r="E1569" t="s">
        <v>43</v>
      </c>
      <c r="F1569" t="s">
        <v>6402</v>
      </c>
      <c r="G1569">
        <v>6</v>
      </c>
      <c r="H1569" t="s">
        <v>6403</v>
      </c>
    </row>
    <row r="1570" spans="1:8" x14ac:dyDescent="0.25">
      <c r="A1570" t="s">
        <v>2699</v>
      </c>
      <c r="B1570" t="s">
        <v>2700</v>
      </c>
      <c r="C1570" t="s">
        <v>29</v>
      </c>
      <c r="D1570" t="s">
        <v>51</v>
      </c>
      <c r="E1570" t="s">
        <v>43</v>
      </c>
      <c r="F1570" t="s">
        <v>6404</v>
      </c>
      <c r="G1570">
        <v>6</v>
      </c>
      <c r="H1570" t="s">
        <v>6405</v>
      </c>
    </row>
    <row r="1571" spans="1:8" x14ac:dyDescent="0.25">
      <c r="A1571" t="s">
        <v>2699</v>
      </c>
      <c r="B1571" t="s">
        <v>2700</v>
      </c>
      <c r="C1571" t="s">
        <v>29</v>
      </c>
      <c r="D1571" t="s">
        <v>51</v>
      </c>
      <c r="E1571" t="s">
        <v>43</v>
      </c>
      <c r="F1571" t="s">
        <v>6406</v>
      </c>
      <c r="G1571">
        <v>6</v>
      </c>
      <c r="H1571" t="s">
        <v>6407</v>
      </c>
    </row>
    <row r="1572" spans="1:8" x14ac:dyDescent="0.25">
      <c r="A1572" t="s">
        <v>2699</v>
      </c>
      <c r="B1572" t="s">
        <v>2700</v>
      </c>
      <c r="C1572" t="s">
        <v>29</v>
      </c>
      <c r="D1572" t="s">
        <v>51</v>
      </c>
      <c r="E1572" t="s">
        <v>43</v>
      </c>
      <c r="F1572" t="s">
        <v>6408</v>
      </c>
      <c r="G1572">
        <v>6</v>
      </c>
      <c r="H1572" t="s">
        <v>6409</v>
      </c>
    </row>
    <row r="1573" spans="1:8" x14ac:dyDescent="0.25">
      <c r="A1573" t="s">
        <v>2699</v>
      </c>
      <c r="B1573" t="s">
        <v>2700</v>
      </c>
      <c r="C1573" t="s">
        <v>29</v>
      </c>
      <c r="D1573" t="s">
        <v>51</v>
      </c>
      <c r="E1573" t="s">
        <v>43</v>
      </c>
      <c r="F1573" t="s">
        <v>6410</v>
      </c>
      <c r="G1573">
        <v>6</v>
      </c>
      <c r="H1573" t="s">
        <v>6411</v>
      </c>
    </row>
    <row r="1574" spans="1:8" x14ac:dyDescent="0.25">
      <c r="A1574" t="s">
        <v>2701</v>
      </c>
      <c r="B1574" t="s">
        <v>2702</v>
      </c>
      <c r="C1574" t="s">
        <v>29</v>
      </c>
      <c r="D1574" t="s">
        <v>47</v>
      </c>
      <c r="E1574" t="s">
        <v>43</v>
      </c>
      <c r="F1574" t="s">
        <v>6412</v>
      </c>
      <c r="G1574">
        <v>4</v>
      </c>
      <c r="H1574" t="s">
        <v>6413</v>
      </c>
    </row>
    <row r="1575" spans="1:8" x14ac:dyDescent="0.25">
      <c r="A1575" t="s">
        <v>2701</v>
      </c>
      <c r="B1575" t="s">
        <v>2702</v>
      </c>
      <c r="C1575" t="s">
        <v>29</v>
      </c>
      <c r="D1575" t="s">
        <v>47</v>
      </c>
      <c r="E1575" t="s">
        <v>43</v>
      </c>
      <c r="F1575" t="s">
        <v>6414</v>
      </c>
      <c r="G1575">
        <v>4</v>
      </c>
      <c r="H1575" t="s">
        <v>6415</v>
      </c>
    </row>
    <row r="1576" spans="1:8" x14ac:dyDescent="0.25">
      <c r="A1576" t="s">
        <v>2701</v>
      </c>
      <c r="B1576" t="s">
        <v>2702</v>
      </c>
      <c r="C1576" t="s">
        <v>29</v>
      </c>
      <c r="D1576" t="s">
        <v>47</v>
      </c>
      <c r="E1576" t="s">
        <v>43</v>
      </c>
      <c r="F1576" t="s">
        <v>6416</v>
      </c>
      <c r="G1576">
        <v>4</v>
      </c>
      <c r="H1576" t="s">
        <v>6417</v>
      </c>
    </row>
    <row r="1577" spans="1:8" x14ac:dyDescent="0.25">
      <c r="A1577" t="s">
        <v>2703</v>
      </c>
      <c r="B1577" t="s">
        <v>2704</v>
      </c>
      <c r="C1577" t="s">
        <v>29</v>
      </c>
      <c r="D1577" t="s">
        <v>45</v>
      </c>
      <c r="E1577" t="s">
        <v>43</v>
      </c>
      <c r="F1577" t="s">
        <v>6418</v>
      </c>
      <c r="G1577">
        <v>1</v>
      </c>
      <c r="H1577" t="s">
        <v>6419</v>
      </c>
    </row>
    <row r="1578" spans="1:8" x14ac:dyDescent="0.25">
      <c r="A1578" t="s">
        <v>2703</v>
      </c>
      <c r="B1578" t="s">
        <v>2704</v>
      </c>
      <c r="C1578" t="s">
        <v>29</v>
      </c>
      <c r="D1578" t="s">
        <v>45</v>
      </c>
      <c r="E1578" t="s">
        <v>43</v>
      </c>
      <c r="F1578" t="s">
        <v>6420</v>
      </c>
      <c r="G1578">
        <v>1</v>
      </c>
      <c r="H1578" t="s">
        <v>6421</v>
      </c>
    </row>
    <row r="1579" spans="1:8" x14ac:dyDescent="0.25">
      <c r="A1579" t="s">
        <v>2703</v>
      </c>
      <c r="B1579" t="s">
        <v>2704</v>
      </c>
      <c r="C1579" t="s">
        <v>29</v>
      </c>
      <c r="D1579" t="s">
        <v>48</v>
      </c>
      <c r="E1579" t="s">
        <v>43</v>
      </c>
      <c r="F1579" t="s">
        <v>6422</v>
      </c>
      <c r="G1579">
        <v>3</v>
      </c>
      <c r="H1579" t="s">
        <v>6423</v>
      </c>
    </row>
    <row r="1580" spans="1:8" x14ac:dyDescent="0.25">
      <c r="A1580" t="s">
        <v>2703</v>
      </c>
      <c r="B1580" t="s">
        <v>2704</v>
      </c>
      <c r="C1580" t="s">
        <v>29</v>
      </c>
      <c r="D1580" t="s">
        <v>48</v>
      </c>
      <c r="E1580" t="s">
        <v>43</v>
      </c>
      <c r="F1580" t="s">
        <v>6424</v>
      </c>
      <c r="G1580">
        <v>3</v>
      </c>
      <c r="H1580" t="s">
        <v>6425</v>
      </c>
    </row>
    <row r="1581" spans="1:8" x14ac:dyDescent="0.25">
      <c r="A1581" t="s">
        <v>2703</v>
      </c>
      <c r="B1581" t="s">
        <v>2704</v>
      </c>
      <c r="C1581" t="s">
        <v>29</v>
      </c>
      <c r="D1581" t="s">
        <v>48</v>
      </c>
      <c r="E1581" t="s">
        <v>43</v>
      </c>
      <c r="F1581" t="s">
        <v>6426</v>
      </c>
      <c r="G1581">
        <v>3</v>
      </c>
      <c r="H1581" t="s">
        <v>6427</v>
      </c>
    </row>
    <row r="1582" spans="1:8" x14ac:dyDescent="0.25">
      <c r="A1582" t="s">
        <v>2703</v>
      </c>
      <c r="B1582" t="s">
        <v>2704</v>
      </c>
      <c r="C1582" t="s">
        <v>29</v>
      </c>
      <c r="D1582" t="s">
        <v>48</v>
      </c>
      <c r="E1582" t="s">
        <v>43</v>
      </c>
      <c r="F1582" t="s">
        <v>6428</v>
      </c>
      <c r="G1582">
        <v>3</v>
      </c>
      <c r="H1582" t="s">
        <v>6429</v>
      </c>
    </row>
    <row r="1583" spans="1:8" x14ac:dyDescent="0.25">
      <c r="A1583" t="s">
        <v>2703</v>
      </c>
      <c r="B1583" t="s">
        <v>2704</v>
      </c>
      <c r="C1583" t="s">
        <v>29</v>
      </c>
      <c r="D1583" t="s">
        <v>48</v>
      </c>
      <c r="E1583" t="s">
        <v>43</v>
      </c>
      <c r="F1583" t="s">
        <v>6430</v>
      </c>
      <c r="G1583">
        <v>3</v>
      </c>
      <c r="H1583" t="s">
        <v>6431</v>
      </c>
    </row>
    <row r="1584" spans="1:8" x14ac:dyDescent="0.25">
      <c r="A1584" t="s">
        <v>2703</v>
      </c>
      <c r="B1584" t="s">
        <v>2704</v>
      </c>
      <c r="C1584" t="s">
        <v>29</v>
      </c>
      <c r="D1584" t="s">
        <v>48</v>
      </c>
      <c r="E1584" t="s">
        <v>43</v>
      </c>
      <c r="F1584" t="s">
        <v>6432</v>
      </c>
      <c r="G1584">
        <v>3</v>
      </c>
      <c r="H1584" t="s">
        <v>6433</v>
      </c>
    </row>
    <row r="1585" spans="1:8" x14ac:dyDescent="0.25">
      <c r="A1585" t="s">
        <v>2705</v>
      </c>
      <c r="B1585" t="s">
        <v>2706</v>
      </c>
      <c r="C1585" t="s">
        <v>29</v>
      </c>
      <c r="D1585" t="s">
        <v>47</v>
      </c>
      <c r="E1585" t="s">
        <v>43</v>
      </c>
      <c r="F1585" t="s">
        <v>6434</v>
      </c>
      <c r="G1585">
        <v>4</v>
      </c>
      <c r="H1585" t="s">
        <v>6435</v>
      </c>
    </row>
    <row r="1586" spans="1:8" x14ac:dyDescent="0.25">
      <c r="A1586" t="s">
        <v>2705</v>
      </c>
      <c r="B1586" t="s">
        <v>2706</v>
      </c>
      <c r="C1586" t="s">
        <v>29</v>
      </c>
      <c r="D1586" t="s">
        <v>47</v>
      </c>
      <c r="E1586" t="s">
        <v>43</v>
      </c>
      <c r="F1586" t="s">
        <v>6436</v>
      </c>
      <c r="G1586">
        <v>4</v>
      </c>
      <c r="H1586" t="s">
        <v>6437</v>
      </c>
    </row>
    <row r="1587" spans="1:8" x14ac:dyDescent="0.25">
      <c r="A1587" t="s">
        <v>2705</v>
      </c>
      <c r="B1587" t="s">
        <v>2706</v>
      </c>
      <c r="C1587" t="s">
        <v>29</v>
      </c>
      <c r="D1587" t="s">
        <v>47</v>
      </c>
      <c r="E1587" t="s">
        <v>43</v>
      </c>
      <c r="F1587" t="s">
        <v>6438</v>
      </c>
      <c r="G1587">
        <v>4</v>
      </c>
      <c r="H1587" t="s">
        <v>6439</v>
      </c>
    </row>
    <row r="1588" spans="1:8" x14ac:dyDescent="0.25">
      <c r="A1588" t="s">
        <v>2705</v>
      </c>
      <c r="B1588" t="s">
        <v>2706</v>
      </c>
      <c r="C1588" t="s">
        <v>29</v>
      </c>
      <c r="D1588" t="s">
        <v>47</v>
      </c>
      <c r="E1588" t="s">
        <v>43</v>
      </c>
      <c r="F1588" t="s">
        <v>6440</v>
      </c>
      <c r="G1588">
        <v>4</v>
      </c>
      <c r="H1588" t="s">
        <v>6441</v>
      </c>
    </row>
    <row r="1589" spans="1:8" x14ac:dyDescent="0.25">
      <c r="A1589" t="s">
        <v>2705</v>
      </c>
      <c r="B1589" t="s">
        <v>2706</v>
      </c>
      <c r="C1589" t="s">
        <v>29</v>
      </c>
      <c r="D1589" t="s">
        <v>47</v>
      </c>
      <c r="E1589" t="s">
        <v>43</v>
      </c>
      <c r="F1589" t="s">
        <v>6442</v>
      </c>
      <c r="G1589">
        <v>4</v>
      </c>
      <c r="H1589" t="s">
        <v>6443</v>
      </c>
    </row>
    <row r="1590" spans="1:8" x14ac:dyDescent="0.25">
      <c r="A1590" t="s">
        <v>616</v>
      </c>
      <c r="B1590" t="s">
        <v>2072</v>
      </c>
      <c r="C1590" t="s">
        <v>29</v>
      </c>
      <c r="D1590" t="s">
        <v>53</v>
      </c>
      <c r="E1590" t="s">
        <v>43</v>
      </c>
      <c r="F1590" t="s">
        <v>6444</v>
      </c>
      <c r="G1590">
        <v>35691</v>
      </c>
      <c r="H1590" t="s">
        <v>6445</v>
      </c>
    </row>
    <row r="1591" spans="1:8" x14ac:dyDescent="0.25">
      <c r="A1591" t="s">
        <v>616</v>
      </c>
      <c r="B1591" t="s">
        <v>2072</v>
      </c>
      <c r="C1591" t="s">
        <v>29</v>
      </c>
      <c r="D1591" t="s">
        <v>53</v>
      </c>
      <c r="E1591" t="s">
        <v>43</v>
      </c>
      <c r="F1591" t="s">
        <v>6446</v>
      </c>
      <c r="G1591">
        <v>35691</v>
      </c>
      <c r="H1591" t="s">
        <v>6447</v>
      </c>
    </row>
    <row r="1592" spans="1:8" x14ac:dyDescent="0.25">
      <c r="A1592" t="s">
        <v>616</v>
      </c>
      <c r="B1592" t="s">
        <v>2072</v>
      </c>
      <c r="C1592" t="s">
        <v>29</v>
      </c>
      <c r="D1592" t="s">
        <v>53</v>
      </c>
      <c r="E1592" t="s">
        <v>43</v>
      </c>
      <c r="F1592" t="s">
        <v>6448</v>
      </c>
      <c r="G1592">
        <v>35691</v>
      </c>
      <c r="H1592" t="s">
        <v>6449</v>
      </c>
    </row>
    <row r="1593" spans="1:8" x14ac:dyDescent="0.25">
      <c r="A1593" t="s">
        <v>616</v>
      </c>
      <c r="B1593" t="s">
        <v>2072</v>
      </c>
      <c r="C1593" t="s">
        <v>29</v>
      </c>
      <c r="D1593" t="s">
        <v>53</v>
      </c>
      <c r="E1593" t="s">
        <v>43</v>
      </c>
      <c r="F1593" t="s">
        <v>6450</v>
      </c>
      <c r="G1593">
        <v>35691</v>
      </c>
      <c r="H1593" t="s">
        <v>6451</v>
      </c>
    </row>
    <row r="1594" spans="1:8" x14ac:dyDescent="0.25">
      <c r="A1594" t="s">
        <v>616</v>
      </c>
      <c r="B1594" t="s">
        <v>2072</v>
      </c>
      <c r="C1594" t="s">
        <v>29</v>
      </c>
      <c r="D1594" t="s">
        <v>57</v>
      </c>
      <c r="E1594" t="s">
        <v>43</v>
      </c>
      <c r="F1594" t="s">
        <v>6452</v>
      </c>
      <c r="G1594">
        <v>104444012</v>
      </c>
      <c r="H1594" t="s">
        <v>6453</v>
      </c>
    </row>
    <row r="1595" spans="1:8" x14ac:dyDescent="0.25">
      <c r="A1595" t="s">
        <v>616</v>
      </c>
      <c r="B1595" t="s">
        <v>2072</v>
      </c>
      <c r="C1595" t="s">
        <v>29</v>
      </c>
      <c r="D1595" t="s">
        <v>45</v>
      </c>
      <c r="E1595" t="s">
        <v>43</v>
      </c>
      <c r="F1595" t="s">
        <v>6454</v>
      </c>
      <c r="G1595">
        <v>1</v>
      </c>
      <c r="H1595" t="s">
        <v>6455</v>
      </c>
    </row>
    <row r="1596" spans="1:8" x14ac:dyDescent="0.25">
      <c r="A1596" t="s">
        <v>616</v>
      </c>
      <c r="B1596" t="s">
        <v>2072</v>
      </c>
      <c r="C1596" t="s">
        <v>29</v>
      </c>
      <c r="D1596" t="s">
        <v>45</v>
      </c>
      <c r="E1596" t="s">
        <v>43</v>
      </c>
      <c r="F1596" t="s">
        <v>6456</v>
      </c>
      <c r="G1596">
        <v>1</v>
      </c>
      <c r="H1596" t="s">
        <v>6457</v>
      </c>
    </row>
    <row r="1597" spans="1:8" x14ac:dyDescent="0.25">
      <c r="A1597" t="s">
        <v>616</v>
      </c>
      <c r="B1597" t="s">
        <v>2072</v>
      </c>
      <c r="C1597" t="s">
        <v>29</v>
      </c>
      <c r="D1597" t="s">
        <v>45</v>
      </c>
      <c r="E1597" t="s">
        <v>43</v>
      </c>
      <c r="F1597" t="s">
        <v>6458</v>
      </c>
      <c r="G1597">
        <v>1</v>
      </c>
      <c r="H1597" t="s">
        <v>6459</v>
      </c>
    </row>
    <row r="1598" spans="1:8" x14ac:dyDescent="0.25">
      <c r="A1598" t="s">
        <v>616</v>
      </c>
      <c r="B1598" t="s">
        <v>2072</v>
      </c>
      <c r="C1598" t="s">
        <v>29</v>
      </c>
      <c r="D1598" t="s">
        <v>45</v>
      </c>
      <c r="E1598" t="s">
        <v>43</v>
      </c>
      <c r="F1598" t="s">
        <v>6460</v>
      </c>
      <c r="G1598">
        <v>1</v>
      </c>
      <c r="H1598" t="s">
        <v>6461</v>
      </c>
    </row>
    <row r="1599" spans="1:8" x14ac:dyDescent="0.25">
      <c r="A1599" t="s">
        <v>2073</v>
      </c>
      <c r="B1599" t="s">
        <v>2074</v>
      </c>
      <c r="C1599" t="s">
        <v>29</v>
      </c>
      <c r="D1599" t="s">
        <v>42</v>
      </c>
      <c r="E1599" t="s">
        <v>43</v>
      </c>
      <c r="F1599" t="s">
        <v>6462</v>
      </c>
      <c r="G1599">
        <v>44571</v>
      </c>
      <c r="H1599" t="s">
        <v>6463</v>
      </c>
    </row>
    <row r="1600" spans="1:8" x14ac:dyDescent="0.25">
      <c r="A1600" t="s">
        <v>2073</v>
      </c>
      <c r="B1600" t="s">
        <v>2074</v>
      </c>
      <c r="C1600" t="s">
        <v>29</v>
      </c>
      <c r="D1600" t="s">
        <v>42</v>
      </c>
      <c r="E1600" t="s">
        <v>43</v>
      </c>
      <c r="F1600" t="s">
        <v>6464</v>
      </c>
      <c r="G1600">
        <v>44571</v>
      </c>
      <c r="H1600" t="s">
        <v>6465</v>
      </c>
    </row>
    <row r="1601" spans="1:8" x14ac:dyDescent="0.25">
      <c r="A1601" t="s">
        <v>2073</v>
      </c>
      <c r="B1601" t="s">
        <v>2074</v>
      </c>
      <c r="C1601" t="s">
        <v>29</v>
      </c>
      <c r="D1601" t="s">
        <v>42</v>
      </c>
      <c r="E1601" t="s">
        <v>43</v>
      </c>
      <c r="F1601" t="s">
        <v>6466</v>
      </c>
      <c r="G1601">
        <v>44571</v>
      </c>
      <c r="H1601" t="s">
        <v>6467</v>
      </c>
    </row>
    <row r="1602" spans="1:8" x14ac:dyDescent="0.25">
      <c r="A1602" t="s">
        <v>2073</v>
      </c>
      <c r="B1602" t="s">
        <v>2074</v>
      </c>
      <c r="C1602" t="s">
        <v>29</v>
      </c>
      <c r="D1602" t="s">
        <v>42</v>
      </c>
      <c r="E1602" t="s">
        <v>43</v>
      </c>
      <c r="F1602" t="s">
        <v>6468</v>
      </c>
      <c r="G1602">
        <v>44571</v>
      </c>
      <c r="H1602" t="s">
        <v>6469</v>
      </c>
    </row>
    <row r="1603" spans="1:8" x14ac:dyDescent="0.25">
      <c r="A1603" t="s">
        <v>2073</v>
      </c>
      <c r="B1603" t="s">
        <v>2074</v>
      </c>
      <c r="C1603" t="s">
        <v>29</v>
      </c>
      <c r="D1603" t="s">
        <v>42</v>
      </c>
      <c r="E1603" t="s">
        <v>43</v>
      </c>
      <c r="F1603" t="s">
        <v>6470</v>
      </c>
      <c r="G1603">
        <v>44571</v>
      </c>
      <c r="H1603" t="s">
        <v>6471</v>
      </c>
    </row>
    <row r="1604" spans="1:8" x14ac:dyDescent="0.25">
      <c r="A1604" t="s">
        <v>619</v>
      </c>
      <c r="B1604" t="s">
        <v>2075</v>
      </c>
      <c r="C1604" t="s">
        <v>29</v>
      </c>
      <c r="D1604" t="s">
        <v>47</v>
      </c>
      <c r="E1604" t="s">
        <v>43</v>
      </c>
      <c r="F1604" t="s">
        <v>6472</v>
      </c>
      <c r="G1604">
        <v>4</v>
      </c>
      <c r="H1604" t="s">
        <v>6473</v>
      </c>
    </row>
    <row r="1605" spans="1:8" x14ac:dyDescent="0.25">
      <c r="A1605" t="s">
        <v>619</v>
      </c>
      <c r="B1605" t="s">
        <v>2075</v>
      </c>
      <c r="C1605" t="s">
        <v>29</v>
      </c>
      <c r="D1605" t="s">
        <v>47</v>
      </c>
      <c r="E1605" t="s">
        <v>43</v>
      </c>
      <c r="F1605" t="s">
        <v>6474</v>
      </c>
      <c r="G1605">
        <v>4</v>
      </c>
      <c r="H1605" t="s">
        <v>6475</v>
      </c>
    </row>
    <row r="1606" spans="1:8" x14ac:dyDescent="0.25">
      <c r="A1606" t="s">
        <v>619</v>
      </c>
      <c r="B1606" t="s">
        <v>2075</v>
      </c>
      <c r="C1606" t="s">
        <v>29</v>
      </c>
      <c r="D1606" t="s">
        <v>47</v>
      </c>
      <c r="E1606" t="s">
        <v>43</v>
      </c>
      <c r="F1606" t="s">
        <v>6476</v>
      </c>
      <c r="G1606">
        <v>4</v>
      </c>
      <c r="H1606" t="s">
        <v>6477</v>
      </c>
    </row>
    <row r="1607" spans="1:8" x14ac:dyDescent="0.25">
      <c r="A1607" t="s">
        <v>619</v>
      </c>
      <c r="B1607" t="s">
        <v>2075</v>
      </c>
      <c r="C1607" t="s">
        <v>29</v>
      </c>
      <c r="D1607" t="s">
        <v>47</v>
      </c>
      <c r="E1607" t="s">
        <v>43</v>
      </c>
      <c r="F1607" t="s">
        <v>6478</v>
      </c>
      <c r="G1607">
        <v>4</v>
      </c>
      <c r="H1607" t="s">
        <v>6479</v>
      </c>
    </row>
    <row r="1608" spans="1:8" x14ac:dyDescent="0.25">
      <c r="A1608" t="s">
        <v>619</v>
      </c>
      <c r="B1608" t="s">
        <v>2075</v>
      </c>
      <c r="C1608" t="s">
        <v>29</v>
      </c>
      <c r="D1608" t="s">
        <v>47</v>
      </c>
      <c r="E1608" t="s">
        <v>43</v>
      </c>
      <c r="F1608" t="s">
        <v>6480</v>
      </c>
      <c r="G1608">
        <v>4</v>
      </c>
      <c r="H1608" t="s">
        <v>6481</v>
      </c>
    </row>
    <row r="1609" spans="1:8" x14ac:dyDescent="0.25">
      <c r="A1609" t="s">
        <v>6482</v>
      </c>
      <c r="B1609" t="s">
        <v>6483</v>
      </c>
      <c r="C1609" t="s">
        <v>29</v>
      </c>
      <c r="D1609" t="s">
        <v>45</v>
      </c>
      <c r="E1609" t="s">
        <v>43</v>
      </c>
      <c r="F1609" t="s">
        <v>6484</v>
      </c>
      <c r="G1609">
        <v>1</v>
      </c>
      <c r="H1609" t="s">
        <v>6485</v>
      </c>
    </row>
    <row r="1610" spans="1:8" x14ac:dyDescent="0.25">
      <c r="A1610" t="s">
        <v>6482</v>
      </c>
      <c r="B1610" t="s">
        <v>6483</v>
      </c>
      <c r="C1610" t="s">
        <v>29</v>
      </c>
      <c r="D1610" t="s">
        <v>45</v>
      </c>
      <c r="E1610" t="s">
        <v>43</v>
      </c>
      <c r="F1610" t="s">
        <v>6486</v>
      </c>
      <c r="G1610">
        <v>1</v>
      </c>
      <c r="H1610" t="s">
        <v>6487</v>
      </c>
    </row>
    <row r="1611" spans="1:8" x14ac:dyDescent="0.25">
      <c r="A1611" t="s">
        <v>6482</v>
      </c>
      <c r="B1611" t="s">
        <v>6483</v>
      </c>
      <c r="C1611" t="s">
        <v>29</v>
      </c>
      <c r="D1611" t="s">
        <v>45</v>
      </c>
      <c r="E1611" t="s">
        <v>43</v>
      </c>
      <c r="F1611" t="s">
        <v>6488</v>
      </c>
      <c r="G1611">
        <v>1</v>
      </c>
      <c r="H1611" t="s">
        <v>6489</v>
      </c>
    </row>
    <row r="1612" spans="1:8" x14ac:dyDescent="0.25">
      <c r="A1612" t="s">
        <v>6482</v>
      </c>
      <c r="B1612" t="s">
        <v>6483</v>
      </c>
      <c r="C1612" t="s">
        <v>29</v>
      </c>
      <c r="D1612" t="s">
        <v>45</v>
      </c>
      <c r="E1612" t="s">
        <v>43</v>
      </c>
      <c r="F1612" t="s">
        <v>6490</v>
      </c>
      <c r="G1612">
        <v>1</v>
      </c>
      <c r="H1612" t="s">
        <v>6491</v>
      </c>
    </row>
    <row r="1613" spans="1:8" x14ac:dyDescent="0.25">
      <c r="A1613" t="s">
        <v>6482</v>
      </c>
      <c r="B1613" t="s">
        <v>6483</v>
      </c>
      <c r="C1613" t="s">
        <v>29</v>
      </c>
      <c r="D1613" t="s">
        <v>45</v>
      </c>
      <c r="E1613" t="s">
        <v>43</v>
      </c>
      <c r="F1613" t="s">
        <v>6492</v>
      </c>
      <c r="G1613">
        <v>1</v>
      </c>
      <c r="H1613" t="s">
        <v>6493</v>
      </c>
    </row>
    <row r="1614" spans="1:8" x14ac:dyDescent="0.25">
      <c r="A1614" t="s">
        <v>624</v>
      </c>
      <c r="B1614" t="s">
        <v>2077</v>
      </c>
      <c r="C1614" t="s">
        <v>29</v>
      </c>
      <c r="D1614" t="s">
        <v>42</v>
      </c>
      <c r="E1614" t="s">
        <v>43</v>
      </c>
      <c r="F1614" t="s">
        <v>6494</v>
      </c>
      <c r="G1614">
        <v>44571</v>
      </c>
      <c r="H1614" t="s">
        <v>6495</v>
      </c>
    </row>
    <row r="1615" spans="1:8" x14ac:dyDescent="0.25">
      <c r="A1615" t="s">
        <v>624</v>
      </c>
      <c r="B1615" t="s">
        <v>2077</v>
      </c>
      <c r="C1615" t="s">
        <v>29</v>
      </c>
      <c r="D1615" t="s">
        <v>42</v>
      </c>
      <c r="E1615" t="s">
        <v>43</v>
      </c>
      <c r="F1615" t="s">
        <v>6496</v>
      </c>
      <c r="G1615">
        <v>44571</v>
      </c>
      <c r="H1615" t="s">
        <v>6497</v>
      </c>
    </row>
    <row r="1616" spans="1:8" x14ac:dyDescent="0.25">
      <c r="A1616" t="s">
        <v>624</v>
      </c>
      <c r="B1616" t="s">
        <v>2077</v>
      </c>
      <c r="C1616" t="s">
        <v>29</v>
      </c>
      <c r="D1616" t="s">
        <v>42</v>
      </c>
      <c r="E1616" t="s">
        <v>43</v>
      </c>
      <c r="F1616" t="s">
        <v>6498</v>
      </c>
      <c r="G1616">
        <v>44571</v>
      </c>
      <c r="H1616" t="s">
        <v>6499</v>
      </c>
    </row>
    <row r="1617" spans="1:8" x14ac:dyDescent="0.25">
      <c r="A1617" t="s">
        <v>624</v>
      </c>
      <c r="B1617" t="s">
        <v>2077</v>
      </c>
      <c r="C1617" t="s">
        <v>29</v>
      </c>
      <c r="D1617" t="s">
        <v>42</v>
      </c>
      <c r="E1617" t="s">
        <v>43</v>
      </c>
      <c r="F1617" t="s">
        <v>6500</v>
      </c>
      <c r="G1617">
        <v>44571</v>
      </c>
      <c r="H1617" t="s">
        <v>6501</v>
      </c>
    </row>
    <row r="1618" spans="1:8" x14ac:dyDescent="0.25">
      <c r="A1618" t="s">
        <v>624</v>
      </c>
      <c r="B1618" t="s">
        <v>2077</v>
      </c>
      <c r="C1618" t="s">
        <v>29</v>
      </c>
      <c r="D1618" t="s">
        <v>42</v>
      </c>
      <c r="E1618" t="s">
        <v>43</v>
      </c>
      <c r="F1618" t="s">
        <v>6502</v>
      </c>
      <c r="G1618">
        <v>44571</v>
      </c>
      <c r="H1618" t="s">
        <v>6503</v>
      </c>
    </row>
    <row r="1619" spans="1:8" x14ac:dyDescent="0.25">
      <c r="A1619" t="s">
        <v>624</v>
      </c>
      <c r="B1619" t="s">
        <v>2077</v>
      </c>
      <c r="C1619" t="s">
        <v>29</v>
      </c>
      <c r="D1619" t="s">
        <v>42</v>
      </c>
      <c r="E1619" t="s">
        <v>43</v>
      </c>
      <c r="F1619" t="s">
        <v>6504</v>
      </c>
      <c r="G1619">
        <v>44571</v>
      </c>
      <c r="H1619" t="s">
        <v>6505</v>
      </c>
    </row>
    <row r="1620" spans="1:8" x14ac:dyDescent="0.25">
      <c r="A1620" t="s">
        <v>2078</v>
      </c>
      <c r="B1620" t="s">
        <v>2079</v>
      </c>
      <c r="C1620" t="s">
        <v>29</v>
      </c>
      <c r="D1620" t="s">
        <v>45</v>
      </c>
      <c r="E1620" t="s">
        <v>43</v>
      </c>
      <c r="F1620" t="s">
        <v>6506</v>
      </c>
      <c r="G1620">
        <v>1</v>
      </c>
      <c r="H1620" t="s">
        <v>6507</v>
      </c>
    </row>
    <row r="1621" spans="1:8" x14ac:dyDescent="0.25">
      <c r="A1621" t="s">
        <v>2078</v>
      </c>
      <c r="B1621" t="s">
        <v>2079</v>
      </c>
      <c r="C1621" t="s">
        <v>29</v>
      </c>
      <c r="D1621" t="s">
        <v>45</v>
      </c>
      <c r="E1621" t="s">
        <v>43</v>
      </c>
      <c r="F1621" t="s">
        <v>6508</v>
      </c>
      <c r="G1621">
        <v>1</v>
      </c>
      <c r="H1621" t="s">
        <v>6509</v>
      </c>
    </row>
    <row r="1622" spans="1:8" x14ac:dyDescent="0.25">
      <c r="A1622" t="s">
        <v>2078</v>
      </c>
      <c r="B1622" t="s">
        <v>2079</v>
      </c>
      <c r="C1622" t="s">
        <v>29</v>
      </c>
      <c r="D1622" t="s">
        <v>45</v>
      </c>
      <c r="E1622" t="s">
        <v>43</v>
      </c>
      <c r="F1622" t="s">
        <v>6510</v>
      </c>
      <c r="G1622">
        <v>1</v>
      </c>
      <c r="H1622" t="s">
        <v>6511</v>
      </c>
    </row>
    <row r="1623" spans="1:8" x14ac:dyDescent="0.25">
      <c r="A1623" t="s">
        <v>2078</v>
      </c>
      <c r="B1623" t="s">
        <v>2079</v>
      </c>
      <c r="C1623" t="s">
        <v>29</v>
      </c>
      <c r="D1623" t="s">
        <v>45</v>
      </c>
      <c r="E1623" t="s">
        <v>43</v>
      </c>
      <c r="F1623" t="s">
        <v>6512</v>
      </c>
      <c r="G1623">
        <v>1</v>
      </c>
      <c r="H1623" t="s">
        <v>6513</v>
      </c>
    </row>
    <row r="1624" spans="1:8" x14ac:dyDescent="0.25">
      <c r="A1624" t="s">
        <v>2078</v>
      </c>
      <c r="B1624" t="s">
        <v>2079</v>
      </c>
      <c r="C1624" t="s">
        <v>29</v>
      </c>
      <c r="D1624" t="s">
        <v>45</v>
      </c>
      <c r="E1624" t="s">
        <v>43</v>
      </c>
      <c r="F1624" t="s">
        <v>6514</v>
      </c>
      <c r="G1624">
        <v>1</v>
      </c>
      <c r="H1624" t="s">
        <v>6515</v>
      </c>
    </row>
    <row r="1625" spans="1:8" x14ac:dyDescent="0.25">
      <c r="A1625" t="s">
        <v>2078</v>
      </c>
      <c r="B1625" t="s">
        <v>2079</v>
      </c>
      <c r="C1625" t="s">
        <v>29</v>
      </c>
      <c r="D1625" t="s">
        <v>45</v>
      </c>
      <c r="E1625" t="s">
        <v>43</v>
      </c>
      <c r="F1625" t="s">
        <v>6516</v>
      </c>
      <c r="G1625">
        <v>1</v>
      </c>
      <c r="H1625" t="s">
        <v>6517</v>
      </c>
    </row>
    <row r="1626" spans="1:8" x14ac:dyDescent="0.25">
      <c r="A1626" t="s">
        <v>2078</v>
      </c>
      <c r="B1626" t="s">
        <v>2079</v>
      </c>
      <c r="C1626" t="s">
        <v>29</v>
      </c>
      <c r="D1626" t="s">
        <v>45</v>
      </c>
      <c r="E1626" t="s">
        <v>43</v>
      </c>
      <c r="F1626" t="s">
        <v>6518</v>
      </c>
      <c r="G1626">
        <v>1</v>
      </c>
      <c r="H1626" t="s">
        <v>6519</v>
      </c>
    </row>
    <row r="1627" spans="1:8" x14ac:dyDescent="0.25">
      <c r="A1627" t="s">
        <v>2080</v>
      </c>
      <c r="B1627" t="s">
        <v>2081</v>
      </c>
      <c r="C1627" t="s">
        <v>29</v>
      </c>
      <c r="D1627" t="s">
        <v>45</v>
      </c>
      <c r="E1627" t="s">
        <v>43</v>
      </c>
      <c r="F1627" t="s">
        <v>6520</v>
      </c>
      <c r="G1627">
        <v>1</v>
      </c>
      <c r="H1627" t="s">
        <v>6521</v>
      </c>
    </row>
    <row r="1628" spans="1:8" x14ac:dyDescent="0.25">
      <c r="A1628" t="s">
        <v>2080</v>
      </c>
      <c r="B1628" t="s">
        <v>2081</v>
      </c>
      <c r="C1628" t="s">
        <v>29</v>
      </c>
      <c r="D1628" t="s">
        <v>45</v>
      </c>
      <c r="E1628" t="s">
        <v>43</v>
      </c>
      <c r="F1628" t="s">
        <v>6522</v>
      </c>
      <c r="G1628">
        <v>1</v>
      </c>
      <c r="H1628" t="s">
        <v>6523</v>
      </c>
    </row>
    <row r="1629" spans="1:8" x14ac:dyDescent="0.25">
      <c r="A1629" t="s">
        <v>2080</v>
      </c>
      <c r="B1629" t="s">
        <v>2081</v>
      </c>
      <c r="C1629" t="s">
        <v>29</v>
      </c>
      <c r="D1629" t="s">
        <v>45</v>
      </c>
      <c r="E1629" t="s">
        <v>43</v>
      </c>
      <c r="F1629" t="s">
        <v>6524</v>
      </c>
      <c r="G1629">
        <v>1</v>
      </c>
      <c r="H1629" t="s">
        <v>6525</v>
      </c>
    </row>
    <row r="1630" spans="1:8" x14ac:dyDescent="0.25">
      <c r="A1630" t="s">
        <v>2080</v>
      </c>
      <c r="B1630" t="s">
        <v>2081</v>
      </c>
      <c r="C1630" t="s">
        <v>29</v>
      </c>
      <c r="D1630" t="s">
        <v>45</v>
      </c>
      <c r="E1630" t="s">
        <v>43</v>
      </c>
      <c r="F1630" t="s">
        <v>6526</v>
      </c>
      <c r="G1630">
        <v>1</v>
      </c>
      <c r="H1630" t="s">
        <v>6527</v>
      </c>
    </row>
    <row r="1631" spans="1:8" x14ac:dyDescent="0.25">
      <c r="A1631" t="s">
        <v>2080</v>
      </c>
      <c r="B1631" t="s">
        <v>2081</v>
      </c>
      <c r="C1631" t="s">
        <v>29</v>
      </c>
      <c r="D1631" t="s">
        <v>45</v>
      </c>
      <c r="E1631" t="s">
        <v>43</v>
      </c>
      <c r="F1631" t="s">
        <v>6528</v>
      </c>
      <c r="G1631">
        <v>1</v>
      </c>
      <c r="H1631" t="s">
        <v>6529</v>
      </c>
    </row>
    <row r="1632" spans="1:8" x14ac:dyDescent="0.25">
      <c r="A1632" t="s">
        <v>630</v>
      </c>
      <c r="B1632" t="s">
        <v>2082</v>
      </c>
      <c r="C1632" t="s">
        <v>29</v>
      </c>
      <c r="D1632" t="s">
        <v>50</v>
      </c>
      <c r="E1632" t="s">
        <v>43</v>
      </c>
      <c r="F1632" t="s">
        <v>6530</v>
      </c>
      <c r="G1632">
        <v>5</v>
      </c>
      <c r="H1632" t="s">
        <v>6531</v>
      </c>
    </row>
    <row r="1633" spans="1:8" x14ac:dyDescent="0.25">
      <c r="A1633" t="s">
        <v>630</v>
      </c>
      <c r="B1633" t="s">
        <v>2082</v>
      </c>
      <c r="C1633" t="s">
        <v>29</v>
      </c>
      <c r="D1633" t="s">
        <v>47</v>
      </c>
      <c r="E1633" t="s">
        <v>43</v>
      </c>
      <c r="F1633" t="s">
        <v>6532</v>
      </c>
      <c r="G1633">
        <v>4</v>
      </c>
      <c r="H1633" t="s">
        <v>6533</v>
      </c>
    </row>
    <row r="1634" spans="1:8" x14ac:dyDescent="0.25">
      <c r="A1634" t="s">
        <v>630</v>
      </c>
      <c r="B1634" t="s">
        <v>2082</v>
      </c>
      <c r="C1634" t="s">
        <v>29</v>
      </c>
      <c r="D1634" t="s">
        <v>47</v>
      </c>
      <c r="E1634" t="s">
        <v>43</v>
      </c>
      <c r="F1634" t="s">
        <v>6534</v>
      </c>
      <c r="G1634">
        <v>4</v>
      </c>
      <c r="H1634" t="s">
        <v>6535</v>
      </c>
    </row>
    <row r="1635" spans="1:8" x14ac:dyDescent="0.25">
      <c r="A1635" t="s">
        <v>630</v>
      </c>
      <c r="B1635" t="s">
        <v>2082</v>
      </c>
      <c r="C1635" t="s">
        <v>29</v>
      </c>
      <c r="D1635" t="s">
        <v>47</v>
      </c>
      <c r="E1635" t="s">
        <v>43</v>
      </c>
      <c r="F1635" t="s">
        <v>6536</v>
      </c>
      <c r="G1635">
        <v>4</v>
      </c>
      <c r="H1635" t="s">
        <v>6537</v>
      </c>
    </row>
    <row r="1636" spans="1:8" x14ac:dyDescent="0.25">
      <c r="A1636" t="s">
        <v>630</v>
      </c>
      <c r="B1636" t="s">
        <v>2082</v>
      </c>
      <c r="C1636" t="s">
        <v>29</v>
      </c>
      <c r="D1636" t="s">
        <v>47</v>
      </c>
      <c r="E1636" t="s">
        <v>43</v>
      </c>
      <c r="F1636" t="s">
        <v>6538</v>
      </c>
      <c r="G1636">
        <v>4</v>
      </c>
      <c r="H1636" t="s">
        <v>6539</v>
      </c>
    </row>
    <row r="1637" spans="1:8" x14ac:dyDescent="0.25">
      <c r="A1637" t="s">
        <v>630</v>
      </c>
      <c r="B1637" t="s">
        <v>2082</v>
      </c>
      <c r="C1637" t="s">
        <v>29</v>
      </c>
      <c r="D1637" t="s">
        <v>47</v>
      </c>
      <c r="E1637" t="s">
        <v>43</v>
      </c>
      <c r="F1637" t="s">
        <v>6540</v>
      </c>
      <c r="G1637">
        <v>4</v>
      </c>
      <c r="H1637" t="s">
        <v>6541</v>
      </c>
    </row>
    <row r="1638" spans="1:8" x14ac:dyDescent="0.25">
      <c r="A1638" t="s">
        <v>630</v>
      </c>
      <c r="B1638" t="s">
        <v>2082</v>
      </c>
      <c r="C1638" t="s">
        <v>29</v>
      </c>
      <c r="D1638" t="s">
        <v>47</v>
      </c>
      <c r="E1638" t="s">
        <v>43</v>
      </c>
      <c r="F1638" t="s">
        <v>6542</v>
      </c>
      <c r="G1638">
        <v>4</v>
      </c>
      <c r="H1638" t="s">
        <v>6543</v>
      </c>
    </row>
    <row r="1639" spans="1:8" x14ac:dyDescent="0.25">
      <c r="A1639" t="s">
        <v>635</v>
      </c>
      <c r="B1639" t="s">
        <v>2084</v>
      </c>
      <c r="C1639" t="s">
        <v>29</v>
      </c>
      <c r="D1639" t="s">
        <v>45</v>
      </c>
      <c r="E1639" t="s">
        <v>43</v>
      </c>
      <c r="F1639" t="s">
        <v>6544</v>
      </c>
      <c r="G1639">
        <v>1</v>
      </c>
      <c r="H1639" t="s">
        <v>6545</v>
      </c>
    </row>
    <row r="1640" spans="1:8" x14ac:dyDescent="0.25">
      <c r="A1640" t="s">
        <v>635</v>
      </c>
      <c r="B1640" t="s">
        <v>2084</v>
      </c>
      <c r="C1640" t="s">
        <v>29</v>
      </c>
      <c r="D1640" t="s">
        <v>45</v>
      </c>
      <c r="E1640" t="s">
        <v>43</v>
      </c>
      <c r="F1640" t="s">
        <v>6546</v>
      </c>
      <c r="G1640">
        <v>1</v>
      </c>
      <c r="H1640" t="s">
        <v>6547</v>
      </c>
    </row>
    <row r="1641" spans="1:8" x14ac:dyDescent="0.25">
      <c r="A1641" t="s">
        <v>635</v>
      </c>
      <c r="B1641" t="s">
        <v>2084</v>
      </c>
      <c r="C1641" t="s">
        <v>29</v>
      </c>
      <c r="D1641" t="s">
        <v>45</v>
      </c>
      <c r="E1641" t="s">
        <v>43</v>
      </c>
      <c r="F1641" t="s">
        <v>6548</v>
      </c>
      <c r="G1641">
        <v>1</v>
      </c>
      <c r="H1641" t="s">
        <v>6549</v>
      </c>
    </row>
    <row r="1642" spans="1:8" x14ac:dyDescent="0.25">
      <c r="A1642" t="s">
        <v>635</v>
      </c>
      <c r="B1642" t="s">
        <v>2084</v>
      </c>
      <c r="C1642" t="s">
        <v>29</v>
      </c>
      <c r="D1642" t="s">
        <v>45</v>
      </c>
      <c r="E1642" t="s">
        <v>43</v>
      </c>
      <c r="F1642" t="s">
        <v>6550</v>
      </c>
      <c r="G1642">
        <v>1</v>
      </c>
      <c r="H1642" t="s">
        <v>6551</v>
      </c>
    </row>
    <row r="1643" spans="1:8" x14ac:dyDescent="0.25">
      <c r="A1643" t="s">
        <v>2085</v>
      </c>
      <c r="B1643" t="s">
        <v>2086</v>
      </c>
      <c r="C1643" t="s">
        <v>29</v>
      </c>
      <c r="D1643" t="s">
        <v>51</v>
      </c>
      <c r="E1643" t="s">
        <v>43</v>
      </c>
      <c r="F1643" t="s">
        <v>6552</v>
      </c>
      <c r="G1643">
        <v>6</v>
      </c>
      <c r="H1643" t="s">
        <v>6553</v>
      </c>
    </row>
    <row r="1644" spans="1:8" x14ac:dyDescent="0.25">
      <c r="A1644" t="s">
        <v>2085</v>
      </c>
      <c r="B1644" t="s">
        <v>2086</v>
      </c>
      <c r="C1644" t="s">
        <v>29</v>
      </c>
      <c r="D1644" t="s">
        <v>51</v>
      </c>
      <c r="E1644" t="s">
        <v>43</v>
      </c>
      <c r="F1644" t="s">
        <v>6554</v>
      </c>
      <c r="G1644">
        <v>6</v>
      </c>
      <c r="H1644" t="s">
        <v>6555</v>
      </c>
    </row>
    <row r="1645" spans="1:8" x14ac:dyDescent="0.25">
      <c r="A1645" t="s">
        <v>2085</v>
      </c>
      <c r="B1645" t="s">
        <v>2086</v>
      </c>
      <c r="C1645" t="s">
        <v>29</v>
      </c>
      <c r="D1645" t="s">
        <v>51</v>
      </c>
      <c r="E1645" t="s">
        <v>43</v>
      </c>
      <c r="F1645" t="s">
        <v>6556</v>
      </c>
      <c r="G1645">
        <v>6</v>
      </c>
      <c r="H1645" t="s">
        <v>6557</v>
      </c>
    </row>
    <row r="1646" spans="1:8" x14ac:dyDescent="0.25">
      <c r="A1646" t="s">
        <v>2085</v>
      </c>
      <c r="B1646" t="s">
        <v>2086</v>
      </c>
      <c r="C1646" t="s">
        <v>29</v>
      </c>
      <c r="D1646" t="s">
        <v>51</v>
      </c>
      <c r="E1646" t="s">
        <v>43</v>
      </c>
      <c r="F1646" t="s">
        <v>6558</v>
      </c>
      <c r="G1646">
        <v>6</v>
      </c>
      <c r="H1646" t="s">
        <v>6559</v>
      </c>
    </row>
    <row r="1647" spans="1:8" x14ac:dyDescent="0.25">
      <c r="A1647" t="s">
        <v>639</v>
      </c>
      <c r="B1647" t="s">
        <v>2088</v>
      </c>
      <c r="C1647" t="s">
        <v>29</v>
      </c>
      <c r="D1647" t="s">
        <v>45</v>
      </c>
      <c r="E1647" t="s">
        <v>43</v>
      </c>
      <c r="F1647" t="s">
        <v>6560</v>
      </c>
      <c r="G1647">
        <v>1</v>
      </c>
      <c r="H1647" t="s">
        <v>6561</v>
      </c>
    </row>
    <row r="1648" spans="1:8" x14ac:dyDescent="0.25">
      <c r="A1648" t="s">
        <v>639</v>
      </c>
      <c r="B1648" t="s">
        <v>2088</v>
      </c>
      <c r="C1648" t="s">
        <v>29</v>
      </c>
      <c r="D1648" t="s">
        <v>45</v>
      </c>
      <c r="E1648" t="s">
        <v>43</v>
      </c>
      <c r="F1648" t="s">
        <v>6562</v>
      </c>
      <c r="G1648">
        <v>1</v>
      </c>
      <c r="H1648" t="s">
        <v>6563</v>
      </c>
    </row>
    <row r="1649" spans="1:8" x14ac:dyDescent="0.25">
      <c r="A1649" t="s">
        <v>639</v>
      </c>
      <c r="B1649" t="s">
        <v>2088</v>
      </c>
      <c r="C1649" t="s">
        <v>29</v>
      </c>
      <c r="D1649" t="s">
        <v>45</v>
      </c>
      <c r="E1649" t="s">
        <v>43</v>
      </c>
      <c r="F1649" t="s">
        <v>6564</v>
      </c>
      <c r="G1649">
        <v>1</v>
      </c>
      <c r="H1649" t="s">
        <v>6565</v>
      </c>
    </row>
    <row r="1650" spans="1:8" x14ac:dyDescent="0.25">
      <c r="A1650" t="s">
        <v>639</v>
      </c>
      <c r="B1650" t="s">
        <v>2088</v>
      </c>
      <c r="C1650" t="s">
        <v>29</v>
      </c>
      <c r="D1650" t="s">
        <v>45</v>
      </c>
      <c r="E1650" t="s">
        <v>43</v>
      </c>
      <c r="F1650" t="s">
        <v>6566</v>
      </c>
      <c r="G1650">
        <v>1</v>
      </c>
      <c r="H1650" t="s">
        <v>6567</v>
      </c>
    </row>
    <row r="1651" spans="1:8" x14ac:dyDescent="0.25">
      <c r="A1651" t="s">
        <v>639</v>
      </c>
      <c r="B1651" t="s">
        <v>2088</v>
      </c>
      <c r="C1651" t="s">
        <v>29</v>
      </c>
      <c r="D1651" t="s">
        <v>45</v>
      </c>
      <c r="E1651" t="s">
        <v>43</v>
      </c>
      <c r="F1651" t="s">
        <v>6568</v>
      </c>
      <c r="G1651">
        <v>1</v>
      </c>
      <c r="H1651" t="s">
        <v>6569</v>
      </c>
    </row>
    <row r="1652" spans="1:8" x14ac:dyDescent="0.25">
      <c r="A1652" t="s">
        <v>2092</v>
      </c>
      <c r="B1652" t="s">
        <v>2093</v>
      </c>
      <c r="C1652" t="s">
        <v>29</v>
      </c>
      <c r="D1652" t="s">
        <v>45</v>
      </c>
      <c r="E1652" t="s">
        <v>43</v>
      </c>
      <c r="F1652" t="s">
        <v>6570</v>
      </c>
      <c r="G1652">
        <v>1</v>
      </c>
      <c r="H1652" t="s">
        <v>6571</v>
      </c>
    </row>
    <row r="1653" spans="1:8" x14ac:dyDescent="0.25">
      <c r="A1653" t="s">
        <v>2092</v>
      </c>
      <c r="B1653" t="s">
        <v>2093</v>
      </c>
      <c r="C1653" t="s">
        <v>29</v>
      </c>
      <c r="D1653" t="s">
        <v>47</v>
      </c>
      <c r="E1653" t="s">
        <v>43</v>
      </c>
      <c r="F1653" t="s">
        <v>6572</v>
      </c>
      <c r="G1653">
        <v>4</v>
      </c>
      <c r="H1653" t="s">
        <v>6573</v>
      </c>
    </row>
    <row r="1654" spans="1:8" x14ac:dyDescent="0.25">
      <c r="A1654" t="s">
        <v>2092</v>
      </c>
      <c r="B1654" t="s">
        <v>2093</v>
      </c>
      <c r="C1654" t="s">
        <v>29</v>
      </c>
      <c r="D1654" t="s">
        <v>47</v>
      </c>
      <c r="E1654" t="s">
        <v>43</v>
      </c>
      <c r="F1654" t="s">
        <v>6574</v>
      </c>
      <c r="G1654">
        <v>4</v>
      </c>
      <c r="H1654" t="s">
        <v>6575</v>
      </c>
    </row>
    <row r="1655" spans="1:8" x14ac:dyDescent="0.25">
      <c r="A1655" t="s">
        <v>3304</v>
      </c>
      <c r="B1655" t="s">
        <v>3305</v>
      </c>
      <c r="C1655" t="s">
        <v>29</v>
      </c>
      <c r="D1655" t="s">
        <v>45</v>
      </c>
      <c r="E1655" t="s">
        <v>43</v>
      </c>
      <c r="F1655" t="s">
        <v>6576</v>
      </c>
      <c r="G1655">
        <v>1</v>
      </c>
      <c r="H1655" t="s">
        <v>6577</v>
      </c>
    </row>
    <row r="1656" spans="1:8" x14ac:dyDescent="0.25">
      <c r="A1656" t="s">
        <v>3304</v>
      </c>
      <c r="B1656" t="s">
        <v>3305</v>
      </c>
      <c r="C1656" t="s">
        <v>29</v>
      </c>
      <c r="D1656" t="s">
        <v>45</v>
      </c>
      <c r="E1656" t="s">
        <v>43</v>
      </c>
      <c r="F1656" t="s">
        <v>6578</v>
      </c>
      <c r="G1656">
        <v>1</v>
      </c>
      <c r="H1656" t="s">
        <v>6579</v>
      </c>
    </row>
    <row r="1657" spans="1:8" x14ac:dyDescent="0.25">
      <c r="A1657" t="s">
        <v>3304</v>
      </c>
      <c r="B1657" t="s">
        <v>3305</v>
      </c>
      <c r="C1657" t="s">
        <v>29</v>
      </c>
      <c r="D1657" t="s">
        <v>45</v>
      </c>
      <c r="E1657" t="s">
        <v>43</v>
      </c>
      <c r="F1657" t="s">
        <v>6580</v>
      </c>
      <c r="G1657">
        <v>1</v>
      </c>
      <c r="H1657" t="s">
        <v>6581</v>
      </c>
    </row>
    <row r="1658" spans="1:8" x14ac:dyDescent="0.25">
      <c r="A1658" t="s">
        <v>3304</v>
      </c>
      <c r="B1658" t="s">
        <v>3305</v>
      </c>
      <c r="C1658" t="s">
        <v>29</v>
      </c>
      <c r="D1658" t="s">
        <v>45</v>
      </c>
      <c r="E1658" t="s">
        <v>43</v>
      </c>
      <c r="F1658" t="s">
        <v>6582</v>
      </c>
      <c r="G1658">
        <v>1</v>
      </c>
      <c r="H1658" t="s">
        <v>6583</v>
      </c>
    </row>
    <row r="1659" spans="1:8" x14ac:dyDescent="0.25">
      <c r="A1659" t="s">
        <v>3304</v>
      </c>
      <c r="B1659" t="s">
        <v>3305</v>
      </c>
      <c r="C1659" t="s">
        <v>29</v>
      </c>
      <c r="D1659" t="s">
        <v>45</v>
      </c>
      <c r="E1659" t="s">
        <v>43</v>
      </c>
      <c r="F1659" t="s">
        <v>6584</v>
      </c>
      <c r="G1659">
        <v>1</v>
      </c>
      <c r="H1659" t="s">
        <v>6585</v>
      </c>
    </row>
    <row r="1660" spans="1:8" x14ac:dyDescent="0.25">
      <c r="A1660" t="s">
        <v>1620</v>
      </c>
      <c r="B1660" t="s">
        <v>3306</v>
      </c>
      <c r="C1660" t="s">
        <v>29</v>
      </c>
      <c r="D1660" t="s">
        <v>45</v>
      </c>
      <c r="E1660" t="s">
        <v>43</v>
      </c>
      <c r="F1660" t="s">
        <v>6586</v>
      </c>
      <c r="G1660">
        <v>1</v>
      </c>
      <c r="H1660" t="s">
        <v>6587</v>
      </c>
    </row>
    <row r="1661" spans="1:8" x14ac:dyDescent="0.25">
      <c r="A1661" t="s">
        <v>1620</v>
      </c>
      <c r="B1661" t="s">
        <v>3306</v>
      </c>
      <c r="C1661" t="s">
        <v>29</v>
      </c>
      <c r="D1661" t="s">
        <v>45</v>
      </c>
      <c r="E1661" t="s">
        <v>43</v>
      </c>
      <c r="F1661" t="s">
        <v>6588</v>
      </c>
      <c r="G1661">
        <v>1</v>
      </c>
      <c r="H1661" t="s">
        <v>6589</v>
      </c>
    </row>
    <row r="1662" spans="1:8" x14ac:dyDescent="0.25">
      <c r="A1662" t="s">
        <v>1620</v>
      </c>
      <c r="B1662" t="s">
        <v>3306</v>
      </c>
      <c r="C1662" t="s">
        <v>29</v>
      </c>
      <c r="D1662" t="s">
        <v>45</v>
      </c>
      <c r="E1662" t="s">
        <v>43</v>
      </c>
      <c r="F1662" t="s">
        <v>6590</v>
      </c>
      <c r="G1662">
        <v>1</v>
      </c>
      <c r="H1662" t="s">
        <v>6591</v>
      </c>
    </row>
    <row r="1663" spans="1:8" x14ac:dyDescent="0.25">
      <c r="A1663" t="s">
        <v>1620</v>
      </c>
      <c r="B1663" t="s">
        <v>3306</v>
      </c>
      <c r="C1663" t="s">
        <v>29</v>
      </c>
      <c r="D1663" t="s">
        <v>45</v>
      </c>
      <c r="E1663" t="s">
        <v>43</v>
      </c>
      <c r="F1663" t="s">
        <v>6592</v>
      </c>
      <c r="G1663">
        <v>1</v>
      </c>
      <c r="H1663" t="s">
        <v>6593</v>
      </c>
    </row>
    <row r="1664" spans="1:8" x14ac:dyDescent="0.25">
      <c r="A1664" t="s">
        <v>1620</v>
      </c>
      <c r="B1664" t="s">
        <v>3306</v>
      </c>
      <c r="C1664" t="s">
        <v>29</v>
      </c>
      <c r="D1664" t="s">
        <v>45</v>
      </c>
      <c r="E1664" t="s">
        <v>43</v>
      </c>
      <c r="F1664" t="s">
        <v>6594</v>
      </c>
      <c r="G1664">
        <v>1</v>
      </c>
      <c r="H1664" t="s">
        <v>6595</v>
      </c>
    </row>
    <row r="1665" spans="1:8" x14ac:dyDescent="0.25">
      <c r="A1665" t="s">
        <v>1620</v>
      </c>
      <c r="B1665" t="s">
        <v>3306</v>
      </c>
      <c r="C1665" t="s">
        <v>29</v>
      </c>
      <c r="D1665" t="s">
        <v>68</v>
      </c>
      <c r="E1665" t="s">
        <v>55</v>
      </c>
      <c r="F1665" t="s">
        <v>6596</v>
      </c>
      <c r="H1665" t="s">
        <v>6597</v>
      </c>
    </row>
    <row r="1666" spans="1:8" x14ac:dyDescent="0.25">
      <c r="A1666" t="s">
        <v>1623</v>
      </c>
      <c r="B1666" t="s">
        <v>3307</v>
      </c>
      <c r="C1666" t="s">
        <v>29</v>
      </c>
      <c r="D1666" t="s">
        <v>46</v>
      </c>
      <c r="E1666" t="s">
        <v>43</v>
      </c>
      <c r="F1666" t="s">
        <v>6598</v>
      </c>
      <c r="G1666">
        <v>111172</v>
      </c>
      <c r="H1666" t="s">
        <v>6599</v>
      </c>
    </row>
    <row r="1667" spans="1:8" x14ac:dyDescent="0.25">
      <c r="A1667" t="s">
        <v>1623</v>
      </c>
      <c r="B1667" t="s">
        <v>3307</v>
      </c>
      <c r="C1667" t="s">
        <v>29</v>
      </c>
      <c r="D1667" t="s">
        <v>45</v>
      </c>
      <c r="E1667" t="s">
        <v>43</v>
      </c>
      <c r="F1667" t="s">
        <v>6600</v>
      </c>
      <c r="G1667">
        <v>1</v>
      </c>
      <c r="H1667" t="s">
        <v>6601</v>
      </c>
    </row>
    <row r="1668" spans="1:8" x14ac:dyDescent="0.25">
      <c r="A1668" t="s">
        <v>1623</v>
      </c>
      <c r="B1668" t="s">
        <v>3307</v>
      </c>
      <c r="C1668" t="s">
        <v>29</v>
      </c>
      <c r="D1668" t="s">
        <v>45</v>
      </c>
      <c r="E1668" t="s">
        <v>43</v>
      </c>
      <c r="F1668" t="s">
        <v>6602</v>
      </c>
      <c r="G1668">
        <v>1</v>
      </c>
      <c r="H1668" t="s">
        <v>6603</v>
      </c>
    </row>
    <row r="1669" spans="1:8" x14ac:dyDescent="0.25">
      <c r="A1669" t="s">
        <v>1623</v>
      </c>
      <c r="B1669" t="s">
        <v>3307</v>
      </c>
      <c r="C1669" t="s">
        <v>29</v>
      </c>
      <c r="D1669" t="s">
        <v>45</v>
      </c>
      <c r="E1669" t="s">
        <v>43</v>
      </c>
      <c r="F1669" t="s">
        <v>6604</v>
      </c>
      <c r="G1669">
        <v>1</v>
      </c>
      <c r="H1669" t="s">
        <v>6605</v>
      </c>
    </row>
    <row r="1670" spans="1:8" x14ac:dyDescent="0.25">
      <c r="A1670" t="s">
        <v>1623</v>
      </c>
      <c r="B1670" t="s">
        <v>3307</v>
      </c>
      <c r="C1670" t="s">
        <v>29</v>
      </c>
      <c r="D1670" t="s">
        <v>45</v>
      </c>
      <c r="E1670" t="s">
        <v>43</v>
      </c>
      <c r="F1670" t="s">
        <v>6606</v>
      </c>
      <c r="G1670">
        <v>1</v>
      </c>
      <c r="H1670" t="s">
        <v>6607</v>
      </c>
    </row>
    <row r="1671" spans="1:8" x14ac:dyDescent="0.25">
      <c r="A1671" t="s">
        <v>1623</v>
      </c>
      <c r="B1671" t="s">
        <v>3307</v>
      </c>
      <c r="C1671" t="s">
        <v>29</v>
      </c>
      <c r="D1671" t="s">
        <v>45</v>
      </c>
      <c r="E1671" t="s">
        <v>43</v>
      </c>
      <c r="F1671" t="s">
        <v>6608</v>
      </c>
      <c r="G1671">
        <v>1</v>
      </c>
      <c r="H1671" t="s">
        <v>6609</v>
      </c>
    </row>
    <row r="1672" spans="1:8" x14ac:dyDescent="0.25">
      <c r="A1672" t="s">
        <v>1630</v>
      </c>
      <c r="B1672" t="s">
        <v>3308</v>
      </c>
      <c r="C1672" t="s">
        <v>29</v>
      </c>
      <c r="D1672" t="s">
        <v>51</v>
      </c>
      <c r="E1672" t="s">
        <v>43</v>
      </c>
      <c r="F1672" t="s">
        <v>6610</v>
      </c>
      <c r="G1672">
        <v>6</v>
      </c>
      <c r="H1672" t="s">
        <v>6611</v>
      </c>
    </row>
    <row r="1673" spans="1:8" x14ac:dyDescent="0.25">
      <c r="A1673" t="s">
        <v>1630</v>
      </c>
      <c r="B1673" t="s">
        <v>3308</v>
      </c>
      <c r="C1673" t="s">
        <v>29</v>
      </c>
      <c r="D1673" t="s">
        <v>51</v>
      </c>
      <c r="E1673" t="s">
        <v>43</v>
      </c>
      <c r="F1673" t="s">
        <v>6612</v>
      </c>
      <c r="G1673">
        <v>6</v>
      </c>
      <c r="H1673" t="s">
        <v>6613</v>
      </c>
    </row>
    <row r="1674" spans="1:8" x14ac:dyDescent="0.25">
      <c r="A1674" t="s">
        <v>1630</v>
      </c>
      <c r="B1674" t="s">
        <v>3308</v>
      </c>
      <c r="C1674" t="s">
        <v>29</v>
      </c>
      <c r="D1674" t="s">
        <v>51</v>
      </c>
      <c r="E1674" t="s">
        <v>55</v>
      </c>
      <c r="F1674" t="s">
        <v>6614</v>
      </c>
      <c r="H1674" t="s">
        <v>6615</v>
      </c>
    </row>
    <row r="1675" spans="1:8" x14ac:dyDescent="0.25">
      <c r="A1675" t="s">
        <v>1630</v>
      </c>
      <c r="B1675" t="s">
        <v>3308</v>
      </c>
      <c r="C1675" t="s">
        <v>29</v>
      </c>
      <c r="D1675" t="s">
        <v>51</v>
      </c>
      <c r="E1675" t="s">
        <v>43</v>
      </c>
      <c r="F1675" t="s">
        <v>6616</v>
      </c>
      <c r="G1675">
        <v>6</v>
      </c>
      <c r="H1675" t="s">
        <v>6617</v>
      </c>
    </row>
    <row r="1676" spans="1:8" x14ac:dyDescent="0.25">
      <c r="A1676" t="s">
        <v>1630</v>
      </c>
      <c r="B1676" t="s">
        <v>3308</v>
      </c>
      <c r="C1676" t="s">
        <v>29</v>
      </c>
      <c r="D1676" t="s">
        <v>45</v>
      </c>
      <c r="E1676" t="s">
        <v>43</v>
      </c>
      <c r="F1676" t="s">
        <v>6618</v>
      </c>
      <c r="G1676">
        <v>1</v>
      </c>
      <c r="H1676" t="s">
        <v>6619</v>
      </c>
    </row>
    <row r="1677" spans="1:8" x14ac:dyDescent="0.25">
      <c r="A1677" t="s">
        <v>1630</v>
      </c>
      <c r="B1677" t="s">
        <v>3308</v>
      </c>
      <c r="C1677" t="s">
        <v>29</v>
      </c>
      <c r="D1677" t="s">
        <v>45</v>
      </c>
      <c r="E1677" t="s">
        <v>43</v>
      </c>
      <c r="F1677" t="s">
        <v>6620</v>
      </c>
      <c r="G1677">
        <v>1</v>
      </c>
      <c r="H1677" t="s">
        <v>6621</v>
      </c>
    </row>
    <row r="1678" spans="1:8" x14ac:dyDescent="0.25">
      <c r="A1678" t="s">
        <v>1630</v>
      </c>
      <c r="B1678" t="s">
        <v>3308</v>
      </c>
      <c r="C1678" t="s">
        <v>29</v>
      </c>
      <c r="D1678" t="s">
        <v>45</v>
      </c>
      <c r="E1678" t="s">
        <v>43</v>
      </c>
      <c r="F1678" t="s">
        <v>6622</v>
      </c>
      <c r="G1678">
        <v>1</v>
      </c>
      <c r="H1678" t="s">
        <v>6623</v>
      </c>
    </row>
    <row r="1679" spans="1:8" x14ac:dyDescent="0.25">
      <c r="A1679" t="s">
        <v>1630</v>
      </c>
      <c r="B1679" t="s">
        <v>3308</v>
      </c>
      <c r="C1679" t="s">
        <v>29</v>
      </c>
      <c r="D1679" t="s">
        <v>45</v>
      </c>
      <c r="E1679" t="s">
        <v>43</v>
      </c>
      <c r="F1679" t="s">
        <v>6624</v>
      </c>
      <c r="G1679">
        <v>1</v>
      </c>
      <c r="H1679" t="s">
        <v>6625</v>
      </c>
    </row>
    <row r="1680" spans="1:8" x14ac:dyDescent="0.25">
      <c r="A1680" t="s">
        <v>1639</v>
      </c>
      <c r="B1680" t="s">
        <v>3310</v>
      </c>
      <c r="C1680" t="s">
        <v>29</v>
      </c>
      <c r="E1680" t="s">
        <v>43</v>
      </c>
      <c r="F1680" t="s">
        <v>6626</v>
      </c>
      <c r="G1680">
        <v>6</v>
      </c>
      <c r="H1680" t="s">
        <v>6627</v>
      </c>
    </row>
    <row r="1681" spans="1:8" x14ac:dyDescent="0.25">
      <c r="A1681" t="s">
        <v>1643</v>
      </c>
      <c r="B1681" t="s">
        <v>3312</v>
      </c>
      <c r="C1681" t="s">
        <v>29</v>
      </c>
      <c r="D1681" t="s">
        <v>68</v>
      </c>
      <c r="E1681" t="s">
        <v>43</v>
      </c>
      <c r="F1681" t="s">
        <v>6628</v>
      </c>
      <c r="G1681">
        <v>3240</v>
      </c>
      <c r="H1681" t="s">
        <v>6629</v>
      </c>
    </row>
    <row r="1682" spans="1:8" x14ac:dyDescent="0.25">
      <c r="A1682" t="s">
        <v>1643</v>
      </c>
      <c r="B1682" t="s">
        <v>3312</v>
      </c>
      <c r="C1682" t="s">
        <v>29</v>
      </c>
      <c r="D1682" t="s">
        <v>47</v>
      </c>
      <c r="E1682" t="s">
        <v>43</v>
      </c>
      <c r="F1682" t="s">
        <v>6630</v>
      </c>
      <c r="G1682">
        <v>4</v>
      </c>
      <c r="H1682" t="s">
        <v>6631</v>
      </c>
    </row>
    <row r="1683" spans="1:8" x14ac:dyDescent="0.25">
      <c r="A1683" t="s">
        <v>1643</v>
      </c>
      <c r="B1683" t="s">
        <v>3312</v>
      </c>
      <c r="C1683" t="s">
        <v>29</v>
      </c>
      <c r="D1683" t="s">
        <v>45</v>
      </c>
      <c r="E1683" t="s">
        <v>43</v>
      </c>
      <c r="F1683" t="s">
        <v>6632</v>
      </c>
      <c r="G1683">
        <v>1</v>
      </c>
      <c r="H1683" t="s">
        <v>6633</v>
      </c>
    </row>
    <row r="1684" spans="1:8" x14ac:dyDescent="0.25">
      <c r="A1684" t="s">
        <v>1643</v>
      </c>
      <c r="B1684" t="s">
        <v>3312</v>
      </c>
      <c r="C1684" t="s">
        <v>29</v>
      </c>
      <c r="D1684" t="s">
        <v>45</v>
      </c>
      <c r="E1684" t="s">
        <v>43</v>
      </c>
      <c r="F1684" t="s">
        <v>6634</v>
      </c>
      <c r="G1684">
        <v>1</v>
      </c>
      <c r="H1684" t="s">
        <v>6635</v>
      </c>
    </row>
    <row r="1685" spans="1:8" x14ac:dyDescent="0.25">
      <c r="A1685" t="s">
        <v>1643</v>
      </c>
      <c r="B1685" t="s">
        <v>3312</v>
      </c>
      <c r="C1685" t="s">
        <v>29</v>
      </c>
      <c r="D1685" t="s">
        <v>45</v>
      </c>
      <c r="E1685" t="s">
        <v>43</v>
      </c>
      <c r="F1685" t="s">
        <v>6636</v>
      </c>
      <c r="G1685">
        <v>1</v>
      </c>
      <c r="H1685" t="s">
        <v>6637</v>
      </c>
    </row>
    <row r="1686" spans="1:8" x14ac:dyDescent="0.25">
      <c r="A1686" t="s">
        <v>1643</v>
      </c>
      <c r="B1686" t="s">
        <v>3312</v>
      </c>
      <c r="C1686" t="s">
        <v>29</v>
      </c>
      <c r="D1686" t="s">
        <v>45</v>
      </c>
      <c r="E1686" t="s">
        <v>43</v>
      </c>
      <c r="F1686" t="s">
        <v>6638</v>
      </c>
      <c r="G1686">
        <v>1</v>
      </c>
      <c r="H1686" t="s">
        <v>6639</v>
      </c>
    </row>
    <row r="1687" spans="1:8" x14ac:dyDescent="0.25">
      <c r="A1687" t="s">
        <v>1643</v>
      </c>
      <c r="B1687" t="s">
        <v>3312</v>
      </c>
      <c r="C1687" t="s">
        <v>29</v>
      </c>
      <c r="D1687" t="s">
        <v>45</v>
      </c>
      <c r="E1687" t="s">
        <v>43</v>
      </c>
      <c r="F1687" t="s">
        <v>6640</v>
      </c>
      <c r="G1687">
        <v>1</v>
      </c>
      <c r="H1687" t="s">
        <v>6641</v>
      </c>
    </row>
    <row r="1688" spans="1:8" x14ac:dyDescent="0.25">
      <c r="A1688" t="s">
        <v>1648</v>
      </c>
      <c r="B1688" t="s">
        <v>6642</v>
      </c>
      <c r="C1688" t="s">
        <v>29</v>
      </c>
      <c r="D1688" t="s">
        <v>48</v>
      </c>
      <c r="E1688" t="s">
        <v>43</v>
      </c>
      <c r="F1688" t="s">
        <v>6643</v>
      </c>
      <c r="G1688">
        <v>3</v>
      </c>
      <c r="H1688" t="s">
        <v>6644</v>
      </c>
    </row>
    <row r="1689" spans="1:8" x14ac:dyDescent="0.25">
      <c r="A1689" t="s">
        <v>1648</v>
      </c>
      <c r="B1689" t="s">
        <v>6642</v>
      </c>
      <c r="C1689" t="s">
        <v>29</v>
      </c>
      <c r="D1689" t="s">
        <v>47</v>
      </c>
      <c r="E1689" t="s">
        <v>55</v>
      </c>
      <c r="F1689" t="s">
        <v>6645</v>
      </c>
      <c r="H1689" t="s">
        <v>6646</v>
      </c>
    </row>
    <row r="1690" spans="1:8" x14ac:dyDescent="0.25">
      <c r="A1690" t="s">
        <v>1655</v>
      </c>
      <c r="B1690" t="s">
        <v>6647</v>
      </c>
      <c r="C1690" t="s">
        <v>29</v>
      </c>
      <c r="D1690" t="s">
        <v>45</v>
      </c>
      <c r="E1690" t="s">
        <v>43</v>
      </c>
      <c r="F1690" t="s">
        <v>6648</v>
      </c>
      <c r="G1690">
        <v>1</v>
      </c>
      <c r="H1690" t="s">
        <v>6649</v>
      </c>
    </row>
    <row r="1691" spans="1:8" x14ac:dyDescent="0.25">
      <c r="A1691" t="s">
        <v>1655</v>
      </c>
      <c r="B1691" t="s">
        <v>6647</v>
      </c>
      <c r="C1691" t="s">
        <v>29</v>
      </c>
      <c r="D1691" t="s">
        <v>45</v>
      </c>
      <c r="E1691" t="s">
        <v>43</v>
      </c>
      <c r="F1691" t="s">
        <v>6650</v>
      </c>
      <c r="G1691">
        <v>1</v>
      </c>
      <c r="H1691" t="s">
        <v>6651</v>
      </c>
    </row>
    <row r="1692" spans="1:8" x14ac:dyDescent="0.25">
      <c r="A1692" t="s">
        <v>1655</v>
      </c>
      <c r="B1692" t="s">
        <v>6647</v>
      </c>
      <c r="C1692" t="s">
        <v>29</v>
      </c>
      <c r="D1692" t="s">
        <v>45</v>
      </c>
      <c r="E1692" t="s">
        <v>43</v>
      </c>
      <c r="F1692" t="s">
        <v>6652</v>
      </c>
      <c r="G1692">
        <v>1</v>
      </c>
      <c r="H1692" t="s">
        <v>6653</v>
      </c>
    </row>
    <row r="1693" spans="1:8" x14ac:dyDescent="0.25">
      <c r="A1693" t="s">
        <v>1655</v>
      </c>
      <c r="B1693" t="s">
        <v>6647</v>
      </c>
      <c r="C1693" t="s">
        <v>29</v>
      </c>
      <c r="D1693" t="s">
        <v>45</v>
      </c>
      <c r="E1693" t="s">
        <v>43</v>
      </c>
      <c r="F1693" t="s">
        <v>6654</v>
      </c>
      <c r="G1693">
        <v>1</v>
      </c>
      <c r="H1693" t="s">
        <v>6655</v>
      </c>
    </row>
    <row r="1694" spans="1:8" x14ac:dyDescent="0.25">
      <c r="A1694" t="s">
        <v>1655</v>
      </c>
      <c r="B1694" t="s">
        <v>6647</v>
      </c>
      <c r="C1694" t="s">
        <v>29</v>
      </c>
      <c r="D1694" t="s">
        <v>45</v>
      </c>
      <c r="E1694" t="s">
        <v>43</v>
      </c>
      <c r="F1694" t="s">
        <v>6656</v>
      </c>
      <c r="G1694">
        <v>1</v>
      </c>
      <c r="H1694" t="s">
        <v>6657</v>
      </c>
    </row>
    <row r="1695" spans="1:8" x14ac:dyDescent="0.25">
      <c r="A1695" t="s">
        <v>1655</v>
      </c>
      <c r="B1695" t="s">
        <v>6647</v>
      </c>
      <c r="C1695" t="s">
        <v>29</v>
      </c>
      <c r="D1695" t="s">
        <v>45</v>
      </c>
      <c r="E1695" t="s">
        <v>43</v>
      </c>
      <c r="F1695" t="s">
        <v>6658</v>
      </c>
      <c r="G1695">
        <v>1</v>
      </c>
      <c r="H1695" t="s">
        <v>6659</v>
      </c>
    </row>
    <row r="1696" spans="1:8" x14ac:dyDescent="0.25">
      <c r="A1696" t="s">
        <v>1655</v>
      </c>
      <c r="B1696" t="s">
        <v>6647</v>
      </c>
      <c r="C1696" t="s">
        <v>29</v>
      </c>
      <c r="D1696" t="s">
        <v>45</v>
      </c>
      <c r="E1696" t="s">
        <v>43</v>
      </c>
      <c r="F1696" t="s">
        <v>6660</v>
      </c>
      <c r="G1696">
        <v>1</v>
      </c>
      <c r="H1696" t="s">
        <v>6661</v>
      </c>
    </row>
    <row r="1697" spans="1:8" x14ac:dyDescent="0.25">
      <c r="A1697" t="s">
        <v>1658</v>
      </c>
      <c r="B1697" t="s">
        <v>3315</v>
      </c>
      <c r="C1697" t="s">
        <v>29</v>
      </c>
      <c r="D1697" t="s">
        <v>45</v>
      </c>
      <c r="E1697" t="s">
        <v>43</v>
      </c>
      <c r="F1697" t="s">
        <v>6662</v>
      </c>
      <c r="G1697">
        <v>1</v>
      </c>
      <c r="H1697" t="s">
        <v>6663</v>
      </c>
    </row>
    <row r="1698" spans="1:8" x14ac:dyDescent="0.25">
      <c r="A1698" t="s">
        <v>1658</v>
      </c>
      <c r="B1698" t="s">
        <v>3315</v>
      </c>
      <c r="C1698" t="s">
        <v>29</v>
      </c>
      <c r="D1698" t="s">
        <v>45</v>
      </c>
      <c r="E1698" t="s">
        <v>43</v>
      </c>
      <c r="F1698" t="s">
        <v>6664</v>
      </c>
      <c r="G1698">
        <v>1</v>
      </c>
      <c r="H1698" t="s">
        <v>6665</v>
      </c>
    </row>
    <row r="1699" spans="1:8" x14ac:dyDescent="0.25">
      <c r="A1699" t="s">
        <v>1658</v>
      </c>
      <c r="B1699" t="s">
        <v>3315</v>
      </c>
      <c r="C1699" t="s">
        <v>29</v>
      </c>
      <c r="D1699" t="s">
        <v>45</v>
      </c>
      <c r="E1699" t="s">
        <v>43</v>
      </c>
      <c r="F1699" t="s">
        <v>6666</v>
      </c>
      <c r="G1699">
        <v>1</v>
      </c>
      <c r="H1699" t="s">
        <v>6667</v>
      </c>
    </row>
    <row r="1700" spans="1:8" x14ac:dyDescent="0.25">
      <c r="A1700" t="s">
        <v>1658</v>
      </c>
      <c r="B1700" t="s">
        <v>3315</v>
      </c>
      <c r="C1700" t="s">
        <v>29</v>
      </c>
      <c r="D1700" t="s">
        <v>45</v>
      </c>
      <c r="E1700" t="s">
        <v>43</v>
      </c>
      <c r="F1700" t="s">
        <v>6668</v>
      </c>
      <c r="G1700">
        <v>1</v>
      </c>
      <c r="H1700" t="s">
        <v>6669</v>
      </c>
    </row>
    <row r="1701" spans="1:8" x14ac:dyDescent="0.25">
      <c r="A1701" t="s">
        <v>1658</v>
      </c>
      <c r="B1701" t="s">
        <v>3315</v>
      </c>
      <c r="C1701" t="s">
        <v>29</v>
      </c>
      <c r="D1701" t="s">
        <v>45</v>
      </c>
      <c r="E1701" t="s">
        <v>43</v>
      </c>
      <c r="F1701" t="s">
        <v>6670</v>
      </c>
      <c r="G1701">
        <v>1</v>
      </c>
      <c r="H1701" t="s">
        <v>6671</v>
      </c>
    </row>
    <row r="1702" spans="1:8" x14ac:dyDescent="0.25">
      <c r="A1702" t="s">
        <v>1658</v>
      </c>
      <c r="B1702" t="s">
        <v>3315</v>
      </c>
      <c r="C1702" t="s">
        <v>29</v>
      </c>
      <c r="D1702" t="s">
        <v>45</v>
      </c>
      <c r="E1702" t="s">
        <v>43</v>
      </c>
      <c r="F1702" t="s">
        <v>6666</v>
      </c>
      <c r="G1702">
        <v>1</v>
      </c>
      <c r="H1702" t="s">
        <v>6667</v>
      </c>
    </row>
    <row r="1703" spans="1:8" x14ac:dyDescent="0.25">
      <c r="A1703" t="s">
        <v>3316</v>
      </c>
      <c r="B1703" t="s">
        <v>3317</v>
      </c>
      <c r="C1703" t="s">
        <v>29</v>
      </c>
      <c r="D1703" t="s">
        <v>51</v>
      </c>
      <c r="E1703" t="s">
        <v>43</v>
      </c>
      <c r="F1703" t="s">
        <v>6672</v>
      </c>
      <c r="G1703">
        <v>6</v>
      </c>
      <c r="H1703" t="s">
        <v>6673</v>
      </c>
    </row>
    <row r="1704" spans="1:8" x14ac:dyDescent="0.25">
      <c r="A1704" t="s">
        <v>3316</v>
      </c>
      <c r="B1704" t="s">
        <v>3317</v>
      </c>
      <c r="C1704" t="s">
        <v>29</v>
      </c>
      <c r="D1704" t="s">
        <v>51</v>
      </c>
      <c r="E1704" t="s">
        <v>43</v>
      </c>
      <c r="F1704" t="s">
        <v>6674</v>
      </c>
      <c r="G1704">
        <v>6</v>
      </c>
      <c r="H1704" t="s">
        <v>6675</v>
      </c>
    </row>
    <row r="1705" spans="1:8" x14ac:dyDescent="0.25">
      <c r="A1705" t="s">
        <v>3316</v>
      </c>
      <c r="B1705" t="s">
        <v>3317</v>
      </c>
      <c r="C1705" t="s">
        <v>29</v>
      </c>
      <c r="D1705" t="s">
        <v>51</v>
      </c>
      <c r="E1705" t="s">
        <v>43</v>
      </c>
      <c r="F1705" t="s">
        <v>6676</v>
      </c>
      <c r="G1705">
        <v>6</v>
      </c>
      <c r="H1705" t="s">
        <v>6677</v>
      </c>
    </row>
    <row r="1706" spans="1:8" x14ac:dyDescent="0.25">
      <c r="A1706" t="s">
        <v>3316</v>
      </c>
      <c r="B1706" t="s">
        <v>3317</v>
      </c>
      <c r="C1706" t="s">
        <v>29</v>
      </c>
      <c r="D1706" t="s">
        <v>51</v>
      </c>
      <c r="E1706" t="s">
        <v>43</v>
      </c>
      <c r="F1706" t="s">
        <v>6678</v>
      </c>
      <c r="G1706">
        <v>6</v>
      </c>
      <c r="H1706" t="s">
        <v>6679</v>
      </c>
    </row>
    <row r="1707" spans="1:8" x14ac:dyDescent="0.25">
      <c r="A1707" t="s">
        <v>3316</v>
      </c>
      <c r="B1707" t="s">
        <v>3317</v>
      </c>
      <c r="C1707" t="s">
        <v>29</v>
      </c>
      <c r="D1707" t="s">
        <v>51</v>
      </c>
      <c r="E1707" t="s">
        <v>43</v>
      </c>
      <c r="F1707" t="s">
        <v>6680</v>
      </c>
      <c r="G1707">
        <v>6</v>
      </c>
      <c r="H1707" t="s">
        <v>6681</v>
      </c>
    </row>
    <row r="1708" spans="1:8" x14ac:dyDescent="0.25">
      <c r="A1708" t="s">
        <v>2370</v>
      </c>
      <c r="B1708" t="s">
        <v>2371</v>
      </c>
      <c r="C1708" t="s">
        <v>29</v>
      </c>
      <c r="D1708" t="s">
        <v>45</v>
      </c>
      <c r="E1708" t="s">
        <v>43</v>
      </c>
      <c r="F1708" t="s">
        <v>6682</v>
      </c>
      <c r="G1708">
        <v>1</v>
      </c>
      <c r="H1708" t="s">
        <v>6683</v>
      </c>
    </row>
    <row r="1709" spans="1:8" x14ac:dyDescent="0.25">
      <c r="A1709" t="s">
        <v>1750</v>
      </c>
      <c r="B1709" t="s">
        <v>2372</v>
      </c>
      <c r="C1709" t="s">
        <v>29</v>
      </c>
      <c r="D1709" t="s">
        <v>45</v>
      </c>
      <c r="E1709" t="s">
        <v>43</v>
      </c>
      <c r="F1709" t="s">
        <v>6684</v>
      </c>
      <c r="G1709">
        <v>1</v>
      </c>
      <c r="H1709" t="s">
        <v>6685</v>
      </c>
    </row>
    <row r="1710" spans="1:8" x14ac:dyDescent="0.25">
      <c r="A1710" t="s">
        <v>1750</v>
      </c>
      <c r="B1710" t="s">
        <v>2372</v>
      </c>
      <c r="C1710" t="s">
        <v>29</v>
      </c>
      <c r="D1710" t="s">
        <v>45</v>
      </c>
      <c r="E1710" t="s">
        <v>43</v>
      </c>
      <c r="F1710" t="s">
        <v>6686</v>
      </c>
      <c r="G1710">
        <v>1</v>
      </c>
      <c r="H1710" t="s">
        <v>6687</v>
      </c>
    </row>
    <row r="1711" spans="1:8" x14ac:dyDescent="0.25">
      <c r="A1711" t="s">
        <v>1750</v>
      </c>
      <c r="B1711" t="s">
        <v>2372</v>
      </c>
      <c r="C1711" t="s">
        <v>29</v>
      </c>
      <c r="D1711" t="s">
        <v>45</v>
      </c>
      <c r="E1711" t="s">
        <v>43</v>
      </c>
      <c r="F1711" t="s">
        <v>6688</v>
      </c>
      <c r="G1711">
        <v>1</v>
      </c>
      <c r="H1711" t="s">
        <v>6689</v>
      </c>
    </row>
    <row r="1712" spans="1:8" x14ac:dyDescent="0.25">
      <c r="A1712" t="s">
        <v>1750</v>
      </c>
      <c r="B1712" t="s">
        <v>2372</v>
      </c>
      <c r="C1712" t="s">
        <v>29</v>
      </c>
      <c r="D1712" t="s">
        <v>45</v>
      </c>
      <c r="E1712" t="s">
        <v>43</v>
      </c>
      <c r="F1712" t="s">
        <v>6690</v>
      </c>
      <c r="G1712">
        <v>1</v>
      </c>
      <c r="H1712" t="s">
        <v>6691</v>
      </c>
    </row>
    <row r="1713" spans="1:8" x14ac:dyDescent="0.25">
      <c r="A1713" t="s">
        <v>1750</v>
      </c>
      <c r="B1713" t="s">
        <v>2372</v>
      </c>
      <c r="C1713" t="s">
        <v>29</v>
      </c>
      <c r="D1713" t="s">
        <v>45</v>
      </c>
      <c r="E1713" t="s">
        <v>43</v>
      </c>
      <c r="F1713" t="s">
        <v>6692</v>
      </c>
      <c r="G1713">
        <v>1</v>
      </c>
      <c r="H1713" t="s">
        <v>6693</v>
      </c>
    </row>
    <row r="1714" spans="1:8" x14ac:dyDescent="0.25">
      <c r="A1714" t="s">
        <v>1752</v>
      </c>
      <c r="B1714" t="s">
        <v>2373</v>
      </c>
      <c r="C1714" t="s">
        <v>29</v>
      </c>
      <c r="D1714" t="s">
        <v>42</v>
      </c>
      <c r="E1714" t="s">
        <v>43</v>
      </c>
      <c r="F1714" t="s">
        <v>6694</v>
      </c>
      <c r="G1714">
        <v>44571</v>
      </c>
      <c r="H1714" t="s">
        <v>6695</v>
      </c>
    </row>
    <row r="1715" spans="1:8" x14ac:dyDescent="0.25">
      <c r="A1715" t="s">
        <v>1752</v>
      </c>
      <c r="B1715" t="s">
        <v>2373</v>
      </c>
      <c r="C1715" t="s">
        <v>29</v>
      </c>
      <c r="D1715" t="s">
        <v>42</v>
      </c>
      <c r="E1715" t="s">
        <v>43</v>
      </c>
      <c r="F1715" t="s">
        <v>6696</v>
      </c>
      <c r="G1715">
        <v>44571</v>
      </c>
      <c r="H1715" t="s">
        <v>6697</v>
      </c>
    </row>
    <row r="1716" spans="1:8" x14ac:dyDescent="0.25">
      <c r="A1716" t="s">
        <v>1752</v>
      </c>
      <c r="B1716" t="s">
        <v>2373</v>
      </c>
      <c r="C1716" t="s">
        <v>29</v>
      </c>
      <c r="D1716" t="s">
        <v>42</v>
      </c>
      <c r="E1716" t="s">
        <v>43</v>
      </c>
      <c r="F1716" t="s">
        <v>6698</v>
      </c>
      <c r="G1716">
        <v>44571</v>
      </c>
      <c r="H1716" t="s">
        <v>6699</v>
      </c>
    </row>
    <row r="1717" spans="1:8" x14ac:dyDescent="0.25">
      <c r="A1717" t="s">
        <v>1752</v>
      </c>
      <c r="B1717" t="s">
        <v>2373</v>
      </c>
      <c r="C1717" t="s">
        <v>29</v>
      </c>
      <c r="D1717" t="s">
        <v>42</v>
      </c>
      <c r="E1717" t="s">
        <v>43</v>
      </c>
      <c r="F1717" t="s">
        <v>6700</v>
      </c>
      <c r="G1717">
        <v>44571</v>
      </c>
      <c r="H1717" t="s">
        <v>6701</v>
      </c>
    </row>
    <row r="1718" spans="1:8" x14ac:dyDescent="0.25">
      <c r="A1718" t="s">
        <v>1752</v>
      </c>
      <c r="B1718" t="s">
        <v>2373</v>
      </c>
      <c r="C1718" t="s">
        <v>29</v>
      </c>
      <c r="D1718" t="s">
        <v>42</v>
      </c>
      <c r="E1718" t="s">
        <v>43</v>
      </c>
      <c r="F1718" t="s">
        <v>6702</v>
      </c>
      <c r="G1718">
        <v>44571</v>
      </c>
      <c r="H1718" t="s">
        <v>6703</v>
      </c>
    </row>
    <row r="1719" spans="1:8" x14ac:dyDescent="0.25">
      <c r="A1719" t="s">
        <v>1752</v>
      </c>
      <c r="B1719" t="s">
        <v>2373</v>
      </c>
      <c r="C1719" t="s">
        <v>29</v>
      </c>
      <c r="D1719" t="s">
        <v>52</v>
      </c>
      <c r="E1719" t="s">
        <v>55</v>
      </c>
      <c r="F1719" t="s">
        <v>6704</v>
      </c>
      <c r="H1719" t="s">
        <v>6705</v>
      </c>
    </row>
    <row r="1720" spans="1:8" x14ac:dyDescent="0.25">
      <c r="A1720" t="s">
        <v>1752</v>
      </c>
      <c r="B1720" t="s">
        <v>2373</v>
      </c>
      <c r="C1720" t="s">
        <v>29</v>
      </c>
      <c r="D1720" t="s">
        <v>52</v>
      </c>
      <c r="E1720" t="s">
        <v>43</v>
      </c>
      <c r="F1720" t="s">
        <v>6706</v>
      </c>
      <c r="G1720">
        <v>338801</v>
      </c>
      <c r="H1720" t="s">
        <v>6707</v>
      </c>
    </row>
    <row r="1721" spans="1:8" x14ac:dyDescent="0.25">
      <c r="A1721" t="s">
        <v>2375</v>
      </c>
      <c r="B1721" t="s">
        <v>2376</v>
      </c>
      <c r="C1721" t="s">
        <v>29</v>
      </c>
      <c r="D1721" t="s">
        <v>48</v>
      </c>
      <c r="E1721" t="s">
        <v>43</v>
      </c>
      <c r="F1721" t="s">
        <v>6708</v>
      </c>
      <c r="G1721">
        <v>3</v>
      </c>
      <c r="H1721" t="s">
        <v>6709</v>
      </c>
    </row>
    <row r="1722" spans="1:8" x14ac:dyDescent="0.25">
      <c r="A1722" t="s">
        <v>2375</v>
      </c>
      <c r="B1722" t="s">
        <v>2376</v>
      </c>
      <c r="C1722" t="s">
        <v>29</v>
      </c>
      <c r="D1722" t="s">
        <v>48</v>
      </c>
      <c r="E1722" t="s">
        <v>43</v>
      </c>
      <c r="F1722" t="s">
        <v>6710</v>
      </c>
      <c r="G1722">
        <v>3</v>
      </c>
      <c r="H1722" t="s">
        <v>6711</v>
      </c>
    </row>
    <row r="1723" spans="1:8" x14ac:dyDescent="0.25">
      <c r="A1723" t="s">
        <v>2375</v>
      </c>
      <c r="B1723" t="s">
        <v>2376</v>
      </c>
      <c r="C1723" t="s">
        <v>29</v>
      </c>
      <c r="D1723" t="s">
        <v>48</v>
      </c>
      <c r="E1723" t="s">
        <v>43</v>
      </c>
      <c r="F1723" t="s">
        <v>6712</v>
      </c>
      <c r="G1723">
        <v>3</v>
      </c>
      <c r="H1723" t="s">
        <v>6713</v>
      </c>
    </row>
    <row r="1724" spans="1:8" x14ac:dyDescent="0.25">
      <c r="A1724" t="s">
        <v>2375</v>
      </c>
      <c r="B1724" t="s">
        <v>2376</v>
      </c>
      <c r="C1724" t="s">
        <v>29</v>
      </c>
      <c r="D1724" t="s">
        <v>48</v>
      </c>
      <c r="E1724" t="s">
        <v>43</v>
      </c>
      <c r="F1724" t="s">
        <v>6714</v>
      </c>
      <c r="G1724">
        <v>3</v>
      </c>
      <c r="H1724" t="s">
        <v>6715</v>
      </c>
    </row>
    <row r="1725" spans="1:8" x14ac:dyDescent="0.25">
      <c r="A1725" t="s">
        <v>2375</v>
      </c>
      <c r="B1725" t="s">
        <v>2376</v>
      </c>
      <c r="C1725" t="s">
        <v>29</v>
      </c>
      <c r="D1725" t="s">
        <v>48</v>
      </c>
      <c r="E1725" t="s">
        <v>43</v>
      </c>
      <c r="F1725" t="s">
        <v>6716</v>
      </c>
      <c r="G1725">
        <v>3</v>
      </c>
      <c r="H1725" t="s">
        <v>6717</v>
      </c>
    </row>
    <row r="1726" spans="1:8" x14ac:dyDescent="0.25">
      <c r="A1726" t="s">
        <v>1762</v>
      </c>
      <c r="B1726" t="s">
        <v>2378</v>
      </c>
      <c r="C1726" t="s">
        <v>29</v>
      </c>
      <c r="D1726" t="s">
        <v>44</v>
      </c>
      <c r="E1726" t="s">
        <v>43</v>
      </c>
      <c r="F1726" t="s">
        <v>6718</v>
      </c>
      <c r="G1726">
        <v>7</v>
      </c>
      <c r="H1726" t="s">
        <v>6719</v>
      </c>
    </row>
    <row r="1727" spans="1:8" x14ac:dyDescent="0.25">
      <c r="A1727" t="s">
        <v>1762</v>
      </c>
      <c r="B1727" t="s">
        <v>2378</v>
      </c>
      <c r="C1727" t="s">
        <v>29</v>
      </c>
      <c r="D1727" t="s">
        <v>45</v>
      </c>
      <c r="E1727" t="s">
        <v>43</v>
      </c>
      <c r="F1727" t="s">
        <v>6720</v>
      </c>
      <c r="G1727">
        <v>1</v>
      </c>
      <c r="H1727" t="s">
        <v>6721</v>
      </c>
    </row>
    <row r="1728" spans="1:8" x14ac:dyDescent="0.25">
      <c r="A1728" t="s">
        <v>1762</v>
      </c>
      <c r="B1728" t="s">
        <v>2378</v>
      </c>
      <c r="C1728" t="s">
        <v>29</v>
      </c>
      <c r="D1728" t="s">
        <v>45</v>
      </c>
      <c r="E1728" t="s">
        <v>43</v>
      </c>
      <c r="F1728" t="s">
        <v>6722</v>
      </c>
      <c r="G1728">
        <v>1</v>
      </c>
      <c r="H1728" t="s">
        <v>6723</v>
      </c>
    </row>
    <row r="1729" spans="1:8" x14ac:dyDescent="0.25">
      <c r="A1729" t="s">
        <v>1762</v>
      </c>
      <c r="B1729" t="s">
        <v>2378</v>
      </c>
      <c r="C1729" t="s">
        <v>29</v>
      </c>
      <c r="D1729" t="s">
        <v>45</v>
      </c>
      <c r="E1729" t="s">
        <v>43</v>
      </c>
      <c r="F1729" t="s">
        <v>6724</v>
      </c>
      <c r="G1729">
        <v>1</v>
      </c>
      <c r="H1729" t="s">
        <v>6725</v>
      </c>
    </row>
    <row r="1730" spans="1:8" x14ac:dyDescent="0.25">
      <c r="A1730" t="s">
        <v>1762</v>
      </c>
      <c r="B1730" t="s">
        <v>2378</v>
      </c>
      <c r="C1730" t="s">
        <v>29</v>
      </c>
      <c r="D1730" t="s">
        <v>45</v>
      </c>
      <c r="E1730" t="s">
        <v>43</v>
      </c>
      <c r="F1730" t="s">
        <v>6726</v>
      </c>
      <c r="G1730">
        <v>1</v>
      </c>
      <c r="H1730" t="s">
        <v>6727</v>
      </c>
    </row>
    <row r="1731" spans="1:8" x14ac:dyDescent="0.25">
      <c r="A1731" t="s">
        <v>1762</v>
      </c>
      <c r="B1731" t="s">
        <v>2378</v>
      </c>
      <c r="C1731" t="s">
        <v>29</v>
      </c>
      <c r="D1731" t="s">
        <v>45</v>
      </c>
      <c r="E1731" t="s">
        <v>43</v>
      </c>
      <c r="F1731" t="s">
        <v>6728</v>
      </c>
      <c r="G1731">
        <v>1</v>
      </c>
      <c r="H1731" t="s">
        <v>6729</v>
      </c>
    </row>
    <row r="1732" spans="1:8" x14ac:dyDescent="0.25">
      <c r="A1732" t="s">
        <v>1762</v>
      </c>
      <c r="B1732" t="s">
        <v>2378</v>
      </c>
      <c r="C1732" t="s">
        <v>29</v>
      </c>
      <c r="D1732" t="s">
        <v>45</v>
      </c>
      <c r="E1732" t="s">
        <v>43</v>
      </c>
      <c r="F1732" t="s">
        <v>6730</v>
      </c>
      <c r="G1732">
        <v>1</v>
      </c>
      <c r="H1732" t="s">
        <v>6731</v>
      </c>
    </row>
    <row r="1733" spans="1:8" x14ac:dyDescent="0.25">
      <c r="A1733" t="s">
        <v>1762</v>
      </c>
      <c r="B1733" t="s">
        <v>2378</v>
      </c>
      <c r="C1733" t="s">
        <v>29</v>
      </c>
      <c r="D1733" t="s">
        <v>49</v>
      </c>
      <c r="E1733" t="s">
        <v>43</v>
      </c>
      <c r="F1733" t="s">
        <v>6732</v>
      </c>
      <c r="G1733">
        <v>771770</v>
      </c>
      <c r="H1733" t="s">
        <v>6733</v>
      </c>
    </row>
    <row r="1734" spans="1:8" x14ac:dyDescent="0.25">
      <c r="A1734" t="s">
        <v>1762</v>
      </c>
      <c r="B1734" t="s">
        <v>2378</v>
      </c>
      <c r="C1734" t="s">
        <v>29</v>
      </c>
      <c r="D1734" t="s">
        <v>48</v>
      </c>
      <c r="E1734" t="s">
        <v>43</v>
      </c>
      <c r="F1734" t="s">
        <v>6734</v>
      </c>
      <c r="G1734">
        <v>3</v>
      </c>
      <c r="H1734" t="s">
        <v>6735</v>
      </c>
    </row>
    <row r="1735" spans="1:8" x14ac:dyDescent="0.25">
      <c r="A1735" t="s">
        <v>2379</v>
      </c>
      <c r="B1735" t="s">
        <v>2380</v>
      </c>
      <c r="C1735" t="s">
        <v>29</v>
      </c>
      <c r="D1735" t="s">
        <v>45</v>
      </c>
      <c r="E1735" t="s">
        <v>43</v>
      </c>
      <c r="F1735" t="s">
        <v>6736</v>
      </c>
      <c r="G1735">
        <v>1</v>
      </c>
      <c r="H1735" t="s">
        <v>6737</v>
      </c>
    </row>
    <row r="1736" spans="1:8" x14ac:dyDescent="0.25">
      <c r="A1736" t="s">
        <v>2379</v>
      </c>
      <c r="B1736" t="s">
        <v>2380</v>
      </c>
      <c r="C1736" t="s">
        <v>29</v>
      </c>
      <c r="D1736" t="s">
        <v>45</v>
      </c>
      <c r="E1736" t="s">
        <v>43</v>
      </c>
      <c r="F1736" t="s">
        <v>6738</v>
      </c>
      <c r="G1736">
        <v>1</v>
      </c>
      <c r="H1736" t="s">
        <v>6739</v>
      </c>
    </row>
    <row r="1737" spans="1:8" x14ac:dyDescent="0.25">
      <c r="A1737" t="s">
        <v>2379</v>
      </c>
      <c r="B1737" t="s">
        <v>2380</v>
      </c>
      <c r="C1737" t="s">
        <v>29</v>
      </c>
      <c r="D1737" t="s">
        <v>45</v>
      </c>
      <c r="E1737" t="s">
        <v>43</v>
      </c>
      <c r="F1737" t="s">
        <v>6740</v>
      </c>
      <c r="G1737">
        <v>1</v>
      </c>
      <c r="H1737" t="s">
        <v>6741</v>
      </c>
    </row>
    <row r="1738" spans="1:8" x14ac:dyDescent="0.25">
      <c r="A1738" t="s">
        <v>2379</v>
      </c>
      <c r="B1738" t="s">
        <v>2380</v>
      </c>
      <c r="C1738" t="s">
        <v>29</v>
      </c>
      <c r="D1738" t="s">
        <v>45</v>
      </c>
      <c r="E1738" t="s">
        <v>43</v>
      </c>
      <c r="F1738" t="s">
        <v>6742</v>
      </c>
      <c r="G1738">
        <v>1</v>
      </c>
      <c r="H1738" t="s">
        <v>6743</v>
      </c>
    </row>
    <row r="1739" spans="1:8" x14ac:dyDescent="0.25">
      <c r="A1739" t="s">
        <v>2379</v>
      </c>
      <c r="B1739" t="s">
        <v>2380</v>
      </c>
      <c r="C1739" t="s">
        <v>29</v>
      </c>
      <c r="D1739" t="s">
        <v>45</v>
      </c>
      <c r="E1739" t="s">
        <v>43</v>
      </c>
      <c r="F1739" t="s">
        <v>6744</v>
      </c>
      <c r="G1739">
        <v>1</v>
      </c>
      <c r="H1739" t="s">
        <v>6745</v>
      </c>
    </row>
    <row r="1740" spans="1:8" x14ac:dyDescent="0.25">
      <c r="A1740" t="s">
        <v>1766</v>
      </c>
      <c r="B1740" t="s">
        <v>2381</v>
      </c>
      <c r="C1740" t="s">
        <v>29</v>
      </c>
      <c r="D1740" t="s">
        <v>47</v>
      </c>
      <c r="E1740" t="s">
        <v>43</v>
      </c>
      <c r="F1740" t="s">
        <v>6746</v>
      </c>
      <c r="G1740">
        <v>4</v>
      </c>
      <c r="H1740" t="s">
        <v>6747</v>
      </c>
    </row>
    <row r="1741" spans="1:8" x14ac:dyDescent="0.25">
      <c r="A1741" t="s">
        <v>1766</v>
      </c>
      <c r="B1741" t="s">
        <v>2381</v>
      </c>
      <c r="C1741" t="s">
        <v>29</v>
      </c>
      <c r="D1741" t="s">
        <v>47</v>
      </c>
      <c r="E1741" t="s">
        <v>43</v>
      </c>
      <c r="F1741" t="s">
        <v>6748</v>
      </c>
      <c r="G1741">
        <v>4</v>
      </c>
      <c r="H1741" t="s">
        <v>6749</v>
      </c>
    </row>
    <row r="1742" spans="1:8" x14ac:dyDescent="0.25">
      <c r="A1742" t="s">
        <v>1766</v>
      </c>
      <c r="B1742" t="s">
        <v>2381</v>
      </c>
      <c r="C1742" t="s">
        <v>29</v>
      </c>
      <c r="D1742" t="s">
        <v>54</v>
      </c>
      <c r="E1742" t="s">
        <v>43</v>
      </c>
      <c r="F1742" t="s">
        <v>6748</v>
      </c>
      <c r="G1742">
        <v>44551</v>
      </c>
      <c r="H1742" t="s">
        <v>6750</v>
      </c>
    </row>
    <row r="1743" spans="1:8" x14ac:dyDescent="0.25">
      <c r="A1743" t="s">
        <v>1766</v>
      </c>
      <c r="B1743" t="s">
        <v>2381</v>
      </c>
      <c r="C1743" t="s">
        <v>29</v>
      </c>
      <c r="D1743" t="s">
        <v>54</v>
      </c>
      <c r="E1743" t="s">
        <v>43</v>
      </c>
      <c r="F1743" t="s">
        <v>6751</v>
      </c>
      <c r="G1743">
        <v>44551</v>
      </c>
      <c r="H1743" t="s">
        <v>6752</v>
      </c>
    </row>
    <row r="1744" spans="1:8" x14ac:dyDescent="0.25">
      <c r="A1744" t="s">
        <v>1766</v>
      </c>
      <c r="B1744" t="s">
        <v>2381</v>
      </c>
      <c r="C1744" t="s">
        <v>29</v>
      </c>
      <c r="D1744" t="s">
        <v>50</v>
      </c>
      <c r="E1744" t="s">
        <v>43</v>
      </c>
      <c r="F1744" t="s">
        <v>6748</v>
      </c>
      <c r="G1744">
        <v>5</v>
      </c>
      <c r="H1744" t="s">
        <v>6753</v>
      </c>
    </row>
    <row r="1745" spans="1:8" x14ac:dyDescent="0.25">
      <c r="A1745" t="s">
        <v>1766</v>
      </c>
      <c r="B1745" t="s">
        <v>2381</v>
      </c>
      <c r="C1745" t="s">
        <v>29</v>
      </c>
      <c r="D1745" t="s">
        <v>50</v>
      </c>
      <c r="E1745" t="s">
        <v>43</v>
      </c>
      <c r="F1745" t="s">
        <v>6754</v>
      </c>
      <c r="G1745">
        <v>5</v>
      </c>
      <c r="H1745" t="s">
        <v>6755</v>
      </c>
    </row>
    <row r="1746" spans="1:8" x14ac:dyDescent="0.25">
      <c r="A1746" t="s">
        <v>1766</v>
      </c>
      <c r="B1746" t="s">
        <v>2381</v>
      </c>
      <c r="C1746" t="s">
        <v>29</v>
      </c>
      <c r="D1746" t="s">
        <v>50</v>
      </c>
      <c r="E1746" t="s">
        <v>43</v>
      </c>
      <c r="F1746" t="s">
        <v>6746</v>
      </c>
      <c r="G1746">
        <v>5</v>
      </c>
      <c r="H1746" t="s">
        <v>6756</v>
      </c>
    </row>
    <row r="1747" spans="1:8" x14ac:dyDescent="0.25">
      <c r="A1747" t="s">
        <v>1766</v>
      </c>
      <c r="B1747" t="s">
        <v>2381</v>
      </c>
      <c r="C1747" t="s">
        <v>29</v>
      </c>
      <c r="D1747" t="s">
        <v>50</v>
      </c>
      <c r="E1747" t="s">
        <v>43</v>
      </c>
      <c r="F1747" t="s">
        <v>6751</v>
      </c>
      <c r="G1747">
        <v>5</v>
      </c>
      <c r="H1747" t="s">
        <v>6757</v>
      </c>
    </row>
    <row r="1748" spans="1:8" x14ac:dyDescent="0.25">
      <c r="A1748" t="s">
        <v>1766</v>
      </c>
      <c r="B1748" t="s">
        <v>2381</v>
      </c>
      <c r="C1748" t="s">
        <v>29</v>
      </c>
      <c r="D1748" t="s">
        <v>45</v>
      </c>
      <c r="E1748" t="s">
        <v>43</v>
      </c>
      <c r="F1748" t="s">
        <v>6758</v>
      </c>
      <c r="G1748">
        <v>1</v>
      </c>
      <c r="H1748" t="s">
        <v>6759</v>
      </c>
    </row>
    <row r="1749" spans="1:8" x14ac:dyDescent="0.25">
      <c r="A1749" t="s">
        <v>1766</v>
      </c>
      <c r="B1749" t="s">
        <v>2381</v>
      </c>
      <c r="C1749" t="s">
        <v>29</v>
      </c>
      <c r="D1749" t="s">
        <v>45</v>
      </c>
      <c r="E1749" t="s">
        <v>43</v>
      </c>
      <c r="F1749" t="s">
        <v>6760</v>
      </c>
      <c r="G1749">
        <v>1</v>
      </c>
      <c r="H1749" t="s">
        <v>6761</v>
      </c>
    </row>
    <row r="1750" spans="1:8" x14ac:dyDescent="0.25">
      <c r="A1750" t="s">
        <v>1766</v>
      </c>
      <c r="B1750" t="s">
        <v>2381</v>
      </c>
      <c r="C1750" t="s">
        <v>29</v>
      </c>
      <c r="D1750" t="s">
        <v>44</v>
      </c>
      <c r="E1750" t="s">
        <v>43</v>
      </c>
      <c r="F1750" t="s">
        <v>6762</v>
      </c>
      <c r="G1750">
        <v>7</v>
      </c>
      <c r="H1750" t="s">
        <v>6763</v>
      </c>
    </row>
    <row r="1751" spans="1:8" x14ac:dyDescent="0.25">
      <c r="A1751" t="s">
        <v>2382</v>
      </c>
      <c r="B1751" t="s">
        <v>2383</v>
      </c>
      <c r="C1751" t="s">
        <v>29</v>
      </c>
      <c r="D1751" t="s">
        <v>45</v>
      </c>
      <c r="E1751" t="s">
        <v>43</v>
      </c>
      <c r="F1751" t="s">
        <v>6764</v>
      </c>
      <c r="G1751">
        <v>1</v>
      </c>
      <c r="H1751" t="s">
        <v>6765</v>
      </c>
    </row>
    <row r="1752" spans="1:8" x14ac:dyDescent="0.25">
      <c r="A1752" t="s">
        <v>2382</v>
      </c>
      <c r="B1752" t="s">
        <v>2383</v>
      </c>
      <c r="C1752" t="s">
        <v>29</v>
      </c>
      <c r="D1752" t="s">
        <v>45</v>
      </c>
      <c r="E1752" t="s">
        <v>43</v>
      </c>
      <c r="F1752" t="s">
        <v>6766</v>
      </c>
      <c r="G1752">
        <v>1</v>
      </c>
      <c r="H1752" t="s">
        <v>6767</v>
      </c>
    </row>
    <row r="1753" spans="1:8" x14ac:dyDescent="0.25">
      <c r="A1753" t="s">
        <v>2382</v>
      </c>
      <c r="B1753" t="s">
        <v>2383</v>
      </c>
      <c r="C1753" t="s">
        <v>29</v>
      </c>
      <c r="D1753" t="s">
        <v>45</v>
      </c>
      <c r="E1753" t="s">
        <v>43</v>
      </c>
      <c r="F1753" t="s">
        <v>6768</v>
      </c>
      <c r="G1753">
        <v>1</v>
      </c>
      <c r="H1753" t="s">
        <v>6769</v>
      </c>
    </row>
    <row r="1754" spans="1:8" x14ac:dyDescent="0.25">
      <c r="A1754" t="s">
        <v>2382</v>
      </c>
      <c r="B1754" t="s">
        <v>2383</v>
      </c>
      <c r="C1754" t="s">
        <v>29</v>
      </c>
      <c r="D1754" t="s">
        <v>45</v>
      </c>
      <c r="E1754" t="s">
        <v>43</v>
      </c>
      <c r="F1754" t="s">
        <v>6770</v>
      </c>
      <c r="G1754">
        <v>1</v>
      </c>
      <c r="H1754" t="s">
        <v>6771</v>
      </c>
    </row>
    <row r="1755" spans="1:8" x14ac:dyDescent="0.25">
      <c r="A1755" t="s">
        <v>2382</v>
      </c>
      <c r="B1755" t="s">
        <v>2383</v>
      </c>
      <c r="C1755" t="s">
        <v>29</v>
      </c>
      <c r="D1755" t="s">
        <v>45</v>
      </c>
      <c r="E1755" t="s">
        <v>43</v>
      </c>
      <c r="F1755" t="s">
        <v>6772</v>
      </c>
      <c r="G1755">
        <v>1</v>
      </c>
      <c r="H1755" t="s">
        <v>6773</v>
      </c>
    </row>
    <row r="1756" spans="1:8" x14ac:dyDescent="0.25">
      <c r="A1756" t="s">
        <v>3082</v>
      </c>
      <c r="B1756" t="s">
        <v>3083</v>
      </c>
      <c r="C1756" t="s">
        <v>29</v>
      </c>
      <c r="D1756" t="s">
        <v>45</v>
      </c>
      <c r="E1756" t="s">
        <v>43</v>
      </c>
      <c r="F1756" t="s">
        <v>6774</v>
      </c>
      <c r="G1756">
        <v>1</v>
      </c>
      <c r="H1756" t="s">
        <v>6775</v>
      </c>
    </row>
    <row r="1757" spans="1:8" x14ac:dyDescent="0.25">
      <c r="A1757" t="s">
        <v>3082</v>
      </c>
      <c r="B1757" t="s">
        <v>3083</v>
      </c>
      <c r="C1757" t="s">
        <v>29</v>
      </c>
      <c r="D1757" t="s">
        <v>45</v>
      </c>
      <c r="E1757" t="s">
        <v>43</v>
      </c>
      <c r="F1757" t="s">
        <v>6776</v>
      </c>
      <c r="G1757">
        <v>1</v>
      </c>
      <c r="H1757" t="s">
        <v>6777</v>
      </c>
    </row>
    <row r="1758" spans="1:8" x14ac:dyDescent="0.25">
      <c r="A1758" t="s">
        <v>3082</v>
      </c>
      <c r="B1758" t="s">
        <v>3083</v>
      </c>
      <c r="C1758" t="s">
        <v>29</v>
      </c>
      <c r="D1758" t="s">
        <v>45</v>
      </c>
      <c r="E1758" t="s">
        <v>43</v>
      </c>
      <c r="F1758" t="s">
        <v>6778</v>
      </c>
      <c r="G1758">
        <v>1</v>
      </c>
      <c r="H1758" t="s">
        <v>6779</v>
      </c>
    </row>
    <row r="1759" spans="1:8" x14ac:dyDescent="0.25">
      <c r="A1759" t="s">
        <v>3082</v>
      </c>
      <c r="B1759" t="s">
        <v>3083</v>
      </c>
      <c r="C1759" t="s">
        <v>29</v>
      </c>
      <c r="D1759" t="s">
        <v>45</v>
      </c>
      <c r="E1759" t="s">
        <v>43</v>
      </c>
      <c r="F1759" t="s">
        <v>6780</v>
      </c>
      <c r="G1759">
        <v>1</v>
      </c>
      <c r="H1759" t="s">
        <v>6781</v>
      </c>
    </row>
    <row r="1760" spans="1:8" x14ac:dyDescent="0.25">
      <c r="A1760" t="s">
        <v>3082</v>
      </c>
      <c r="B1760" t="s">
        <v>3083</v>
      </c>
      <c r="C1760" t="s">
        <v>29</v>
      </c>
      <c r="D1760" t="s">
        <v>45</v>
      </c>
      <c r="E1760" t="s">
        <v>43</v>
      </c>
      <c r="F1760" t="s">
        <v>6782</v>
      </c>
      <c r="G1760">
        <v>1</v>
      </c>
      <c r="H1760" t="s">
        <v>6783</v>
      </c>
    </row>
    <row r="1761" spans="1:8" x14ac:dyDescent="0.25">
      <c r="A1761" t="s">
        <v>3084</v>
      </c>
      <c r="B1761" t="s">
        <v>3085</v>
      </c>
      <c r="C1761" t="s">
        <v>29</v>
      </c>
      <c r="D1761" t="s">
        <v>53</v>
      </c>
      <c r="E1761" t="s">
        <v>43</v>
      </c>
      <c r="F1761" t="s">
        <v>6784</v>
      </c>
      <c r="G1761">
        <v>35691</v>
      </c>
      <c r="H1761" t="s">
        <v>6785</v>
      </c>
    </row>
    <row r="1762" spans="1:8" x14ac:dyDescent="0.25">
      <c r="A1762" t="s">
        <v>3084</v>
      </c>
      <c r="B1762" t="s">
        <v>3085</v>
      </c>
      <c r="C1762" t="s">
        <v>29</v>
      </c>
      <c r="D1762" t="s">
        <v>53</v>
      </c>
      <c r="E1762" t="s">
        <v>43</v>
      </c>
      <c r="F1762" t="s">
        <v>6786</v>
      </c>
      <c r="G1762">
        <v>35691</v>
      </c>
      <c r="H1762" t="s">
        <v>6787</v>
      </c>
    </row>
    <row r="1763" spans="1:8" x14ac:dyDescent="0.25">
      <c r="A1763" t="s">
        <v>3084</v>
      </c>
      <c r="B1763" t="s">
        <v>3085</v>
      </c>
      <c r="C1763" t="s">
        <v>29</v>
      </c>
      <c r="D1763" t="s">
        <v>53</v>
      </c>
      <c r="E1763" t="s">
        <v>43</v>
      </c>
      <c r="F1763" t="s">
        <v>6788</v>
      </c>
      <c r="G1763">
        <v>35691</v>
      </c>
      <c r="H1763" t="s">
        <v>6789</v>
      </c>
    </row>
    <row r="1764" spans="1:8" x14ac:dyDescent="0.25">
      <c r="A1764" t="s">
        <v>3084</v>
      </c>
      <c r="B1764" t="s">
        <v>3085</v>
      </c>
      <c r="C1764" t="s">
        <v>29</v>
      </c>
      <c r="D1764" t="s">
        <v>53</v>
      </c>
      <c r="E1764" t="s">
        <v>43</v>
      </c>
      <c r="F1764" t="s">
        <v>6790</v>
      </c>
      <c r="G1764">
        <v>35691</v>
      </c>
      <c r="H1764" t="s">
        <v>6791</v>
      </c>
    </row>
    <row r="1765" spans="1:8" x14ac:dyDescent="0.25">
      <c r="A1765" t="s">
        <v>3084</v>
      </c>
      <c r="B1765" t="s">
        <v>3085</v>
      </c>
      <c r="C1765" t="s">
        <v>29</v>
      </c>
      <c r="D1765" t="s">
        <v>53</v>
      </c>
      <c r="E1765" t="s">
        <v>43</v>
      </c>
      <c r="F1765" t="s">
        <v>6792</v>
      </c>
      <c r="G1765">
        <v>35691</v>
      </c>
      <c r="H1765" t="s">
        <v>6793</v>
      </c>
    </row>
    <row r="1766" spans="1:8" x14ac:dyDescent="0.25">
      <c r="A1766" t="s">
        <v>3084</v>
      </c>
      <c r="B1766" t="s">
        <v>3085</v>
      </c>
      <c r="C1766" t="s">
        <v>29</v>
      </c>
      <c r="D1766" t="s">
        <v>50</v>
      </c>
      <c r="E1766" t="s">
        <v>43</v>
      </c>
      <c r="F1766" t="s">
        <v>6794</v>
      </c>
      <c r="G1766">
        <v>5</v>
      </c>
      <c r="H1766" t="s">
        <v>6795</v>
      </c>
    </row>
    <row r="1767" spans="1:8" x14ac:dyDescent="0.25">
      <c r="A1767" t="s">
        <v>3084</v>
      </c>
      <c r="B1767" t="s">
        <v>3085</v>
      </c>
      <c r="C1767" t="s">
        <v>29</v>
      </c>
      <c r="D1767" t="s">
        <v>45</v>
      </c>
      <c r="E1767" t="s">
        <v>43</v>
      </c>
      <c r="F1767" t="s">
        <v>6796</v>
      </c>
      <c r="G1767">
        <v>1</v>
      </c>
      <c r="H1767" t="s">
        <v>6797</v>
      </c>
    </row>
    <row r="1768" spans="1:8" x14ac:dyDescent="0.25">
      <c r="A1768" t="s">
        <v>3086</v>
      </c>
      <c r="B1768" t="s">
        <v>3087</v>
      </c>
      <c r="C1768" t="s">
        <v>29</v>
      </c>
      <c r="D1768" t="s">
        <v>48</v>
      </c>
      <c r="E1768" t="s">
        <v>43</v>
      </c>
      <c r="F1768" t="s">
        <v>6798</v>
      </c>
      <c r="G1768">
        <v>3</v>
      </c>
      <c r="H1768" t="s">
        <v>6799</v>
      </c>
    </row>
    <row r="1769" spans="1:8" x14ac:dyDescent="0.25">
      <c r="A1769" t="s">
        <v>3086</v>
      </c>
      <c r="B1769" t="s">
        <v>3087</v>
      </c>
      <c r="C1769" t="s">
        <v>29</v>
      </c>
      <c r="D1769" t="s">
        <v>48</v>
      </c>
      <c r="E1769" t="s">
        <v>43</v>
      </c>
      <c r="F1769" t="s">
        <v>6800</v>
      </c>
      <c r="G1769">
        <v>3</v>
      </c>
      <c r="H1769" t="s">
        <v>6801</v>
      </c>
    </row>
    <row r="1770" spans="1:8" x14ac:dyDescent="0.25">
      <c r="A1770" t="s">
        <v>3086</v>
      </c>
      <c r="B1770" t="s">
        <v>3087</v>
      </c>
      <c r="C1770" t="s">
        <v>29</v>
      </c>
      <c r="D1770" t="s">
        <v>48</v>
      </c>
      <c r="E1770" t="s">
        <v>43</v>
      </c>
      <c r="F1770" t="s">
        <v>6802</v>
      </c>
      <c r="G1770">
        <v>3</v>
      </c>
      <c r="H1770" t="s">
        <v>6803</v>
      </c>
    </row>
    <row r="1771" spans="1:8" x14ac:dyDescent="0.25">
      <c r="A1771" t="s">
        <v>3086</v>
      </c>
      <c r="B1771" t="s">
        <v>3087</v>
      </c>
      <c r="C1771" t="s">
        <v>29</v>
      </c>
      <c r="D1771" t="s">
        <v>48</v>
      </c>
      <c r="E1771" t="s">
        <v>43</v>
      </c>
      <c r="F1771" t="s">
        <v>6804</v>
      </c>
      <c r="G1771">
        <v>3</v>
      </c>
      <c r="H1771" t="s">
        <v>6805</v>
      </c>
    </row>
    <row r="1772" spans="1:8" x14ac:dyDescent="0.25">
      <c r="A1772" t="s">
        <v>1294</v>
      </c>
      <c r="B1772" t="s">
        <v>3089</v>
      </c>
      <c r="C1772" t="s">
        <v>29</v>
      </c>
      <c r="D1772" t="s">
        <v>45</v>
      </c>
      <c r="E1772" t="s">
        <v>43</v>
      </c>
      <c r="F1772" t="s">
        <v>6806</v>
      </c>
      <c r="G1772">
        <v>1</v>
      </c>
      <c r="H1772" t="s">
        <v>6807</v>
      </c>
    </row>
    <row r="1773" spans="1:8" x14ac:dyDescent="0.25">
      <c r="A1773" t="s">
        <v>1294</v>
      </c>
      <c r="B1773" t="s">
        <v>3089</v>
      </c>
      <c r="C1773" t="s">
        <v>29</v>
      </c>
      <c r="D1773" t="s">
        <v>45</v>
      </c>
      <c r="E1773" t="s">
        <v>43</v>
      </c>
      <c r="F1773" t="s">
        <v>6808</v>
      </c>
      <c r="G1773">
        <v>1</v>
      </c>
      <c r="H1773" t="s">
        <v>6809</v>
      </c>
    </row>
    <row r="1774" spans="1:8" x14ac:dyDescent="0.25">
      <c r="A1774" t="s">
        <v>1294</v>
      </c>
      <c r="B1774" t="s">
        <v>3089</v>
      </c>
      <c r="C1774" t="s">
        <v>29</v>
      </c>
      <c r="D1774" t="s">
        <v>45</v>
      </c>
      <c r="E1774" t="s">
        <v>43</v>
      </c>
      <c r="F1774" t="s">
        <v>6810</v>
      </c>
      <c r="G1774">
        <v>1</v>
      </c>
      <c r="H1774" t="s">
        <v>6811</v>
      </c>
    </row>
    <row r="1775" spans="1:8" x14ac:dyDescent="0.25">
      <c r="A1775" t="s">
        <v>1294</v>
      </c>
      <c r="B1775" t="s">
        <v>3089</v>
      </c>
      <c r="C1775" t="s">
        <v>29</v>
      </c>
      <c r="D1775" t="s">
        <v>45</v>
      </c>
      <c r="E1775" t="s">
        <v>43</v>
      </c>
      <c r="F1775" t="s">
        <v>6812</v>
      </c>
      <c r="G1775">
        <v>1</v>
      </c>
      <c r="H1775" t="s">
        <v>6813</v>
      </c>
    </row>
    <row r="1776" spans="1:8" x14ac:dyDescent="0.25">
      <c r="A1776" t="s">
        <v>1294</v>
      </c>
      <c r="B1776" t="s">
        <v>3089</v>
      </c>
      <c r="C1776" t="s">
        <v>29</v>
      </c>
      <c r="D1776" t="s">
        <v>45</v>
      </c>
      <c r="E1776" t="s">
        <v>43</v>
      </c>
      <c r="F1776" t="s">
        <v>6814</v>
      </c>
      <c r="G1776">
        <v>1</v>
      </c>
      <c r="H1776" t="s">
        <v>6815</v>
      </c>
    </row>
    <row r="1777" spans="1:8" x14ac:dyDescent="0.25">
      <c r="A1777" t="s">
        <v>6816</v>
      </c>
      <c r="B1777" t="s">
        <v>6817</v>
      </c>
      <c r="C1777" t="s">
        <v>29</v>
      </c>
      <c r="D1777" t="s">
        <v>48</v>
      </c>
      <c r="E1777" t="s">
        <v>43</v>
      </c>
      <c r="F1777" t="s">
        <v>6818</v>
      </c>
      <c r="G1777">
        <v>3</v>
      </c>
      <c r="H1777" t="s">
        <v>6819</v>
      </c>
    </row>
    <row r="1778" spans="1:8" x14ac:dyDescent="0.25">
      <c r="A1778" t="s">
        <v>6816</v>
      </c>
      <c r="B1778" t="s">
        <v>6817</v>
      </c>
      <c r="C1778" t="s">
        <v>29</v>
      </c>
      <c r="D1778" t="s">
        <v>48</v>
      </c>
      <c r="E1778" t="s">
        <v>43</v>
      </c>
      <c r="F1778" t="s">
        <v>6820</v>
      </c>
      <c r="G1778">
        <v>3</v>
      </c>
      <c r="H1778" t="s">
        <v>6821</v>
      </c>
    </row>
    <row r="1779" spans="1:8" x14ac:dyDescent="0.25">
      <c r="A1779" t="s">
        <v>6816</v>
      </c>
      <c r="B1779" t="s">
        <v>6817</v>
      </c>
      <c r="C1779" t="s">
        <v>29</v>
      </c>
      <c r="D1779" t="s">
        <v>48</v>
      </c>
      <c r="E1779" t="s">
        <v>43</v>
      </c>
      <c r="F1779" t="s">
        <v>6822</v>
      </c>
      <c r="G1779">
        <v>3</v>
      </c>
      <c r="H1779" t="s">
        <v>6823</v>
      </c>
    </row>
    <row r="1780" spans="1:8" x14ac:dyDescent="0.25">
      <c r="A1780" t="s">
        <v>6816</v>
      </c>
      <c r="B1780" t="s">
        <v>6817</v>
      </c>
      <c r="C1780" t="s">
        <v>29</v>
      </c>
      <c r="D1780" t="s">
        <v>48</v>
      </c>
      <c r="E1780" t="s">
        <v>43</v>
      </c>
      <c r="F1780" t="s">
        <v>6824</v>
      </c>
      <c r="G1780">
        <v>3</v>
      </c>
      <c r="H1780" t="s">
        <v>6825</v>
      </c>
    </row>
    <row r="1781" spans="1:8" x14ac:dyDescent="0.25">
      <c r="A1781" t="s">
        <v>6816</v>
      </c>
      <c r="B1781" t="s">
        <v>6817</v>
      </c>
      <c r="C1781" t="s">
        <v>29</v>
      </c>
      <c r="D1781" t="s">
        <v>48</v>
      </c>
      <c r="E1781" t="s">
        <v>43</v>
      </c>
      <c r="F1781" t="s">
        <v>6826</v>
      </c>
      <c r="G1781">
        <v>3</v>
      </c>
      <c r="H1781" t="s">
        <v>6827</v>
      </c>
    </row>
    <row r="1782" spans="1:8" x14ac:dyDescent="0.25">
      <c r="A1782" t="s">
        <v>1298</v>
      </c>
      <c r="B1782" t="s">
        <v>3090</v>
      </c>
      <c r="C1782" t="s">
        <v>29</v>
      </c>
      <c r="D1782" t="s">
        <v>45</v>
      </c>
      <c r="E1782" t="s">
        <v>43</v>
      </c>
      <c r="F1782" t="s">
        <v>6828</v>
      </c>
      <c r="G1782">
        <v>1</v>
      </c>
      <c r="H1782" t="s">
        <v>6829</v>
      </c>
    </row>
    <row r="1783" spans="1:8" x14ac:dyDescent="0.25">
      <c r="A1783" t="s">
        <v>1298</v>
      </c>
      <c r="B1783" t="s">
        <v>3090</v>
      </c>
      <c r="C1783" t="s">
        <v>29</v>
      </c>
      <c r="D1783" t="s">
        <v>45</v>
      </c>
      <c r="E1783" t="s">
        <v>43</v>
      </c>
      <c r="F1783" t="s">
        <v>6830</v>
      </c>
      <c r="G1783">
        <v>1</v>
      </c>
      <c r="H1783" t="s">
        <v>6831</v>
      </c>
    </row>
    <row r="1784" spans="1:8" x14ac:dyDescent="0.25">
      <c r="A1784" t="s">
        <v>1298</v>
      </c>
      <c r="B1784" t="s">
        <v>3090</v>
      </c>
      <c r="C1784" t="s">
        <v>29</v>
      </c>
      <c r="D1784" t="s">
        <v>45</v>
      </c>
      <c r="E1784" t="s">
        <v>43</v>
      </c>
      <c r="F1784" t="s">
        <v>6832</v>
      </c>
      <c r="G1784">
        <v>1</v>
      </c>
      <c r="H1784" t="s">
        <v>6833</v>
      </c>
    </row>
    <row r="1785" spans="1:8" x14ac:dyDescent="0.25">
      <c r="A1785" t="s">
        <v>1298</v>
      </c>
      <c r="B1785" t="s">
        <v>3090</v>
      </c>
      <c r="C1785" t="s">
        <v>29</v>
      </c>
      <c r="D1785" t="s">
        <v>45</v>
      </c>
      <c r="E1785" t="s">
        <v>43</v>
      </c>
      <c r="F1785" t="s">
        <v>6834</v>
      </c>
      <c r="G1785">
        <v>1</v>
      </c>
      <c r="H1785" t="s">
        <v>6835</v>
      </c>
    </row>
    <row r="1786" spans="1:8" x14ac:dyDescent="0.25">
      <c r="A1786" t="s">
        <v>1298</v>
      </c>
      <c r="B1786" t="s">
        <v>3090</v>
      </c>
      <c r="C1786" t="s">
        <v>29</v>
      </c>
      <c r="D1786" t="s">
        <v>45</v>
      </c>
      <c r="E1786" t="s">
        <v>43</v>
      </c>
      <c r="F1786" t="s">
        <v>6836</v>
      </c>
      <c r="G1786">
        <v>1</v>
      </c>
      <c r="H1786" t="s">
        <v>6837</v>
      </c>
    </row>
    <row r="1787" spans="1:8" x14ac:dyDescent="0.25">
      <c r="A1787" t="s">
        <v>1300</v>
      </c>
      <c r="B1787" t="s">
        <v>3092</v>
      </c>
      <c r="C1787" t="s">
        <v>29</v>
      </c>
      <c r="D1787" t="s">
        <v>45</v>
      </c>
      <c r="E1787" t="s">
        <v>43</v>
      </c>
      <c r="F1787" t="s">
        <v>6838</v>
      </c>
      <c r="G1787">
        <v>1</v>
      </c>
      <c r="H1787" t="s">
        <v>6839</v>
      </c>
    </row>
    <row r="1788" spans="1:8" x14ac:dyDescent="0.25">
      <c r="A1788" t="s">
        <v>1300</v>
      </c>
      <c r="B1788" t="s">
        <v>3092</v>
      </c>
      <c r="C1788" t="s">
        <v>29</v>
      </c>
      <c r="D1788" t="s">
        <v>45</v>
      </c>
      <c r="E1788" t="s">
        <v>43</v>
      </c>
      <c r="F1788" t="s">
        <v>6840</v>
      </c>
      <c r="G1788">
        <v>1</v>
      </c>
      <c r="H1788" t="s">
        <v>6841</v>
      </c>
    </row>
    <row r="1789" spans="1:8" x14ac:dyDescent="0.25">
      <c r="A1789" t="s">
        <v>1300</v>
      </c>
      <c r="B1789" t="s">
        <v>3092</v>
      </c>
      <c r="C1789" t="s">
        <v>29</v>
      </c>
      <c r="D1789" t="s">
        <v>45</v>
      </c>
      <c r="E1789" t="s">
        <v>43</v>
      </c>
      <c r="F1789" t="s">
        <v>6842</v>
      </c>
      <c r="G1789">
        <v>1</v>
      </c>
      <c r="H1789" t="s">
        <v>6843</v>
      </c>
    </row>
    <row r="1790" spans="1:8" x14ac:dyDescent="0.25">
      <c r="A1790" t="s">
        <v>1300</v>
      </c>
      <c r="B1790" t="s">
        <v>3092</v>
      </c>
      <c r="C1790" t="s">
        <v>29</v>
      </c>
      <c r="D1790" t="s">
        <v>45</v>
      </c>
      <c r="E1790" t="s">
        <v>43</v>
      </c>
      <c r="F1790" t="s">
        <v>6844</v>
      </c>
      <c r="G1790">
        <v>1</v>
      </c>
      <c r="H1790" t="s">
        <v>6845</v>
      </c>
    </row>
    <row r="1791" spans="1:8" x14ac:dyDescent="0.25">
      <c r="A1791" t="s">
        <v>1300</v>
      </c>
      <c r="B1791" t="s">
        <v>3092</v>
      </c>
      <c r="C1791" t="s">
        <v>29</v>
      </c>
      <c r="D1791" t="s">
        <v>45</v>
      </c>
      <c r="E1791" t="s">
        <v>43</v>
      </c>
      <c r="F1791" t="s">
        <v>6846</v>
      </c>
      <c r="G1791">
        <v>1</v>
      </c>
      <c r="H1791" t="s">
        <v>6847</v>
      </c>
    </row>
    <row r="1792" spans="1:8" x14ac:dyDescent="0.25">
      <c r="A1792" t="s">
        <v>1300</v>
      </c>
      <c r="B1792" t="s">
        <v>3092</v>
      </c>
      <c r="C1792" t="s">
        <v>29</v>
      </c>
      <c r="D1792" t="s">
        <v>45</v>
      </c>
      <c r="E1792" t="s">
        <v>43</v>
      </c>
      <c r="F1792" t="s">
        <v>6848</v>
      </c>
      <c r="G1792">
        <v>1</v>
      </c>
      <c r="H1792" t="s">
        <v>6849</v>
      </c>
    </row>
    <row r="1793" spans="1:8" x14ac:dyDescent="0.25">
      <c r="A1793" t="s">
        <v>1304</v>
      </c>
      <c r="B1793" t="s">
        <v>3093</v>
      </c>
      <c r="C1793" t="s">
        <v>29</v>
      </c>
      <c r="D1793" t="s">
        <v>45</v>
      </c>
      <c r="E1793" t="s">
        <v>43</v>
      </c>
      <c r="F1793" t="s">
        <v>6850</v>
      </c>
      <c r="G1793">
        <v>1</v>
      </c>
      <c r="H1793" t="s">
        <v>6851</v>
      </c>
    </row>
    <row r="1794" spans="1:8" x14ac:dyDescent="0.25">
      <c r="A1794" t="s">
        <v>1304</v>
      </c>
      <c r="B1794" t="s">
        <v>3093</v>
      </c>
      <c r="C1794" t="s">
        <v>29</v>
      </c>
      <c r="D1794" t="s">
        <v>45</v>
      </c>
      <c r="E1794" t="s">
        <v>43</v>
      </c>
      <c r="F1794" t="s">
        <v>6852</v>
      </c>
      <c r="G1794">
        <v>1</v>
      </c>
      <c r="H1794" t="s">
        <v>6853</v>
      </c>
    </row>
    <row r="1795" spans="1:8" x14ac:dyDescent="0.25">
      <c r="A1795" t="s">
        <v>1304</v>
      </c>
      <c r="B1795" t="s">
        <v>3093</v>
      </c>
      <c r="C1795" t="s">
        <v>29</v>
      </c>
      <c r="D1795" t="s">
        <v>45</v>
      </c>
      <c r="E1795" t="s">
        <v>43</v>
      </c>
      <c r="F1795" t="s">
        <v>6854</v>
      </c>
      <c r="G1795">
        <v>1</v>
      </c>
      <c r="H1795" t="s">
        <v>6855</v>
      </c>
    </row>
    <row r="1796" spans="1:8" x14ac:dyDescent="0.25">
      <c r="A1796" t="s">
        <v>1304</v>
      </c>
      <c r="B1796" t="s">
        <v>3093</v>
      </c>
      <c r="C1796" t="s">
        <v>29</v>
      </c>
      <c r="D1796" t="s">
        <v>45</v>
      </c>
      <c r="E1796" t="s">
        <v>43</v>
      </c>
      <c r="F1796" t="s">
        <v>6856</v>
      </c>
      <c r="G1796">
        <v>1</v>
      </c>
      <c r="H1796" t="s">
        <v>6857</v>
      </c>
    </row>
    <row r="1797" spans="1:8" x14ac:dyDescent="0.25">
      <c r="A1797" t="s">
        <v>1304</v>
      </c>
      <c r="B1797" t="s">
        <v>3093</v>
      </c>
      <c r="C1797" t="s">
        <v>29</v>
      </c>
      <c r="D1797" t="s">
        <v>45</v>
      </c>
      <c r="E1797" t="s">
        <v>43</v>
      </c>
      <c r="F1797" t="s">
        <v>6858</v>
      </c>
      <c r="G1797">
        <v>1</v>
      </c>
      <c r="H1797" t="s">
        <v>6859</v>
      </c>
    </row>
    <row r="1798" spans="1:8" x14ac:dyDescent="0.25">
      <c r="A1798" t="s">
        <v>1304</v>
      </c>
      <c r="B1798" t="s">
        <v>3093</v>
      </c>
      <c r="C1798" t="s">
        <v>29</v>
      </c>
      <c r="D1798" t="s">
        <v>48</v>
      </c>
      <c r="E1798" t="s">
        <v>43</v>
      </c>
      <c r="F1798" t="s">
        <v>6858</v>
      </c>
      <c r="G1798">
        <v>3</v>
      </c>
      <c r="H1798" t="s">
        <v>6860</v>
      </c>
    </row>
    <row r="1799" spans="1:8" x14ac:dyDescent="0.25">
      <c r="A1799" t="s">
        <v>1304</v>
      </c>
      <c r="B1799" t="s">
        <v>3093</v>
      </c>
      <c r="C1799" t="s">
        <v>29</v>
      </c>
      <c r="D1799" t="s">
        <v>48</v>
      </c>
      <c r="E1799" t="s">
        <v>43</v>
      </c>
      <c r="F1799" t="s">
        <v>6854</v>
      </c>
      <c r="G1799">
        <v>3</v>
      </c>
      <c r="H1799" t="s">
        <v>6861</v>
      </c>
    </row>
    <row r="1800" spans="1:8" x14ac:dyDescent="0.25">
      <c r="A1800" t="s">
        <v>1307</v>
      </c>
      <c r="B1800" t="s">
        <v>3094</v>
      </c>
      <c r="C1800" t="s">
        <v>29</v>
      </c>
      <c r="D1800" t="s">
        <v>47</v>
      </c>
      <c r="E1800" t="s">
        <v>43</v>
      </c>
      <c r="F1800" t="s">
        <v>6862</v>
      </c>
      <c r="G1800">
        <v>4</v>
      </c>
      <c r="H1800" t="s">
        <v>6863</v>
      </c>
    </row>
    <row r="1801" spans="1:8" x14ac:dyDescent="0.25">
      <c r="A1801" t="s">
        <v>1307</v>
      </c>
      <c r="B1801" t="s">
        <v>3094</v>
      </c>
      <c r="C1801" t="s">
        <v>29</v>
      </c>
      <c r="E1801" t="s">
        <v>43</v>
      </c>
      <c r="F1801" t="s">
        <v>6864</v>
      </c>
      <c r="G1801">
        <v>1</v>
      </c>
      <c r="H1801" t="s">
        <v>6865</v>
      </c>
    </row>
    <row r="1802" spans="1:8" x14ac:dyDescent="0.25">
      <c r="A1802" t="s">
        <v>1307</v>
      </c>
      <c r="B1802" t="s">
        <v>3094</v>
      </c>
      <c r="C1802" t="s">
        <v>29</v>
      </c>
      <c r="D1802" t="s">
        <v>45</v>
      </c>
      <c r="E1802" t="s">
        <v>43</v>
      </c>
      <c r="F1802" t="s">
        <v>6864</v>
      </c>
      <c r="G1802">
        <v>1</v>
      </c>
      <c r="H1802" t="s">
        <v>6865</v>
      </c>
    </row>
    <row r="1803" spans="1:8" x14ac:dyDescent="0.25">
      <c r="A1803" t="s">
        <v>1309</v>
      </c>
      <c r="B1803" t="s">
        <v>3095</v>
      </c>
      <c r="C1803" t="s">
        <v>29</v>
      </c>
      <c r="D1803" t="s">
        <v>47</v>
      </c>
      <c r="E1803" t="s">
        <v>43</v>
      </c>
      <c r="F1803" t="s">
        <v>6866</v>
      </c>
      <c r="G1803">
        <v>4</v>
      </c>
      <c r="H1803" t="s">
        <v>6867</v>
      </c>
    </row>
    <row r="1804" spans="1:8" x14ac:dyDescent="0.25">
      <c r="A1804" t="s">
        <v>1309</v>
      </c>
      <c r="B1804" t="s">
        <v>3095</v>
      </c>
      <c r="C1804" t="s">
        <v>29</v>
      </c>
      <c r="D1804" t="s">
        <v>47</v>
      </c>
      <c r="E1804" t="s">
        <v>43</v>
      </c>
      <c r="F1804" t="s">
        <v>6868</v>
      </c>
      <c r="G1804">
        <v>4</v>
      </c>
      <c r="H1804" t="s">
        <v>6869</v>
      </c>
    </row>
    <row r="1805" spans="1:8" x14ac:dyDescent="0.25">
      <c r="A1805" t="s">
        <v>1309</v>
      </c>
      <c r="B1805" t="s">
        <v>3095</v>
      </c>
      <c r="C1805" t="s">
        <v>29</v>
      </c>
      <c r="D1805" t="s">
        <v>47</v>
      </c>
      <c r="E1805" t="s">
        <v>43</v>
      </c>
      <c r="F1805" t="s">
        <v>6870</v>
      </c>
      <c r="G1805">
        <v>4</v>
      </c>
      <c r="H1805" t="s">
        <v>6871</v>
      </c>
    </row>
    <row r="1806" spans="1:8" x14ac:dyDescent="0.25">
      <c r="A1806" t="s">
        <v>1309</v>
      </c>
      <c r="B1806" t="s">
        <v>3095</v>
      </c>
      <c r="C1806" t="s">
        <v>29</v>
      </c>
      <c r="D1806" t="s">
        <v>47</v>
      </c>
      <c r="E1806" t="s">
        <v>43</v>
      </c>
      <c r="F1806" t="s">
        <v>6872</v>
      </c>
      <c r="G1806">
        <v>4</v>
      </c>
      <c r="H1806" t="s">
        <v>6873</v>
      </c>
    </row>
    <row r="1807" spans="1:8" x14ac:dyDescent="0.25">
      <c r="A1807" t="s">
        <v>1309</v>
      </c>
      <c r="B1807" t="s">
        <v>3095</v>
      </c>
      <c r="C1807" t="s">
        <v>29</v>
      </c>
      <c r="D1807" t="s">
        <v>47</v>
      </c>
      <c r="E1807" t="s">
        <v>43</v>
      </c>
      <c r="F1807" t="s">
        <v>6874</v>
      </c>
      <c r="G1807">
        <v>4</v>
      </c>
      <c r="H1807" t="s">
        <v>6875</v>
      </c>
    </row>
    <row r="1808" spans="1:8" x14ac:dyDescent="0.25">
      <c r="A1808" t="s">
        <v>1309</v>
      </c>
      <c r="B1808" t="s">
        <v>3095</v>
      </c>
      <c r="C1808" t="s">
        <v>29</v>
      </c>
      <c r="D1808" t="s">
        <v>50</v>
      </c>
      <c r="E1808" t="s">
        <v>43</v>
      </c>
      <c r="F1808" t="s">
        <v>6876</v>
      </c>
      <c r="G1808">
        <v>5</v>
      </c>
      <c r="H1808" t="s">
        <v>6877</v>
      </c>
    </row>
    <row r="1809" spans="1:8" x14ac:dyDescent="0.25">
      <c r="A1809" t="s">
        <v>1309</v>
      </c>
      <c r="B1809" t="s">
        <v>3095</v>
      </c>
      <c r="C1809" t="s">
        <v>29</v>
      </c>
      <c r="D1809" t="s">
        <v>47</v>
      </c>
      <c r="E1809" t="s">
        <v>55</v>
      </c>
      <c r="F1809" t="s">
        <v>6878</v>
      </c>
      <c r="H1809" t="s">
        <v>6879</v>
      </c>
    </row>
    <row r="1810" spans="1:8" x14ac:dyDescent="0.25">
      <c r="A1810" t="s">
        <v>3097</v>
      </c>
      <c r="B1810" t="s">
        <v>3098</v>
      </c>
      <c r="C1810" t="s">
        <v>29</v>
      </c>
      <c r="D1810" t="s">
        <v>51</v>
      </c>
      <c r="E1810" t="s">
        <v>43</v>
      </c>
      <c r="F1810" t="s">
        <v>6880</v>
      </c>
      <c r="G1810">
        <v>6</v>
      </c>
      <c r="H1810" t="s">
        <v>6881</v>
      </c>
    </row>
    <row r="1811" spans="1:8" x14ac:dyDescent="0.25">
      <c r="A1811" t="s">
        <v>1313</v>
      </c>
      <c r="B1811" t="s">
        <v>3100</v>
      </c>
      <c r="C1811" t="s">
        <v>29</v>
      </c>
      <c r="D1811" t="s">
        <v>45</v>
      </c>
      <c r="E1811" t="s">
        <v>43</v>
      </c>
      <c r="F1811" t="s">
        <v>6882</v>
      </c>
      <c r="G1811">
        <v>1</v>
      </c>
      <c r="H1811" t="s">
        <v>6883</v>
      </c>
    </row>
    <row r="1812" spans="1:8" x14ac:dyDescent="0.25">
      <c r="A1812" t="s">
        <v>1313</v>
      </c>
      <c r="B1812" t="s">
        <v>3100</v>
      </c>
      <c r="C1812" t="s">
        <v>29</v>
      </c>
      <c r="D1812" t="s">
        <v>45</v>
      </c>
      <c r="E1812" t="s">
        <v>43</v>
      </c>
      <c r="F1812" t="s">
        <v>6884</v>
      </c>
      <c r="G1812">
        <v>1</v>
      </c>
      <c r="H1812" t="s">
        <v>6885</v>
      </c>
    </row>
    <row r="1813" spans="1:8" x14ac:dyDescent="0.25">
      <c r="A1813" t="s">
        <v>1313</v>
      </c>
      <c r="B1813" t="s">
        <v>3100</v>
      </c>
      <c r="C1813" t="s">
        <v>29</v>
      </c>
      <c r="D1813" t="s">
        <v>45</v>
      </c>
      <c r="E1813" t="s">
        <v>43</v>
      </c>
      <c r="F1813" t="s">
        <v>6886</v>
      </c>
      <c r="G1813">
        <v>1</v>
      </c>
      <c r="H1813" t="s">
        <v>6887</v>
      </c>
    </row>
    <row r="1814" spans="1:8" x14ac:dyDescent="0.25">
      <c r="A1814" t="s">
        <v>1313</v>
      </c>
      <c r="B1814" t="s">
        <v>3100</v>
      </c>
      <c r="C1814" t="s">
        <v>29</v>
      </c>
      <c r="D1814" t="s">
        <v>45</v>
      </c>
      <c r="E1814" t="s">
        <v>43</v>
      </c>
      <c r="F1814" t="s">
        <v>6888</v>
      </c>
      <c r="G1814">
        <v>1</v>
      </c>
      <c r="H1814" t="s">
        <v>6889</v>
      </c>
    </row>
    <row r="1815" spans="1:8" x14ac:dyDescent="0.25">
      <c r="A1815" t="s">
        <v>1313</v>
      </c>
      <c r="B1815" t="s">
        <v>3100</v>
      </c>
      <c r="C1815" t="s">
        <v>29</v>
      </c>
      <c r="D1815" t="s">
        <v>45</v>
      </c>
      <c r="E1815" t="s">
        <v>43</v>
      </c>
      <c r="F1815" t="s">
        <v>6890</v>
      </c>
      <c r="G1815">
        <v>1</v>
      </c>
      <c r="H1815" t="s">
        <v>6891</v>
      </c>
    </row>
    <row r="1816" spans="1:8" x14ac:dyDescent="0.25">
      <c r="A1816" t="s">
        <v>1313</v>
      </c>
      <c r="B1816" t="s">
        <v>3100</v>
      </c>
      <c r="C1816" t="s">
        <v>29</v>
      </c>
      <c r="D1816" t="s">
        <v>45</v>
      </c>
      <c r="E1816" t="s">
        <v>43</v>
      </c>
      <c r="F1816" t="s">
        <v>6892</v>
      </c>
      <c r="G1816">
        <v>1</v>
      </c>
      <c r="H1816" t="s">
        <v>6893</v>
      </c>
    </row>
    <row r="1817" spans="1:8" x14ac:dyDescent="0.25">
      <c r="A1817" t="s">
        <v>3101</v>
      </c>
      <c r="B1817" t="s">
        <v>3102</v>
      </c>
      <c r="C1817" t="s">
        <v>29</v>
      </c>
      <c r="D1817" t="s">
        <v>45</v>
      </c>
      <c r="E1817" t="s">
        <v>43</v>
      </c>
      <c r="F1817" t="s">
        <v>6894</v>
      </c>
      <c r="G1817">
        <v>1</v>
      </c>
      <c r="H1817" t="s">
        <v>6895</v>
      </c>
    </row>
    <row r="1818" spans="1:8" x14ac:dyDescent="0.25">
      <c r="A1818" t="s">
        <v>3101</v>
      </c>
      <c r="B1818" t="s">
        <v>3102</v>
      </c>
      <c r="C1818" t="s">
        <v>29</v>
      </c>
      <c r="D1818" t="s">
        <v>45</v>
      </c>
      <c r="E1818" t="s">
        <v>43</v>
      </c>
      <c r="F1818" t="s">
        <v>6896</v>
      </c>
      <c r="G1818">
        <v>1</v>
      </c>
      <c r="H1818" t="s">
        <v>6897</v>
      </c>
    </row>
    <row r="1819" spans="1:8" x14ac:dyDescent="0.25">
      <c r="A1819" t="s">
        <v>3101</v>
      </c>
      <c r="B1819" t="s">
        <v>3102</v>
      </c>
      <c r="C1819" t="s">
        <v>29</v>
      </c>
      <c r="D1819" t="s">
        <v>45</v>
      </c>
      <c r="E1819" t="s">
        <v>43</v>
      </c>
      <c r="F1819" t="s">
        <v>6898</v>
      </c>
      <c r="G1819">
        <v>1</v>
      </c>
      <c r="H1819" t="s">
        <v>6899</v>
      </c>
    </row>
    <row r="1820" spans="1:8" x14ac:dyDescent="0.25">
      <c r="A1820" t="s">
        <v>3101</v>
      </c>
      <c r="B1820" t="s">
        <v>3102</v>
      </c>
      <c r="C1820" t="s">
        <v>29</v>
      </c>
      <c r="D1820" t="s">
        <v>45</v>
      </c>
      <c r="E1820" t="s">
        <v>43</v>
      </c>
      <c r="F1820" t="s">
        <v>6900</v>
      </c>
      <c r="G1820">
        <v>1</v>
      </c>
      <c r="H1820" t="s">
        <v>6901</v>
      </c>
    </row>
    <row r="1821" spans="1:8" x14ac:dyDescent="0.25">
      <c r="A1821" t="s">
        <v>3101</v>
      </c>
      <c r="B1821" t="s">
        <v>3102</v>
      </c>
      <c r="C1821" t="s">
        <v>29</v>
      </c>
      <c r="D1821" t="s">
        <v>45</v>
      </c>
      <c r="E1821" t="s">
        <v>43</v>
      </c>
      <c r="F1821" t="s">
        <v>6902</v>
      </c>
      <c r="G1821">
        <v>1</v>
      </c>
      <c r="H1821" t="s">
        <v>6903</v>
      </c>
    </row>
    <row r="1822" spans="1:8" x14ac:dyDescent="0.25">
      <c r="A1822" t="s">
        <v>1319</v>
      </c>
      <c r="B1822" t="s">
        <v>3103</v>
      </c>
      <c r="C1822" t="s">
        <v>29</v>
      </c>
      <c r="D1822" t="s">
        <v>42</v>
      </c>
      <c r="E1822" t="s">
        <v>43</v>
      </c>
      <c r="F1822" t="s">
        <v>6904</v>
      </c>
      <c r="G1822">
        <v>44571</v>
      </c>
      <c r="H1822" t="s">
        <v>6905</v>
      </c>
    </row>
    <row r="1823" spans="1:8" x14ac:dyDescent="0.25">
      <c r="A1823" t="s">
        <v>1319</v>
      </c>
      <c r="B1823" t="s">
        <v>3103</v>
      </c>
      <c r="C1823" t="s">
        <v>29</v>
      </c>
      <c r="D1823" t="s">
        <v>42</v>
      </c>
      <c r="E1823" t="s">
        <v>43</v>
      </c>
      <c r="F1823" t="s">
        <v>6906</v>
      </c>
      <c r="G1823">
        <v>44571</v>
      </c>
      <c r="H1823" t="s">
        <v>6907</v>
      </c>
    </row>
    <row r="1824" spans="1:8" x14ac:dyDescent="0.25">
      <c r="A1824" t="s">
        <v>1319</v>
      </c>
      <c r="B1824" t="s">
        <v>3103</v>
      </c>
      <c r="C1824" t="s">
        <v>29</v>
      </c>
      <c r="D1824" t="s">
        <v>42</v>
      </c>
      <c r="E1824" t="s">
        <v>43</v>
      </c>
      <c r="F1824" t="s">
        <v>6908</v>
      </c>
      <c r="G1824">
        <v>44571</v>
      </c>
      <c r="H1824" t="s">
        <v>6909</v>
      </c>
    </row>
    <row r="1825" spans="1:8" x14ac:dyDescent="0.25">
      <c r="A1825" t="s">
        <v>1319</v>
      </c>
      <c r="B1825" t="s">
        <v>3103</v>
      </c>
      <c r="C1825" t="s">
        <v>29</v>
      </c>
      <c r="D1825" t="s">
        <v>42</v>
      </c>
      <c r="E1825" t="s">
        <v>43</v>
      </c>
      <c r="F1825" t="s">
        <v>6910</v>
      </c>
      <c r="G1825">
        <v>44571</v>
      </c>
      <c r="H1825" t="s">
        <v>6911</v>
      </c>
    </row>
    <row r="1826" spans="1:8" x14ac:dyDescent="0.25">
      <c r="A1826" t="s">
        <v>1319</v>
      </c>
      <c r="B1826" t="s">
        <v>3103</v>
      </c>
      <c r="C1826" t="s">
        <v>29</v>
      </c>
      <c r="D1826" t="s">
        <v>42</v>
      </c>
      <c r="E1826" t="s">
        <v>43</v>
      </c>
      <c r="F1826" t="s">
        <v>6912</v>
      </c>
      <c r="G1826">
        <v>44571</v>
      </c>
      <c r="H1826" t="s">
        <v>6913</v>
      </c>
    </row>
    <row r="1827" spans="1:8" x14ac:dyDescent="0.25">
      <c r="A1827" t="s">
        <v>1319</v>
      </c>
      <c r="B1827" t="s">
        <v>3103</v>
      </c>
      <c r="C1827" t="s">
        <v>29</v>
      </c>
      <c r="D1827" t="s">
        <v>42</v>
      </c>
      <c r="E1827" t="s">
        <v>43</v>
      </c>
      <c r="F1827" t="s">
        <v>6914</v>
      </c>
      <c r="G1827">
        <v>44571</v>
      </c>
      <c r="H1827" t="s">
        <v>6915</v>
      </c>
    </row>
    <row r="1828" spans="1:8" x14ac:dyDescent="0.25">
      <c r="A1828" t="s">
        <v>3104</v>
      </c>
      <c r="B1828" t="s">
        <v>3105</v>
      </c>
      <c r="C1828" t="s">
        <v>29</v>
      </c>
      <c r="D1828" t="s">
        <v>48</v>
      </c>
      <c r="E1828" t="s">
        <v>43</v>
      </c>
      <c r="F1828" t="s">
        <v>6916</v>
      </c>
      <c r="G1828">
        <v>3</v>
      </c>
      <c r="H1828" t="s">
        <v>6917</v>
      </c>
    </row>
    <row r="1829" spans="1:8" x14ac:dyDescent="0.25">
      <c r="A1829" t="s">
        <v>3104</v>
      </c>
      <c r="B1829" t="s">
        <v>3105</v>
      </c>
      <c r="C1829" t="s">
        <v>29</v>
      </c>
      <c r="D1829" t="s">
        <v>48</v>
      </c>
      <c r="E1829" t="s">
        <v>43</v>
      </c>
      <c r="F1829" t="s">
        <v>6918</v>
      </c>
      <c r="G1829">
        <v>3</v>
      </c>
      <c r="H1829" t="s">
        <v>6919</v>
      </c>
    </row>
    <row r="1830" spans="1:8" x14ac:dyDescent="0.25">
      <c r="A1830" t="s">
        <v>3104</v>
      </c>
      <c r="B1830" t="s">
        <v>3105</v>
      </c>
      <c r="C1830" t="s">
        <v>29</v>
      </c>
      <c r="D1830" t="s">
        <v>48</v>
      </c>
      <c r="E1830" t="s">
        <v>43</v>
      </c>
      <c r="F1830" t="s">
        <v>6920</v>
      </c>
      <c r="G1830">
        <v>3</v>
      </c>
      <c r="H1830" t="s">
        <v>6921</v>
      </c>
    </row>
    <row r="1831" spans="1:8" x14ac:dyDescent="0.25">
      <c r="A1831" t="s">
        <v>6922</v>
      </c>
      <c r="B1831" t="s">
        <v>6923</v>
      </c>
      <c r="C1831" t="s">
        <v>29</v>
      </c>
      <c r="D1831" t="s">
        <v>48</v>
      </c>
      <c r="E1831" t="s">
        <v>43</v>
      </c>
      <c r="F1831" t="s">
        <v>6924</v>
      </c>
      <c r="G1831">
        <v>3</v>
      </c>
      <c r="H1831" t="s">
        <v>6925</v>
      </c>
    </row>
    <row r="1832" spans="1:8" x14ac:dyDescent="0.25">
      <c r="A1832" t="s">
        <v>6922</v>
      </c>
      <c r="B1832" t="s">
        <v>6923</v>
      </c>
      <c r="C1832" t="s">
        <v>29</v>
      </c>
      <c r="D1832" t="s">
        <v>48</v>
      </c>
      <c r="E1832" t="s">
        <v>43</v>
      </c>
      <c r="F1832" t="s">
        <v>6926</v>
      </c>
      <c r="G1832">
        <v>3</v>
      </c>
      <c r="H1832" t="s">
        <v>6927</v>
      </c>
    </row>
    <row r="1833" spans="1:8" x14ac:dyDescent="0.25">
      <c r="A1833" t="s">
        <v>6922</v>
      </c>
      <c r="B1833" t="s">
        <v>6923</v>
      </c>
      <c r="C1833" t="s">
        <v>29</v>
      </c>
      <c r="E1833" t="s">
        <v>43</v>
      </c>
      <c r="F1833" t="s">
        <v>6928</v>
      </c>
      <c r="G1833">
        <v>5</v>
      </c>
      <c r="H1833" t="s">
        <v>6929</v>
      </c>
    </row>
    <row r="1834" spans="1:8" x14ac:dyDescent="0.25">
      <c r="A1834" t="s">
        <v>6922</v>
      </c>
      <c r="B1834" t="s">
        <v>6923</v>
      </c>
      <c r="C1834" t="s">
        <v>29</v>
      </c>
      <c r="E1834" t="s">
        <v>43</v>
      </c>
      <c r="F1834" t="s">
        <v>6930</v>
      </c>
      <c r="G1834">
        <v>5</v>
      </c>
      <c r="H1834" t="s">
        <v>6931</v>
      </c>
    </row>
    <row r="1835" spans="1:8" x14ac:dyDescent="0.25">
      <c r="A1835" t="s">
        <v>6922</v>
      </c>
      <c r="B1835" t="s">
        <v>6923</v>
      </c>
      <c r="C1835" t="s">
        <v>29</v>
      </c>
      <c r="E1835" t="s">
        <v>43</v>
      </c>
      <c r="F1835" t="s">
        <v>6932</v>
      </c>
      <c r="G1835">
        <v>5</v>
      </c>
      <c r="H1835" t="s">
        <v>6933</v>
      </c>
    </row>
    <row r="1836" spans="1:8" x14ac:dyDescent="0.25">
      <c r="A1836" t="s">
        <v>6922</v>
      </c>
      <c r="B1836" t="s">
        <v>6923</v>
      </c>
      <c r="C1836" t="s">
        <v>29</v>
      </c>
      <c r="E1836" t="s">
        <v>43</v>
      </c>
      <c r="F1836" t="s">
        <v>6934</v>
      </c>
      <c r="G1836">
        <v>5</v>
      </c>
      <c r="H1836" t="s">
        <v>6935</v>
      </c>
    </row>
    <row r="1837" spans="1:8" x14ac:dyDescent="0.25">
      <c r="A1837" t="s">
        <v>1324</v>
      </c>
      <c r="B1837" t="s">
        <v>3106</v>
      </c>
      <c r="C1837" t="s">
        <v>29</v>
      </c>
      <c r="D1837" t="s">
        <v>45</v>
      </c>
      <c r="E1837" t="s">
        <v>43</v>
      </c>
      <c r="F1837" t="s">
        <v>6936</v>
      </c>
      <c r="G1837">
        <v>1</v>
      </c>
      <c r="H1837" t="s">
        <v>6937</v>
      </c>
    </row>
    <row r="1838" spans="1:8" x14ac:dyDescent="0.25">
      <c r="A1838" t="s">
        <v>1324</v>
      </c>
      <c r="B1838" t="s">
        <v>3106</v>
      </c>
      <c r="C1838" t="s">
        <v>29</v>
      </c>
      <c r="E1838" t="s">
        <v>43</v>
      </c>
      <c r="F1838" t="s">
        <v>6938</v>
      </c>
      <c r="G1838">
        <v>1</v>
      </c>
      <c r="H1838" t="s">
        <v>6939</v>
      </c>
    </row>
    <row r="1839" spans="1:8" x14ac:dyDescent="0.25">
      <c r="A1839" t="s">
        <v>1324</v>
      </c>
      <c r="B1839" t="s">
        <v>3106</v>
      </c>
      <c r="C1839" t="s">
        <v>29</v>
      </c>
      <c r="E1839" t="s">
        <v>43</v>
      </c>
      <c r="F1839" t="s">
        <v>6940</v>
      </c>
      <c r="G1839">
        <v>1</v>
      </c>
      <c r="H1839" t="s">
        <v>6941</v>
      </c>
    </row>
    <row r="1840" spans="1:8" x14ac:dyDescent="0.25">
      <c r="A1840" t="s">
        <v>1324</v>
      </c>
      <c r="B1840" t="s">
        <v>3106</v>
      </c>
      <c r="C1840" t="s">
        <v>29</v>
      </c>
      <c r="E1840" t="s">
        <v>43</v>
      </c>
      <c r="F1840" t="s">
        <v>6942</v>
      </c>
      <c r="G1840">
        <v>1</v>
      </c>
      <c r="H1840" t="s">
        <v>6943</v>
      </c>
    </row>
    <row r="1841" spans="1:8" x14ac:dyDescent="0.25">
      <c r="A1841" t="s">
        <v>1324</v>
      </c>
      <c r="B1841" t="s">
        <v>3106</v>
      </c>
      <c r="C1841" t="s">
        <v>29</v>
      </c>
      <c r="E1841" t="s">
        <v>43</v>
      </c>
      <c r="F1841" t="s">
        <v>6944</v>
      </c>
      <c r="G1841">
        <v>1</v>
      </c>
      <c r="H1841" t="s">
        <v>6945</v>
      </c>
    </row>
    <row r="1842" spans="1:8" x14ac:dyDescent="0.25">
      <c r="A1842" t="s">
        <v>1324</v>
      </c>
      <c r="B1842" t="s">
        <v>3106</v>
      </c>
      <c r="C1842" t="s">
        <v>29</v>
      </c>
      <c r="E1842" t="s">
        <v>43</v>
      </c>
      <c r="F1842" t="s">
        <v>6946</v>
      </c>
      <c r="G1842">
        <v>1</v>
      </c>
      <c r="H1842" t="s">
        <v>6947</v>
      </c>
    </row>
    <row r="1843" spans="1:8" x14ac:dyDescent="0.25">
      <c r="A1843" t="s">
        <v>1324</v>
      </c>
      <c r="B1843" t="s">
        <v>3106</v>
      </c>
      <c r="C1843" t="s">
        <v>29</v>
      </c>
      <c r="E1843" t="s">
        <v>43</v>
      </c>
      <c r="F1843" t="s">
        <v>6948</v>
      </c>
      <c r="G1843">
        <v>1</v>
      </c>
      <c r="H1843" t="s">
        <v>6949</v>
      </c>
    </row>
    <row r="1844" spans="1:8" x14ac:dyDescent="0.25">
      <c r="A1844" t="s">
        <v>3012</v>
      </c>
      <c r="B1844" t="s">
        <v>3013</v>
      </c>
      <c r="C1844" t="s">
        <v>29</v>
      </c>
      <c r="D1844" t="s">
        <v>44</v>
      </c>
      <c r="E1844" t="s">
        <v>43</v>
      </c>
      <c r="F1844" t="s">
        <v>6950</v>
      </c>
      <c r="G1844">
        <v>7</v>
      </c>
      <c r="H1844" t="s">
        <v>6951</v>
      </c>
    </row>
    <row r="1845" spans="1:8" x14ac:dyDescent="0.25">
      <c r="A1845" t="s">
        <v>3012</v>
      </c>
      <c r="B1845" t="s">
        <v>3013</v>
      </c>
      <c r="C1845" t="s">
        <v>29</v>
      </c>
      <c r="D1845" t="s">
        <v>44</v>
      </c>
      <c r="E1845" t="s">
        <v>43</v>
      </c>
      <c r="F1845" t="s">
        <v>6952</v>
      </c>
      <c r="G1845">
        <v>7</v>
      </c>
      <c r="H1845" t="s">
        <v>6953</v>
      </c>
    </row>
    <row r="1846" spans="1:8" x14ac:dyDescent="0.25">
      <c r="A1846" t="s">
        <v>3012</v>
      </c>
      <c r="B1846" t="s">
        <v>3013</v>
      </c>
      <c r="C1846" t="s">
        <v>29</v>
      </c>
      <c r="D1846" t="s">
        <v>44</v>
      </c>
      <c r="E1846" t="s">
        <v>43</v>
      </c>
      <c r="F1846" t="s">
        <v>6954</v>
      </c>
      <c r="G1846">
        <v>7</v>
      </c>
      <c r="H1846" t="s">
        <v>6955</v>
      </c>
    </row>
    <row r="1847" spans="1:8" x14ac:dyDescent="0.25">
      <c r="A1847" t="s">
        <v>3012</v>
      </c>
      <c r="B1847" t="s">
        <v>3013</v>
      </c>
      <c r="C1847" t="s">
        <v>29</v>
      </c>
      <c r="D1847" t="s">
        <v>44</v>
      </c>
      <c r="E1847" t="s">
        <v>43</v>
      </c>
      <c r="F1847" t="s">
        <v>6956</v>
      </c>
      <c r="G1847">
        <v>7</v>
      </c>
      <c r="H1847" t="s">
        <v>6957</v>
      </c>
    </row>
    <row r="1848" spans="1:8" x14ac:dyDescent="0.25">
      <c r="A1848" t="s">
        <v>3012</v>
      </c>
      <c r="B1848" t="s">
        <v>3013</v>
      </c>
      <c r="C1848" t="s">
        <v>29</v>
      </c>
      <c r="D1848" t="s">
        <v>44</v>
      </c>
      <c r="E1848" t="s">
        <v>43</v>
      </c>
      <c r="F1848" t="s">
        <v>6958</v>
      </c>
      <c r="G1848">
        <v>7</v>
      </c>
      <c r="H1848" t="s">
        <v>6959</v>
      </c>
    </row>
    <row r="1849" spans="1:8" x14ac:dyDescent="0.25">
      <c r="A1849" t="s">
        <v>1483</v>
      </c>
      <c r="B1849" t="s">
        <v>6960</v>
      </c>
      <c r="C1849" t="s">
        <v>29</v>
      </c>
      <c r="E1849" t="s">
        <v>43</v>
      </c>
      <c r="F1849" t="s">
        <v>6961</v>
      </c>
      <c r="G1849">
        <v>6</v>
      </c>
      <c r="H1849" t="s">
        <v>6962</v>
      </c>
    </row>
    <row r="1850" spans="1:8" x14ac:dyDescent="0.25">
      <c r="A1850" t="s">
        <v>1483</v>
      </c>
      <c r="B1850" t="s">
        <v>6960</v>
      </c>
      <c r="C1850" t="s">
        <v>29</v>
      </c>
      <c r="E1850" t="s">
        <v>43</v>
      </c>
      <c r="F1850" t="s">
        <v>6963</v>
      </c>
      <c r="G1850">
        <v>6</v>
      </c>
      <c r="H1850" t="s">
        <v>6964</v>
      </c>
    </row>
    <row r="1851" spans="1:8" x14ac:dyDescent="0.25">
      <c r="A1851" t="s">
        <v>1483</v>
      </c>
      <c r="B1851" t="s">
        <v>6960</v>
      </c>
      <c r="C1851" t="s">
        <v>29</v>
      </c>
      <c r="D1851" t="s">
        <v>51</v>
      </c>
      <c r="E1851" t="s">
        <v>55</v>
      </c>
      <c r="F1851" t="s">
        <v>6965</v>
      </c>
      <c r="H1851" t="s">
        <v>6966</v>
      </c>
    </row>
    <row r="1852" spans="1:8" x14ac:dyDescent="0.25">
      <c r="A1852" t="s">
        <v>1486</v>
      </c>
      <c r="B1852" t="s">
        <v>3014</v>
      </c>
      <c r="C1852" t="s">
        <v>29</v>
      </c>
      <c r="E1852" t="s">
        <v>43</v>
      </c>
      <c r="F1852" t="s">
        <v>6967</v>
      </c>
      <c r="G1852">
        <v>4</v>
      </c>
      <c r="H1852" t="s">
        <v>6968</v>
      </c>
    </row>
    <row r="1853" spans="1:8" x14ac:dyDescent="0.25">
      <c r="A1853" t="s">
        <v>1486</v>
      </c>
      <c r="B1853" t="s">
        <v>3014</v>
      </c>
      <c r="C1853" t="s">
        <v>29</v>
      </c>
      <c r="D1853" t="s">
        <v>47</v>
      </c>
      <c r="E1853" t="s">
        <v>43</v>
      </c>
      <c r="F1853" t="s">
        <v>6967</v>
      </c>
      <c r="G1853">
        <v>4</v>
      </c>
      <c r="H1853" t="s">
        <v>6968</v>
      </c>
    </row>
    <row r="1854" spans="1:8" x14ac:dyDescent="0.25">
      <c r="A1854" t="s">
        <v>3015</v>
      </c>
      <c r="B1854" t="s">
        <v>3016</v>
      </c>
      <c r="C1854" t="s">
        <v>29</v>
      </c>
      <c r="D1854" t="s">
        <v>45</v>
      </c>
      <c r="E1854" t="s">
        <v>43</v>
      </c>
      <c r="F1854" t="s">
        <v>6969</v>
      </c>
      <c r="G1854">
        <v>1</v>
      </c>
      <c r="H1854" t="s">
        <v>6970</v>
      </c>
    </row>
    <row r="1855" spans="1:8" x14ac:dyDescent="0.25">
      <c r="A1855" t="s">
        <v>1491</v>
      </c>
      <c r="B1855" t="s">
        <v>3017</v>
      </c>
      <c r="C1855" t="s">
        <v>29</v>
      </c>
      <c r="E1855" t="s">
        <v>43</v>
      </c>
      <c r="F1855" t="s">
        <v>6971</v>
      </c>
      <c r="G1855">
        <v>1</v>
      </c>
      <c r="H1855" t="s">
        <v>6972</v>
      </c>
    </row>
    <row r="1856" spans="1:8" x14ac:dyDescent="0.25">
      <c r="A1856" t="s">
        <v>1491</v>
      </c>
      <c r="B1856" t="s">
        <v>3017</v>
      </c>
      <c r="C1856" t="s">
        <v>29</v>
      </c>
      <c r="E1856" t="s">
        <v>43</v>
      </c>
      <c r="F1856" t="s">
        <v>6973</v>
      </c>
      <c r="G1856">
        <v>1</v>
      </c>
      <c r="H1856" t="s">
        <v>6974</v>
      </c>
    </row>
    <row r="1857" spans="1:8" x14ac:dyDescent="0.25">
      <c r="A1857" t="s">
        <v>1491</v>
      </c>
      <c r="B1857" t="s">
        <v>3017</v>
      </c>
      <c r="C1857" t="s">
        <v>29</v>
      </c>
      <c r="E1857" t="s">
        <v>43</v>
      </c>
      <c r="F1857" t="s">
        <v>6975</v>
      </c>
      <c r="G1857">
        <v>1</v>
      </c>
      <c r="H1857" t="s">
        <v>6976</v>
      </c>
    </row>
    <row r="1858" spans="1:8" x14ac:dyDescent="0.25">
      <c r="A1858" t="s">
        <v>1491</v>
      </c>
      <c r="B1858" t="s">
        <v>3017</v>
      </c>
      <c r="C1858" t="s">
        <v>29</v>
      </c>
      <c r="E1858" t="s">
        <v>43</v>
      </c>
      <c r="F1858" t="s">
        <v>6977</v>
      </c>
      <c r="G1858">
        <v>1</v>
      </c>
      <c r="H1858" t="s">
        <v>6978</v>
      </c>
    </row>
    <row r="1859" spans="1:8" x14ac:dyDescent="0.25">
      <c r="A1859" t="s">
        <v>1491</v>
      </c>
      <c r="B1859" t="s">
        <v>3017</v>
      </c>
      <c r="C1859" t="s">
        <v>29</v>
      </c>
      <c r="E1859" t="s">
        <v>43</v>
      </c>
      <c r="F1859" t="s">
        <v>6979</v>
      </c>
      <c r="G1859">
        <v>1</v>
      </c>
      <c r="H1859" t="s">
        <v>6980</v>
      </c>
    </row>
    <row r="1860" spans="1:8" x14ac:dyDescent="0.25">
      <c r="A1860" t="s">
        <v>1491</v>
      </c>
      <c r="B1860" t="s">
        <v>3017</v>
      </c>
      <c r="C1860" t="s">
        <v>29</v>
      </c>
      <c r="E1860" t="s">
        <v>43</v>
      </c>
      <c r="F1860" t="s">
        <v>6981</v>
      </c>
      <c r="G1860">
        <v>1</v>
      </c>
      <c r="H1860" t="s">
        <v>6982</v>
      </c>
    </row>
    <row r="1861" spans="1:8" x14ac:dyDescent="0.25">
      <c r="A1861" t="s">
        <v>1491</v>
      </c>
      <c r="B1861" t="s">
        <v>3017</v>
      </c>
      <c r="C1861" t="s">
        <v>29</v>
      </c>
      <c r="D1861" t="s">
        <v>45</v>
      </c>
      <c r="E1861" t="s">
        <v>43</v>
      </c>
      <c r="F1861" t="s">
        <v>6973</v>
      </c>
      <c r="G1861">
        <v>1</v>
      </c>
      <c r="H1861" t="s">
        <v>6974</v>
      </c>
    </row>
    <row r="1862" spans="1:8" x14ac:dyDescent="0.25">
      <c r="A1862" t="s">
        <v>1491</v>
      </c>
      <c r="B1862" t="s">
        <v>3017</v>
      </c>
      <c r="C1862" t="s">
        <v>29</v>
      </c>
      <c r="D1862" t="s">
        <v>45</v>
      </c>
      <c r="E1862" t="s">
        <v>43</v>
      </c>
      <c r="F1862" t="s">
        <v>6971</v>
      </c>
      <c r="G1862">
        <v>1</v>
      </c>
      <c r="H1862" t="s">
        <v>6972</v>
      </c>
    </row>
    <row r="1863" spans="1:8" x14ac:dyDescent="0.25">
      <c r="A1863" t="s">
        <v>1491</v>
      </c>
      <c r="B1863" t="s">
        <v>3017</v>
      </c>
      <c r="C1863" t="s">
        <v>29</v>
      </c>
      <c r="D1863" t="s">
        <v>45</v>
      </c>
      <c r="E1863" t="s">
        <v>43</v>
      </c>
      <c r="F1863" t="s">
        <v>6977</v>
      </c>
      <c r="G1863">
        <v>1</v>
      </c>
      <c r="H1863" t="s">
        <v>6978</v>
      </c>
    </row>
    <row r="1864" spans="1:8" x14ac:dyDescent="0.25">
      <c r="A1864" t="s">
        <v>1491</v>
      </c>
      <c r="B1864" t="s">
        <v>3017</v>
      </c>
      <c r="C1864" t="s">
        <v>29</v>
      </c>
      <c r="D1864" t="s">
        <v>45</v>
      </c>
      <c r="E1864" t="s">
        <v>43</v>
      </c>
      <c r="F1864" t="s">
        <v>6975</v>
      </c>
      <c r="G1864">
        <v>1</v>
      </c>
      <c r="H1864" t="s">
        <v>6976</v>
      </c>
    </row>
    <row r="1865" spans="1:8" x14ac:dyDescent="0.25">
      <c r="A1865" t="s">
        <v>1491</v>
      </c>
      <c r="B1865" t="s">
        <v>3017</v>
      </c>
      <c r="C1865" t="s">
        <v>29</v>
      </c>
      <c r="D1865" t="s">
        <v>45</v>
      </c>
      <c r="E1865" t="s">
        <v>43</v>
      </c>
      <c r="F1865" t="s">
        <v>6979</v>
      </c>
      <c r="G1865">
        <v>1</v>
      </c>
      <c r="H1865" t="s">
        <v>6980</v>
      </c>
    </row>
    <row r="1866" spans="1:8" x14ac:dyDescent="0.25">
      <c r="A1866" t="s">
        <v>1491</v>
      </c>
      <c r="B1866" t="s">
        <v>3017</v>
      </c>
      <c r="C1866" t="s">
        <v>29</v>
      </c>
      <c r="D1866" t="s">
        <v>45</v>
      </c>
      <c r="E1866" t="s">
        <v>43</v>
      </c>
      <c r="F1866" t="s">
        <v>6981</v>
      </c>
      <c r="G1866">
        <v>1</v>
      </c>
      <c r="H1866" t="s">
        <v>6982</v>
      </c>
    </row>
    <row r="1867" spans="1:8" x14ac:dyDescent="0.25">
      <c r="A1867" t="s">
        <v>1491</v>
      </c>
      <c r="B1867" t="s">
        <v>3017</v>
      </c>
      <c r="C1867" t="s">
        <v>29</v>
      </c>
      <c r="D1867" t="s">
        <v>47</v>
      </c>
      <c r="E1867" t="s">
        <v>43</v>
      </c>
      <c r="F1867" t="s">
        <v>6977</v>
      </c>
      <c r="G1867">
        <v>4</v>
      </c>
      <c r="H1867" t="s">
        <v>6983</v>
      </c>
    </row>
    <row r="1868" spans="1:8" x14ac:dyDescent="0.25">
      <c r="A1868" t="s">
        <v>1491</v>
      </c>
      <c r="B1868" t="s">
        <v>3017</v>
      </c>
      <c r="C1868" t="s">
        <v>29</v>
      </c>
      <c r="D1868" t="s">
        <v>47</v>
      </c>
      <c r="E1868" t="s">
        <v>43</v>
      </c>
      <c r="F1868" t="s">
        <v>6971</v>
      </c>
      <c r="G1868">
        <v>4</v>
      </c>
      <c r="H1868" t="s">
        <v>6984</v>
      </c>
    </row>
    <row r="1869" spans="1:8" x14ac:dyDescent="0.25">
      <c r="A1869" t="s">
        <v>1491</v>
      </c>
      <c r="B1869" t="s">
        <v>3017</v>
      </c>
      <c r="C1869" t="s">
        <v>29</v>
      </c>
      <c r="D1869" t="s">
        <v>47</v>
      </c>
      <c r="E1869" t="s">
        <v>43</v>
      </c>
      <c r="F1869" t="s">
        <v>6973</v>
      </c>
      <c r="G1869">
        <v>4</v>
      </c>
      <c r="H1869" t="s">
        <v>6985</v>
      </c>
    </row>
    <row r="1870" spans="1:8" x14ac:dyDescent="0.25">
      <c r="A1870" t="s">
        <v>1491</v>
      </c>
      <c r="B1870" t="s">
        <v>3017</v>
      </c>
      <c r="C1870" t="s">
        <v>29</v>
      </c>
      <c r="D1870" t="s">
        <v>48</v>
      </c>
      <c r="E1870" t="s">
        <v>43</v>
      </c>
      <c r="F1870" t="s">
        <v>6971</v>
      </c>
      <c r="G1870">
        <v>3</v>
      </c>
      <c r="H1870" t="s">
        <v>6986</v>
      </c>
    </row>
    <row r="1871" spans="1:8" x14ac:dyDescent="0.25">
      <c r="A1871" t="s">
        <v>1491</v>
      </c>
      <c r="B1871" t="s">
        <v>3017</v>
      </c>
      <c r="C1871" t="s">
        <v>29</v>
      </c>
      <c r="D1871" t="s">
        <v>48</v>
      </c>
      <c r="E1871" t="s">
        <v>43</v>
      </c>
      <c r="F1871" t="s">
        <v>6987</v>
      </c>
      <c r="G1871">
        <v>3</v>
      </c>
      <c r="H1871" t="s">
        <v>6988</v>
      </c>
    </row>
    <row r="1872" spans="1:8" x14ac:dyDescent="0.25">
      <c r="A1872" t="s">
        <v>6989</v>
      </c>
      <c r="B1872" t="s">
        <v>6990</v>
      </c>
      <c r="C1872" t="s">
        <v>29</v>
      </c>
      <c r="D1872" t="s">
        <v>45</v>
      </c>
      <c r="E1872" t="s">
        <v>43</v>
      </c>
      <c r="F1872" t="s">
        <v>6991</v>
      </c>
      <c r="G1872">
        <v>1</v>
      </c>
      <c r="H1872" t="s">
        <v>6992</v>
      </c>
    </row>
    <row r="1873" spans="1:8" x14ac:dyDescent="0.25">
      <c r="A1873" t="s">
        <v>6989</v>
      </c>
      <c r="B1873" t="s">
        <v>6990</v>
      </c>
      <c r="C1873" t="s">
        <v>29</v>
      </c>
      <c r="D1873" t="s">
        <v>45</v>
      </c>
      <c r="E1873" t="s">
        <v>43</v>
      </c>
      <c r="F1873" t="s">
        <v>6993</v>
      </c>
      <c r="G1873">
        <v>1</v>
      </c>
      <c r="H1873" t="s">
        <v>6994</v>
      </c>
    </row>
    <row r="1874" spans="1:8" x14ac:dyDescent="0.25">
      <c r="A1874" t="s">
        <v>6989</v>
      </c>
      <c r="B1874" t="s">
        <v>6990</v>
      </c>
      <c r="C1874" t="s">
        <v>29</v>
      </c>
      <c r="D1874" t="s">
        <v>45</v>
      </c>
      <c r="E1874" t="s">
        <v>43</v>
      </c>
      <c r="F1874" t="s">
        <v>6995</v>
      </c>
      <c r="G1874">
        <v>1</v>
      </c>
      <c r="H1874" t="s">
        <v>6996</v>
      </c>
    </row>
    <row r="1875" spans="1:8" x14ac:dyDescent="0.25">
      <c r="A1875" t="s">
        <v>6989</v>
      </c>
      <c r="B1875" t="s">
        <v>6990</v>
      </c>
      <c r="C1875" t="s">
        <v>29</v>
      </c>
      <c r="D1875" t="s">
        <v>45</v>
      </c>
      <c r="E1875" t="s">
        <v>43</v>
      </c>
      <c r="F1875" t="s">
        <v>6997</v>
      </c>
      <c r="G1875">
        <v>1</v>
      </c>
      <c r="H1875" t="s">
        <v>6998</v>
      </c>
    </row>
    <row r="1876" spans="1:8" x14ac:dyDescent="0.25">
      <c r="A1876" t="s">
        <v>3018</v>
      </c>
      <c r="B1876" t="s">
        <v>3019</v>
      </c>
      <c r="C1876" t="s">
        <v>29</v>
      </c>
      <c r="D1876" t="s">
        <v>47</v>
      </c>
      <c r="E1876" t="s">
        <v>43</v>
      </c>
      <c r="F1876" t="s">
        <v>6999</v>
      </c>
      <c r="G1876">
        <v>4</v>
      </c>
      <c r="H1876" t="s">
        <v>7000</v>
      </c>
    </row>
    <row r="1877" spans="1:8" x14ac:dyDescent="0.25">
      <c r="A1877" t="s">
        <v>3018</v>
      </c>
      <c r="B1877" t="s">
        <v>3019</v>
      </c>
      <c r="C1877" t="s">
        <v>29</v>
      </c>
      <c r="D1877" t="s">
        <v>47</v>
      </c>
      <c r="E1877" t="s">
        <v>43</v>
      </c>
      <c r="F1877" t="s">
        <v>7001</v>
      </c>
      <c r="G1877">
        <v>4</v>
      </c>
      <c r="H1877" t="s">
        <v>7002</v>
      </c>
    </row>
    <row r="1878" spans="1:8" x14ac:dyDescent="0.25">
      <c r="A1878" t="s">
        <v>3018</v>
      </c>
      <c r="B1878" t="s">
        <v>3019</v>
      </c>
      <c r="C1878" t="s">
        <v>29</v>
      </c>
      <c r="D1878" t="s">
        <v>47</v>
      </c>
      <c r="E1878" t="s">
        <v>43</v>
      </c>
      <c r="F1878" t="s">
        <v>7003</v>
      </c>
      <c r="G1878">
        <v>4</v>
      </c>
      <c r="H1878" t="s">
        <v>7004</v>
      </c>
    </row>
    <row r="1879" spans="1:8" x14ac:dyDescent="0.25">
      <c r="A1879" t="s">
        <v>3018</v>
      </c>
      <c r="B1879" t="s">
        <v>3019</v>
      </c>
      <c r="C1879" t="s">
        <v>29</v>
      </c>
      <c r="D1879" t="s">
        <v>47</v>
      </c>
      <c r="E1879" t="s">
        <v>43</v>
      </c>
      <c r="F1879" t="s">
        <v>7005</v>
      </c>
      <c r="G1879">
        <v>4</v>
      </c>
      <c r="H1879" t="s">
        <v>7006</v>
      </c>
    </row>
    <row r="1880" spans="1:8" x14ac:dyDescent="0.25">
      <c r="A1880" t="s">
        <v>3020</v>
      </c>
      <c r="B1880" t="s">
        <v>3021</v>
      </c>
      <c r="C1880" t="s">
        <v>29</v>
      </c>
      <c r="D1880" t="s">
        <v>45</v>
      </c>
      <c r="E1880" t="s">
        <v>43</v>
      </c>
      <c r="F1880" t="s">
        <v>7007</v>
      </c>
      <c r="G1880">
        <v>1</v>
      </c>
      <c r="H1880" t="s">
        <v>7008</v>
      </c>
    </row>
    <row r="1881" spans="1:8" x14ac:dyDescent="0.25">
      <c r="A1881" t="s">
        <v>3020</v>
      </c>
      <c r="B1881" t="s">
        <v>3021</v>
      </c>
      <c r="C1881" t="s">
        <v>29</v>
      </c>
      <c r="D1881" t="s">
        <v>45</v>
      </c>
      <c r="E1881" t="s">
        <v>43</v>
      </c>
      <c r="F1881" t="s">
        <v>7009</v>
      </c>
      <c r="G1881">
        <v>1</v>
      </c>
      <c r="H1881" t="s">
        <v>7010</v>
      </c>
    </row>
    <row r="1882" spans="1:8" x14ac:dyDescent="0.25">
      <c r="A1882" t="s">
        <v>3020</v>
      </c>
      <c r="B1882" t="s">
        <v>3021</v>
      </c>
      <c r="C1882" t="s">
        <v>29</v>
      </c>
      <c r="D1882" t="s">
        <v>45</v>
      </c>
      <c r="E1882" t="s">
        <v>43</v>
      </c>
      <c r="F1882" t="s">
        <v>7011</v>
      </c>
      <c r="G1882">
        <v>1</v>
      </c>
      <c r="H1882" t="s">
        <v>7012</v>
      </c>
    </row>
    <row r="1883" spans="1:8" x14ac:dyDescent="0.25">
      <c r="A1883" t="s">
        <v>3020</v>
      </c>
      <c r="B1883" t="s">
        <v>3021</v>
      </c>
      <c r="C1883" t="s">
        <v>29</v>
      </c>
      <c r="D1883" t="s">
        <v>45</v>
      </c>
      <c r="E1883" t="s">
        <v>43</v>
      </c>
      <c r="F1883" t="s">
        <v>7013</v>
      </c>
      <c r="G1883">
        <v>1</v>
      </c>
      <c r="H1883" t="s">
        <v>7014</v>
      </c>
    </row>
    <row r="1884" spans="1:8" x14ac:dyDescent="0.25">
      <c r="A1884" t="s">
        <v>3020</v>
      </c>
      <c r="B1884" t="s">
        <v>3021</v>
      </c>
      <c r="C1884" t="s">
        <v>29</v>
      </c>
      <c r="D1884" t="s">
        <v>45</v>
      </c>
      <c r="E1884" t="s">
        <v>43</v>
      </c>
      <c r="F1884" t="s">
        <v>7015</v>
      </c>
      <c r="G1884">
        <v>1</v>
      </c>
      <c r="H1884" t="s">
        <v>7016</v>
      </c>
    </row>
    <row r="1885" spans="1:8" x14ac:dyDescent="0.25">
      <c r="A1885" t="s">
        <v>3020</v>
      </c>
      <c r="B1885" t="s">
        <v>3021</v>
      </c>
      <c r="C1885" t="s">
        <v>29</v>
      </c>
      <c r="D1885" t="s">
        <v>45</v>
      </c>
      <c r="E1885" t="s">
        <v>43</v>
      </c>
      <c r="F1885" t="s">
        <v>7013</v>
      </c>
      <c r="G1885">
        <v>1</v>
      </c>
      <c r="H1885" t="s">
        <v>7014</v>
      </c>
    </row>
    <row r="1886" spans="1:8" x14ac:dyDescent="0.25">
      <c r="A1886" t="s">
        <v>3020</v>
      </c>
      <c r="B1886" t="s">
        <v>3021</v>
      </c>
      <c r="C1886" t="s">
        <v>29</v>
      </c>
      <c r="D1886" t="s">
        <v>51</v>
      </c>
      <c r="E1886" t="s">
        <v>43</v>
      </c>
      <c r="F1886" t="s">
        <v>7017</v>
      </c>
      <c r="G1886">
        <v>6</v>
      </c>
      <c r="H1886" t="s">
        <v>7018</v>
      </c>
    </row>
    <row r="1887" spans="1:8" x14ac:dyDescent="0.25">
      <c r="A1887" t="s">
        <v>3020</v>
      </c>
      <c r="B1887" t="s">
        <v>3021</v>
      </c>
      <c r="C1887" t="s">
        <v>29</v>
      </c>
      <c r="D1887" t="s">
        <v>51</v>
      </c>
      <c r="E1887" t="s">
        <v>55</v>
      </c>
      <c r="F1887" t="s">
        <v>7019</v>
      </c>
      <c r="H1887" t="s">
        <v>7020</v>
      </c>
    </row>
    <row r="1888" spans="1:8" x14ac:dyDescent="0.25">
      <c r="A1888" t="s">
        <v>3022</v>
      </c>
      <c r="B1888" t="s">
        <v>3023</v>
      </c>
      <c r="C1888" t="s">
        <v>29</v>
      </c>
      <c r="D1888" t="s">
        <v>45</v>
      </c>
      <c r="E1888" t="s">
        <v>43</v>
      </c>
      <c r="F1888" t="s">
        <v>7021</v>
      </c>
      <c r="G1888">
        <v>1</v>
      </c>
      <c r="H1888" t="s">
        <v>7022</v>
      </c>
    </row>
    <row r="1889" spans="1:8" x14ac:dyDescent="0.25">
      <c r="A1889" t="s">
        <v>3022</v>
      </c>
      <c r="B1889" t="s">
        <v>3023</v>
      </c>
      <c r="C1889" t="s">
        <v>29</v>
      </c>
      <c r="D1889" t="s">
        <v>45</v>
      </c>
      <c r="E1889" t="s">
        <v>43</v>
      </c>
      <c r="F1889" t="s">
        <v>7023</v>
      </c>
      <c r="G1889">
        <v>1</v>
      </c>
      <c r="H1889" t="s">
        <v>7024</v>
      </c>
    </row>
    <row r="1890" spans="1:8" x14ac:dyDescent="0.25">
      <c r="A1890" t="s">
        <v>3022</v>
      </c>
      <c r="B1890" t="s">
        <v>3023</v>
      </c>
      <c r="C1890" t="s">
        <v>29</v>
      </c>
      <c r="D1890" t="s">
        <v>45</v>
      </c>
      <c r="E1890" t="s">
        <v>43</v>
      </c>
      <c r="F1890" t="s">
        <v>7025</v>
      </c>
      <c r="G1890">
        <v>1</v>
      </c>
      <c r="H1890" t="s">
        <v>7026</v>
      </c>
    </row>
    <row r="1891" spans="1:8" x14ac:dyDescent="0.25">
      <c r="A1891" t="s">
        <v>3022</v>
      </c>
      <c r="B1891" t="s">
        <v>3023</v>
      </c>
      <c r="C1891" t="s">
        <v>29</v>
      </c>
      <c r="D1891" t="s">
        <v>45</v>
      </c>
      <c r="E1891" t="s">
        <v>43</v>
      </c>
      <c r="F1891" t="s">
        <v>7027</v>
      </c>
      <c r="G1891">
        <v>1</v>
      </c>
      <c r="H1891" t="s">
        <v>7028</v>
      </c>
    </row>
    <row r="1892" spans="1:8" x14ac:dyDescent="0.25">
      <c r="A1892" t="s">
        <v>3022</v>
      </c>
      <c r="B1892" t="s">
        <v>3023</v>
      </c>
      <c r="C1892" t="s">
        <v>29</v>
      </c>
      <c r="D1892" t="s">
        <v>45</v>
      </c>
      <c r="E1892" t="s">
        <v>43</v>
      </c>
      <c r="F1892" t="s">
        <v>7029</v>
      </c>
      <c r="G1892">
        <v>1</v>
      </c>
      <c r="H1892" t="s">
        <v>7030</v>
      </c>
    </row>
    <row r="1893" spans="1:8" x14ac:dyDescent="0.25">
      <c r="A1893" t="s">
        <v>7031</v>
      </c>
      <c r="B1893" t="s">
        <v>7032</v>
      </c>
      <c r="C1893" t="s">
        <v>29</v>
      </c>
      <c r="D1893" t="s">
        <v>56</v>
      </c>
      <c r="E1893" t="s">
        <v>43</v>
      </c>
      <c r="F1893" t="s">
        <v>7033</v>
      </c>
      <c r="G1893">
        <v>6</v>
      </c>
      <c r="H1893" t="s">
        <v>7034</v>
      </c>
    </row>
    <row r="1894" spans="1:8" x14ac:dyDescent="0.25">
      <c r="A1894" t="s">
        <v>7031</v>
      </c>
      <c r="B1894" t="s">
        <v>7032</v>
      </c>
      <c r="C1894" t="s">
        <v>29</v>
      </c>
      <c r="D1894" t="s">
        <v>56</v>
      </c>
      <c r="E1894" t="s">
        <v>43</v>
      </c>
      <c r="F1894" t="s">
        <v>7035</v>
      </c>
      <c r="G1894">
        <v>6</v>
      </c>
      <c r="H1894" t="s">
        <v>7036</v>
      </c>
    </row>
    <row r="1895" spans="1:8" x14ac:dyDescent="0.25">
      <c r="A1895" t="s">
        <v>7031</v>
      </c>
      <c r="B1895" t="s">
        <v>7032</v>
      </c>
      <c r="C1895" t="s">
        <v>29</v>
      </c>
      <c r="D1895" t="s">
        <v>56</v>
      </c>
      <c r="E1895" t="s">
        <v>43</v>
      </c>
      <c r="F1895" t="s">
        <v>7037</v>
      </c>
      <c r="G1895">
        <v>6</v>
      </c>
      <c r="H1895" t="s">
        <v>7038</v>
      </c>
    </row>
    <row r="1896" spans="1:8" x14ac:dyDescent="0.25">
      <c r="A1896" t="s">
        <v>7031</v>
      </c>
      <c r="B1896" t="s">
        <v>7032</v>
      </c>
      <c r="C1896" t="s">
        <v>29</v>
      </c>
      <c r="D1896" t="s">
        <v>56</v>
      </c>
      <c r="E1896" t="s">
        <v>43</v>
      </c>
      <c r="F1896" t="s">
        <v>7039</v>
      </c>
      <c r="G1896">
        <v>6</v>
      </c>
      <c r="H1896" t="s">
        <v>7040</v>
      </c>
    </row>
    <row r="1897" spans="1:8" x14ac:dyDescent="0.25">
      <c r="A1897" t="s">
        <v>1729</v>
      </c>
      <c r="B1897" t="s">
        <v>2658</v>
      </c>
      <c r="C1897" t="s">
        <v>29</v>
      </c>
      <c r="D1897" t="s">
        <v>42</v>
      </c>
      <c r="E1897" t="s">
        <v>43</v>
      </c>
      <c r="F1897" t="s">
        <v>7041</v>
      </c>
      <c r="G1897">
        <v>44571</v>
      </c>
      <c r="H1897" t="s">
        <v>7042</v>
      </c>
    </row>
    <row r="1898" spans="1:8" x14ac:dyDescent="0.25">
      <c r="A1898" t="s">
        <v>1729</v>
      </c>
      <c r="B1898" t="s">
        <v>2658</v>
      </c>
      <c r="C1898" t="s">
        <v>29</v>
      </c>
      <c r="D1898" t="s">
        <v>45</v>
      </c>
      <c r="E1898" t="s">
        <v>43</v>
      </c>
      <c r="F1898" t="s">
        <v>7043</v>
      </c>
      <c r="G1898">
        <v>1</v>
      </c>
      <c r="H1898" t="s">
        <v>7044</v>
      </c>
    </row>
    <row r="1899" spans="1:8" x14ac:dyDescent="0.25">
      <c r="A1899" t="s">
        <v>1729</v>
      </c>
      <c r="B1899" t="s">
        <v>2658</v>
      </c>
      <c r="C1899" t="s">
        <v>29</v>
      </c>
      <c r="D1899" t="s">
        <v>45</v>
      </c>
      <c r="E1899" t="s">
        <v>43</v>
      </c>
      <c r="F1899" t="s">
        <v>7041</v>
      </c>
      <c r="G1899">
        <v>1</v>
      </c>
      <c r="H1899" t="s">
        <v>7045</v>
      </c>
    </row>
    <row r="1900" spans="1:8" x14ac:dyDescent="0.25">
      <c r="A1900" t="s">
        <v>1729</v>
      </c>
      <c r="B1900" t="s">
        <v>2658</v>
      </c>
      <c r="C1900" t="s">
        <v>29</v>
      </c>
      <c r="D1900" t="s">
        <v>45</v>
      </c>
      <c r="E1900" t="s">
        <v>43</v>
      </c>
      <c r="F1900" t="s">
        <v>7046</v>
      </c>
      <c r="G1900">
        <v>1</v>
      </c>
      <c r="H1900" t="s">
        <v>7047</v>
      </c>
    </row>
    <row r="1901" spans="1:8" x14ac:dyDescent="0.25">
      <c r="A1901" t="s">
        <v>1729</v>
      </c>
      <c r="B1901" t="s">
        <v>2658</v>
      </c>
      <c r="C1901" t="s">
        <v>29</v>
      </c>
      <c r="D1901" t="s">
        <v>45</v>
      </c>
      <c r="E1901" t="s">
        <v>43</v>
      </c>
      <c r="F1901" t="s">
        <v>7048</v>
      </c>
      <c r="G1901">
        <v>1</v>
      </c>
      <c r="H1901" t="s">
        <v>7049</v>
      </c>
    </row>
    <row r="1902" spans="1:8" x14ac:dyDescent="0.25">
      <c r="A1902" t="s">
        <v>1729</v>
      </c>
      <c r="B1902" t="s">
        <v>2658</v>
      </c>
      <c r="C1902" t="s">
        <v>29</v>
      </c>
      <c r="D1902" t="s">
        <v>45</v>
      </c>
      <c r="E1902" t="s">
        <v>43</v>
      </c>
      <c r="F1902" t="s">
        <v>7050</v>
      </c>
      <c r="G1902">
        <v>1</v>
      </c>
      <c r="H1902" t="s">
        <v>7051</v>
      </c>
    </row>
    <row r="1903" spans="1:8" x14ac:dyDescent="0.25">
      <c r="A1903" t="s">
        <v>1729</v>
      </c>
      <c r="B1903" t="s">
        <v>2658</v>
      </c>
      <c r="C1903" t="s">
        <v>29</v>
      </c>
      <c r="D1903" t="s">
        <v>49</v>
      </c>
      <c r="E1903" t="s">
        <v>43</v>
      </c>
      <c r="F1903" t="s">
        <v>7041</v>
      </c>
      <c r="G1903">
        <v>771770</v>
      </c>
      <c r="H1903" t="s">
        <v>7052</v>
      </c>
    </row>
    <row r="1904" spans="1:8" x14ac:dyDescent="0.25">
      <c r="A1904" t="s">
        <v>1733</v>
      </c>
      <c r="B1904" t="s">
        <v>2659</v>
      </c>
      <c r="C1904" t="s">
        <v>29</v>
      </c>
      <c r="D1904" t="s">
        <v>45</v>
      </c>
      <c r="E1904" t="s">
        <v>43</v>
      </c>
      <c r="F1904" t="s">
        <v>7053</v>
      </c>
      <c r="G1904">
        <v>1</v>
      </c>
      <c r="H1904" t="s">
        <v>7054</v>
      </c>
    </row>
    <row r="1905" spans="1:8" x14ac:dyDescent="0.25">
      <c r="A1905" t="s">
        <v>1733</v>
      </c>
      <c r="B1905" t="s">
        <v>2659</v>
      </c>
      <c r="C1905" t="s">
        <v>29</v>
      </c>
      <c r="D1905" t="s">
        <v>45</v>
      </c>
      <c r="E1905" t="s">
        <v>43</v>
      </c>
      <c r="F1905" t="s">
        <v>7055</v>
      </c>
      <c r="G1905">
        <v>1</v>
      </c>
      <c r="H1905" t="s">
        <v>7056</v>
      </c>
    </row>
    <row r="1906" spans="1:8" x14ac:dyDescent="0.25">
      <c r="A1906" t="s">
        <v>1733</v>
      </c>
      <c r="B1906" t="s">
        <v>2659</v>
      </c>
      <c r="C1906" t="s">
        <v>29</v>
      </c>
      <c r="D1906" t="s">
        <v>45</v>
      </c>
      <c r="E1906" t="s">
        <v>43</v>
      </c>
      <c r="F1906" t="s">
        <v>7057</v>
      </c>
      <c r="G1906">
        <v>1</v>
      </c>
      <c r="H1906" t="s">
        <v>7058</v>
      </c>
    </row>
    <row r="1907" spans="1:8" x14ac:dyDescent="0.25">
      <c r="A1907" t="s">
        <v>1733</v>
      </c>
      <c r="B1907" t="s">
        <v>2659</v>
      </c>
      <c r="C1907" t="s">
        <v>29</v>
      </c>
      <c r="D1907" t="s">
        <v>45</v>
      </c>
      <c r="E1907" t="s">
        <v>43</v>
      </c>
      <c r="F1907" t="s">
        <v>7059</v>
      </c>
      <c r="G1907">
        <v>1</v>
      </c>
      <c r="H1907" t="s">
        <v>7060</v>
      </c>
    </row>
    <row r="1908" spans="1:8" x14ac:dyDescent="0.25">
      <c r="A1908" t="s">
        <v>1733</v>
      </c>
      <c r="B1908" t="s">
        <v>2659</v>
      </c>
      <c r="C1908" t="s">
        <v>29</v>
      </c>
      <c r="D1908" t="s">
        <v>45</v>
      </c>
      <c r="E1908" t="s">
        <v>43</v>
      </c>
      <c r="F1908" t="s">
        <v>7061</v>
      </c>
      <c r="G1908">
        <v>1</v>
      </c>
      <c r="H1908" t="s">
        <v>7062</v>
      </c>
    </row>
    <row r="1909" spans="1:8" x14ac:dyDescent="0.25">
      <c r="A1909" t="s">
        <v>1736</v>
      </c>
      <c r="B1909" t="s">
        <v>7063</v>
      </c>
      <c r="C1909" t="s">
        <v>29</v>
      </c>
      <c r="D1909" t="s">
        <v>45</v>
      </c>
      <c r="E1909" t="s">
        <v>43</v>
      </c>
      <c r="F1909" t="s">
        <v>7064</v>
      </c>
      <c r="G1909">
        <v>7</v>
      </c>
      <c r="H1909" t="s">
        <v>7065</v>
      </c>
    </row>
    <row r="1910" spans="1:8" x14ac:dyDescent="0.25">
      <c r="A1910" t="s">
        <v>2660</v>
      </c>
      <c r="B1910" t="s">
        <v>2661</v>
      </c>
      <c r="C1910" t="s">
        <v>29</v>
      </c>
      <c r="D1910" t="s">
        <v>53</v>
      </c>
      <c r="E1910" t="s">
        <v>43</v>
      </c>
      <c r="F1910" t="s">
        <v>7066</v>
      </c>
      <c r="G1910">
        <v>35691</v>
      </c>
      <c r="H1910" t="s">
        <v>7067</v>
      </c>
    </row>
    <row r="1911" spans="1:8" x14ac:dyDescent="0.25">
      <c r="A1911" t="s">
        <v>2660</v>
      </c>
      <c r="B1911" t="s">
        <v>2661</v>
      </c>
      <c r="C1911" t="s">
        <v>29</v>
      </c>
      <c r="D1911" t="s">
        <v>53</v>
      </c>
      <c r="E1911" t="s">
        <v>43</v>
      </c>
      <c r="F1911" t="s">
        <v>7068</v>
      </c>
      <c r="G1911">
        <v>35691</v>
      </c>
      <c r="H1911" t="s">
        <v>7069</v>
      </c>
    </row>
    <row r="1912" spans="1:8" x14ac:dyDescent="0.25">
      <c r="A1912" t="s">
        <v>2660</v>
      </c>
      <c r="B1912" t="s">
        <v>2661</v>
      </c>
      <c r="C1912" t="s">
        <v>29</v>
      </c>
      <c r="D1912" t="s">
        <v>53</v>
      </c>
      <c r="E1912" t="s">
        <v>43</v>
      </c>
      <c r="F1912" t="s">
        <v>7070</v>
      </c>
      <c r="G1912">
        <v>35691</v>
      </c>
      <c r="H1912" t="s">
        <v>7071</v>
      </c>
    </row>
    <row r="1913" spans="1:8" x14ac:dyDescent="0.25">
      <c r="A1913" t="s">
        <v>2660</v>
      </c>
      <c r="B1913" t="s">
        <v>2661</v>
      </c>
      <c r="C1913" t="s">
        <v>29</v>
      </c>
      <c r="D1913" t="s">
        <v>53</v>
      </c>
      <c r="E1913" t="s">
        <v>43</v>
      </c>
      <c r="F1913" t="s">
        <v>7072</v>
      </c>
      <c r="G1913">
        <v>35691</v>
      </c>
      <c r="H1913" t="s">
        <v>7073</v>
      </c>
    </row>
    <row r="1914" spans="1:8" x14ac:dyDescent="0.25">
      <c r="A1914" t="s">
        <v>2660</v>
      </c>
      <c r="B1914" t="s">
        <v>2661</v>
      </c>
      <c r="C1914" t="s">
        <v>29</v>
      </c>
      <c r="D1914" t="s">
        <v>53</v>
      </c>
      <c r="E1914" t="s">
        <v>43</v>
      </c>
      <c r="F1914" t="s">
        <v>7074</v>
      </c>
      <c r="G1914">
        <v>35691</v>
      </c>
      <c r="H1914" t="s">
        <v>7075</v>
      </c>
    </row>
    <row r="1915" spans="1:8" x14ac:dyDescent="0.25">
      <c r="A1915" t="s">
        <v>2662</v>
      </c>
      <c r="B1915" t="s">
        <v>2663</v>
      </c>
      <c r="C1915" t="s">
        <v>29</v>
      </c>
      <c r="D1915" t="s">
        <v>45</v>
      </c>
      <c r="E1915" t="s">
        <v>43</v>
      </c>
      <c r="F1915" t="s">
        <v>7076</v>
      </c>
      <c r="G1915">
        <v>1</v>
      </c>
      <c r="H1915" t="s">
        <v>7077</v>
      </c>
    </row>
    <row r="1916" spans="1:8" x14ac:dyDescent="0.25">
      <c r="A1916" t="s">
        <v>2662</v>
      </c>
      <c r="B1916" t="s">
        <v>2663</v>
      </c>
      <c r="C1916" t="s">
        <v>29</v>
      </c>
      <c r="D1916" t="s">
        <v>45</v>
      </c>
      <c r="E1916" t="s">
        <v>43</v>
      </c>
      <c r="F1916" t="s">
        <v>7078</v>
      </c>
      <c r="G1916">
        <v>1</v>
      </c>
      <c r="H1916" t="s">
        <v>7079</v>
      </c>
    </row>
    <row r="1917" spans="1:8" x14ac:dyDescent="0.25">
      <c r="A1917" t="s">
        <v>2662</v>
      </c>
      <c r="B1917" t="s">
        <v>2663</v>
      </c>
      <c r="C1917" t="s">
        <v>29</v>
      </c>
      <c r="D1917" t="s">
        <v>45</v>
      </c>
      <c r="E1917" t="s">
        <v>43</v>
      </c>
      <c r="F1917" t="s">
        <v>7080</v>
      </c>
      <c r="G1917">
        <v>1</v>
      </c>
      <c r="H1917" t="s">
        <v>7081</v>
      </c>
    </row>
    <row r="1918" spans="1:8" x14ac:dyDescent="0.25">
      <c r="A1918" t="s">
        <v>2662</v>
      </c>
      <c r="B1918" t="s">
        <v>2663</v>
      </c>
      <c r="C1918" t="s">
        <v>29</v>
      </c>
      <c r="D1918" t="s">
        <v>45</v>
      </c>
      <c r="E1918" t="s">
        <v>43</v>
      </c>
      <c r="F1918" t="s">
        <v>7082</v>
      </c>
      <c r="G1918">
        <v>1</v>
      </c>
      <c r="H1918" t="s">
        <v>7083</v>
      </c>
    </row>
    <row r="1919" spans="1:8" x14ac:dyDescent="0.25">
      <c r="A1919" t="s">
        <v>2662</v>
      </c>
      <c r="B1919" t="s">
        <v>2663</v>
      </c>
      <c r="C1919" t="s">
        <v>29</v>
      </c>
      <c r="D1919" t="s">
        <v>45</v>
      </c>
      <c r="E1919" t="s">
        <v>43</v>
      </c>
      <c r="F1919" t="s">
        <v>7084</v>
      </c>
      <c r="G1919">
        <v>1</v>
      </c>
      <c r="H1919" t="s">
        <v>7085</v>
      </c>
    </row>
    <row r="1920" spans="1:8" x14ac:dyDescent="0.25">
      <c r="A1920" t="s">
        <v>2662</v>
      </c>
      <c r="B1920" t="s">
        <v>2663</v>
      </c>
      <c r="C1920" t="s">
        <v>29</v>
      </c>
      <c r="D1920" t="s">
        <v>44</v>
      </c>
      <c r="E1920" t="s">
        <v>43</v>
      </c>
      <c r="F1920" t="s">
        <v>7086</v>
      </c>
      <c r="G1920">
        <v>7</v>
      </c>
      <c r="H1920" t="s">
        <v>7087</v>
      </c>
    </row>
    <row r="1921" spans="1:8" x14ac:dyDescent="0.25">
      <c r="A1921" t="s">
        <v>1741</v>
      </c>
      <c r="B1921" t="s">
        <v>2664</v>
      </c>
      <c r="C1921" t="s">
        <v>29</v>
      </c>
      <c r="D1921" t="s">
        <v>45</v>
      </c>
      <c r="E1921" t="s">
        <v>55</v>
      </c>
      <c r="F1921" t="s">
        <v>7088</v>
      </c>
      <c r="H1921" t="s">
        <v>7089</v>
      </c>
    </row>
    <row r="1922" spans="1:8" x14ac:dyDescent="0.25">
      <c r="A1922" t="s">
        <v>1741</v>
      </c>
      <c r="B1922" t="s">
        <v>2664</v>
      </c>
      <c r="C1922" t="s">
        <v>29</v>
      </c>
      <c r="D1922" t="s">
        <v>45</v>
      </c>
      <c r="E1922" t="s">
        <v>43</v>
      </c>
      <c r="F1922" t="s">
        <v>7090</v>
      </c>
      <c r="G1922">
        <v>1</v>
      </c>
      <c r="H1922" t="s">
        <v>7091</v>
      </c>
    </row>
    <row r="1923" spans="1:8" x14ac:dyDescent="0.25">
      <c r="A1923" t="s">
        <v>1741</v>
      </c>
      <c r="B1923" t="s">
        <v>2664</v>
      </c>
      <c r="C1923" t="s">
        <v>29</v>
      </c>
      <c r="D1923" t="s">
        <v>45</v>
      </c>
      <c r="E1923" t="s">
        <v>43</v>
      </c>
      <c r="F1923" t="s">
        <v>7092</v>
      </c>
      <c r="G1923">
        <v>1</v>
      </c>
      <c r="H1923" t="s">
        <v>7093</v>
      </c>
    </row>
    <row r="1924" spans="1:8" x14ac:dyDescent="0.25">
      <c r="A1924" t="s">
        <v>1741</v>
      </c>
      <c r="B1924" t="s">
        <v>2664</v>
      </c>
      <c r="C1924" t="s">
        <v>29</v>
      </c>
      <c r="D1924" t="s">
        <v>45</v>
      </c>
      <c r="E1924" t="s">
        <v>43</v>
      </c>
      <c r="F1924" t="s">
        <v>7094</v>
      </c>
      <c r="G1924">
        <v>1</v>
      </c>
      <c r="H1924" t="s">
        <v>7095</v>
      </c>
    </row>
    <row r="1925" spans="1:8" x14ac:dyDescent="0.25">
      <c r="A1925" t="s">
        <v>1741</v>
      </c>
      <c r="B1925" t="s">
        <v>2664</v>
      </c>
      <c r="C1925" t="s">
        <v>29</v>
      </c>
      <c r="D1925" t="s">
        <v>45</v>
      </c>
      <c r="E1925" t="s">
        <v>43</v>
      </c>
      <c r="F1925" t="s">
        <v>7096</v>
      </c>
      <c r="G1925">
        <v>1</v>
      </c>
      <c r="H1925" t="s">
        <v>7097</v>
      </c>
    </row>
    <row r="1926" spans="1:8" x14ac:dyDescent="0.25">
      <c r="A1926" t="s">
        <v>1741</v>
      </c>
      <c r="B1926" t="s">
        <v>2664</v>
      </c>
      <c r="C1926" t="s">
        <v>29</v>
      </c>
      <c r="D1926" t="s">
        <v>45</v>
      </c>
      <c r="E1926" t="s">
        <v>43</v>
      </c>
      <c r="F1926" t="s">
        <v>7098</v>
      </c>
      <c r="G1926">
        <v>1</v>
      </c>
      <c r="H1926" t="s">
        <v>7099</v>
      </c>
    </row>
    <row r="1927" spans="1:8" x14ac:dyDescent="0.25">
      <c r="A1927" t="s">
        <v>1747</v>
      </c>
      <c r="B1927" t="s">
        <v>2665</v>
      </c>
      <c r="C1927" t="s">
        <v>29</v>
      </c>
      <c r="D1927" t="s">
        <v>53</v>
      </c>
      <c r="E1927" t="s">
        <v>43</v>
      </c>
      <c r="F1927" t="s">
        <v>7100</v>
      </c>
      <c r="G1927">
        <v>35691</v>
      </c>
      <c r="H1927" t="s">
        <v>7101</v>
      </c>
    </row>
    <row r="1928" spans="1:8" x14ac:dyDescent="0.25">
      <c r="A1928" t="s">
        <v>1747</v>
      </c>
      <c r="B1928" t="s">
        <v>2665</v>
      </c>
      <c r="C1928" t="s">
        <v>29</v>
      </c>
      <c r="D1928" t="s">
        <v>53</v>
      </c>
      <c r="E1928" t="s">
        <v>43</v>
      </c>
      <c r="F1928" t="s">
        <v>7102</v>
      </c>
      <c r="G1928">
        <v>35691</v>
      </c>
      <c r="H1928" t="s">
        <v>7103</v>
      </c>
    </row>
    <row r="1929" spans="1:8" x14ac:dyDescent="0.25">
      <c r="A1929" t="s">
        <v>1747</v>
      </c>
      <c r="B1929" t="s">
        <v>2665</v>
      </c>
      <c r="C1929" t="s">
        <v>29</v>
      </c>
      <c r="D1929" t="s">
        <v>53</v>
      </c>
      <c r="E1929" t="s">
        <v>43</v>
      </c>
      <c r="F1929" t="s">
        <v>7104</v>
      </c>
      <c r="G1929">
        <v>35691</v>
      </c>
      <c r="H1929" t="s">
        <v>7105</v>
      </c>
    </row>
    <row r="1930" spans="1:8" x14ac:dyDescent="0.25">
      <c r="A1930" t="s">
        <v>1747</v>
      </c>
      <c r="B1930" t="s">
        <v>2665</v>
      </c>
      <c r="C1930" t="s">
        <v>29</v>
      </c>
      <c r="D1930" t="s">
        <v>53</v>
      </c>
      <c r="E1930" t="s">
        <v>43</v>
      </c>
      <c r="F1930" t="s">
        <v>7106</v>
      </c>
      <c r="G1930">
        <v>35691</v>
      </c>
      <c r="H1930" t="s">
        <v>7107</v>
      </c>
    </row>
    <row r="1931" spans="1:8" x14ac:dyDescent="0.25">
      <c r="A1931" t="s">
        <v>1747</v>
      </c>
      <c r="B1931" t="s">
        <v>2665</v>
      </c>
      <c r="C1931" t="s">
        <v>29</v>
      </c>
      <c r="D1931" t="s">
        <v>53</v>
      </c>
      <c r="E1931" t="s">
        <v>43</v>
      </c>
      <c r="F1931" t="s">
        <v>7108</v>
      </c>
      <c r="G1931">
        <v>35691</v>
      </c>
      <c r="H1931" t="s">
        <v>7109</v>
      </c>
    </row>
    <row r="1932" spans="1:8" x14ac:dyDescent="0.25">
      <c r="A1932" t="s">
        <v>7110</v>
      </c>
      <c r="B1932" t="s">
        <v>7111</v>
      </c>
      <c r="C1932" t="s">
        <v>29</v>
      </c>
      <c r="D1932" t="s">
        <v>42</v>
      </c>
      <c r="E1932" t="s">
        <v>43</v>
      </c>
      <c r="F1932" t="s">
        <v>7112</v>
      </c>
      <c r="G1932">
        <v>44571</v>
      </c>
      <c r="H1932" t="s">
        <v>7113</v>
      </c>
    </row>
    <row r="1933" spans="1:8" x14ac:dyDescent="0.25">
      <c r="A1933" t="s">
        <v>7110</v>
      </c>
      <c r="B1933" t="s">
        <v>7111</v>
      </c>
      <c r="C1933" t="s">
        <v>29</v>
      </c>
      <c r="D1933" t="s">
        <v>42</v>
      </c>
      <c r="E1933" t="s">
        <v>43</v>
      </c>
      <c r="F1933" t="s">
        <v>7114</v>
      </c>
      <c r="G1933">
        <v>44571</v>
      </c>
      <c r="H1933" t="s">
        <v>7115</v>
      </c>
    </row>
    <row r="1934" spans="1:8" x14ac:dyDescent="0.25">
      <c r="A1934" t="s">
        <v>7110</v>
      </c>
      <c r="B1934" t="s">
        <v>7111</v>
      </c>
      <c r="C1934" t="s">
        <v>29</v>
      </c>
      <c r="D1934" t="s">
        <v>52</v>
      </c>
      <c r="E1934" t="s">
        <v>55</v>
      </c>
      <c r="F1934" t="s">
        <v>7116</v>
      </c>
      <c r="H1934" t="s">
        <v>7117</v>
      </c>
    </row>
    <row r="1935" spans="1:8" x14ac:dyDescent="0.25">
      <c r="A1935" t="s">
        <v>2667</v>
      </c>
      <c r="B1935" t="s">
        <v>2668</v>
      </c>
      <c r="C1935" t="s">
        <v>29</v>
      </c>
      <c r="D1935" t="s">
        <v>45</v>
      </c>
      <c r="E1935" t="s">
        <v>43</v>
      </c>
      <c r="F1935" t="s">
        <v>7118</v>
      </c>
      <c r="G1935">
        <v>1</v>
      </c>
      <c r="H1935" t="s">
        <v>7119</v>
      </c>
    </row>
    <row r="1936" spans="1:8" x14ac:dyDescent="0.25">
      <c r="A1936" t="s">
        <v>2667</v>
      </c>
      <c r="B1936" t="s">
        <v>2668</v>
      </c>
      <c r="C1936" t="s">
        <v>29</v>
      </c>
      <c r="D1936" t="s">
        <v>45</v>
      </c>
      <c r="E1936" t="s">
        <v>43</v>
      </c>
      <c r="F1936" t="s">
        <v>7120</v>
      </c>
      <c r="G1936">
        <v>1</v>
      </c>
      <c r="H1936" t="s">
        <v>7121</v>
      </c>
    </row>
    <row r="1937" spans="1:8" x14ac:dyDescent="0.25">
      <c r="A1937" t="s">
        <v>2667</v>
      </c>
      <c r="B1937" t="s">
        <v>2668</v>
      </c>
      <c r="C1937" t="s">
        <v>29</v>
      </c>
      <c r="D1937" t="s">
        <v>45</v>
      </c>
      <c r="E1937" t="s">
        <v>43</v>
      </c>
      <c r="F1937" t="s">
        <v>7122</v>
      </c>
      <c r="G1937">
        <v>1</v>
      </c>
      <c r="H1937" t="s">
        <v>7123</v>
      </c>
    </row>
    <row r="1938" spans="1:8" x14ac:dyDescent="0.25">
      <c r="A1938" t="s">
        <v>2667</v>
      </c>
      <c r="B1938" t="s">
        <v>2668</v>
      </c>
      <c r="C1938" t="s">
        <v>29</v>
      </c>
      <c r="D1938" t="s">
        <v>45</v>
      </c>
      <c r="E1938" t="s">
        <v>43</v>
      </c>
      <c r="F1938" t="s">
        <v>7124</v>
      </c>
      <c r="G1938">
        <v>1</v>
      </c>
      <c r="H1938" t="s">
        <v>7125</v>
      </c>
    </row>
    <row r="1939" spans="1:8" x14ac:dyDescent="0.25">
      <c r="A1939" t="s">
        <v>2667</v>
      </c>
      <c r="B1939" t="s">
        <v>2668</v>
      </c>
      <c r="C1939" t="s">
        <v>29</v>
      </c>
      <c r="D1939" t="s">
        <v>45</v>
      </c>
      <c r="E1939" t="s">
        <v>43</v>
      </c>
      <c r="F1939" t="s">
        <v>7126</v>
      </c>
      <c r="G1939">
        <v>1</v>
      </c>
      <c r="H1939" t="s">
        <v>7127</v>
      </c>
    </row>
    <row r="1940" spans="1:8" x14ac:dyDescent="0.25">
      <c r="A1940" t="s">
        <v>2940</v>
      </c>
      <c r="B1940" t="s">
        <v>2941</v>
      </c>
      <c r="C1940" t="s">
        <v>29</v>
      </c>
      <c r="D1940" t="s">
        <v>47</v>
      </c>
      <c r="E1940" t="s">
        <v>43</v>
      </c>
      <c r="F1940" t="s">
        <v>7128</v>
      </c>
      <c r="G1940">
        <v>4</v>
      </c>
      <c r="H1940" t="s">
        <v>7129</v>
      </c>
    </row>
    <row r="1941" spans="1:8" x14ac:dyDescent="0.25">
      <c r="A1941" t="s">
        <v>2940</v>
      </c>
      <c r="B1941" t="s">
        <v>2941</v>
      </c>
      <c r="C1941" t="s">
        <v>29</v>
      </c>
      <c r="D1941" t="s">
        <v>47</v>
      </c>
      <c r="E1941" t="s">
        <v>43</v>
      </c>
      <c r="F1941" t="s">
        <v>7130</v>
      </c>
      <c r="G1941">
        <v>4</v>
      </c>
      <c r="H1941" t="s">
        <v>7131</v>
      </c>
    </row>
    <row r="1942" spans="1:8" x14ac:dyDescent="0.25">
      <c r="A1942" t="s">
        <v>2940</v>
      </c>
      <c r="B1942" t="s">
        <v>2941</v>
      </c>
      <c r="C1942" t="s">
        <v>29</v>
      </c>
      <c r="D1942" t="s">
        <v>47</v>
      </c>
      <c r="E1942" t="s">
        <v>43</v>
      </c>
      <c r="F1942" t="s">
        <v>7132</v>
      </c>
      <c r="G1942">
        <v>4</v>
      </c>
      <c r="H1942" t="s">
        <v>7133</v>
      </c>
    </row>
    <row r="1943" spans="1:8" x14ac:dyDescent="0.25">
      <c r="A1943" t="s">
        <v>2940</v>
      </c>
      <c r="B1943" t="s">
        <v>2941</v>
      </c>
      <c r="C1943" t="s">
        <v>29</v>
      </c>
      <c r="D1943" t="s">
        <v>47</v>
      </c>
      <c r="E1943" t="s">
        <v>43</v>
      </c>
      <c r="F1943" t="s">
        <v>7134</v>
      </c>
      <c r="G1943">
        <v>4</v>
      </c>
      <c r="H1943" t="s">
        <v>7135</v>
      </c>
    </row>
    <row r="1944" spans="1:8" x14ac:dyDescent="0.25">
      <c r="A1944" t="s">
        <v>2943</v>
      </c>
      <c r="B1944" t="s">
        <v>2944</v>
      </c>
      <c r="C1944" t="s">
        <v>29</v>
      </c>
      <c r="D1944" t="s">
        <v>45</v>
      </c>
      <c r="E1944" t="s">
        <v>43</v>
      </c>
      <c r="F1944" t="s">
        <v>7136</v>
      </c>
      <c r="G1944">
        <v>1</v>
      </c>
      <c r="H1944" t="s">
        <v>7137</v>
      </c>
    </row>
    <row r="1945" spans="1:8" x14ac:dyDescent="0.25">
      <c r="A1945" t="s">
        <v>2943</v>
      </c>
      <c r="B1945" t="s">
        <v>2944</v>
      </c>
      <c r="C1945" t="s">
        <v>29</v>
      </c>
      <c r="D1945" t="s">
        <v>45</v>
      </c>
      <c r="E1945" t="s">
        <v>43</v>
      </c>
      <c r="F1945" t="s">
        <v>7138</v>
      </c>
      <c r="G1945">
        <v>1</v>
      </c>
      <c r="H1945" t="s">
        <v>7139</v>
      </c>
    </row>
    <row r="1946" spans="1:8" x14ac:dyDescent="0.25">
      <c r="A1946" t="s">
        <v>2943</v>
      </c>
      <c r="B1946" t="s">
        <v>2944</v>
      </c>
      <c r="C1946" t="s">
        <v>29</v>
      </c>
      <c r="D1946" t="s">
        <v>45</v>
      </c>
      <c r="E1946" t="s">
        <v>43</v>
      </c>
      <c r="F1946" t="s">
        <v>7140</v>
      </c>
      <c r="G1946">
        <v>1</v>
      </c>
      <c r="H1946" t="s">
        <v>7141</v>
      </c>
    </row>
    <row r="1947" spans="1:8" x14ac:dyDescent="0.25">
      <c r="A1947" t="s">
        <v>2943</v>
      </c>
      <c r="B1947" t="s">
        <v>2944</v>
      </c>
      <c r="C1947" t="s">
        <v>29</v>
      </c>
      <c r="D1947" t="s">
        <v>45</v>
      </c>
      <c r="E1947" t="s">
        <v>43</v>
      </c>
      <c r="F1947" t="s">
        <v>7142</v>
      </c>
      <c r="G1947">
        <v>1</v>
      </c>
      <c r="H1947" t="s">
        <v>7143</v>
      </c>
    </row>
    <row r="1948" spans="1:8" x14ac:dyDescent="0.25">
      <c r="A1948" t="s">
        <v>2943</v>
      </c>
      <c r="B1948" t="s">
        <v>2944</v>
      </c>
      <c r="C1948" t="s">
        <v>29</v>
      </c>
      <c r="D1948" t="s">
        <v>45</v>
      </c>
      <c r="E1948" t="s">
        <v>43</v>
      </c>
      <c r="F1948" t="s">
        <v>7144</v>
      </c>
      <c r="G1948">
        <v>1</v>
      </c>
      <c r="H1948" t="s">
        <v>7145</v>
      </c>
    </row>
    <row r="1949" spans="1:8" x14ac:dyDescent="0.25">
      <c r="A1949" t="s">
        <v>2945</v>
      </c>
      <c r="B1949" t="s">
        <v>2946</v>
      </c>
      <c r="C1949" t="s">
        <v>29</v>
      </c>
      <c r="D1949" t="s">
        <v>47</v>
      </c>
      <c r="E1949" t="s">
        <v>43</v>
      </c>
      <c r="F1949" t="s">
        <v>7146</v>
      </c>
      <c r="G1949">
        <v>4</v>
      </c>
      <c r="H1949" t="s">
        <v>7147</v>
      </c>
    </row>
    <row r="1950" spans="1:8" x14ac:dyDescent="0.25">
      <c r="A1950" t="s">
        <v>2945</v>
      </c>
      <c r="B1950" t="s">
        <v>2946</v>
      </c>
      <c r="C1950" t="s">
        <v>29</v>
      </c>
      <c r="D1950" t="s">
        <v>47</v>
      </c>
      <c r="E1950" t="s">
        <v>43</v>
      </c>
      <c r="F1950" t="s">
        <v>7148</v>
      </c>
      <c r="G1950">
        <v>4</v>
      </c>
      <c r="H1950" t="s">
        <v>7149</v>
      </c>
    </row>
    <row r="1951" spans="1:8" x14ac:dyDescent="0.25">
      <c r="A1951" t="s">
        <v>2945</v>
      </c>
      <c r="B1951" t="s">
        <v>2946</v>
      </c>
      <c r="C1951" t="s">
        <v>29</v>
      </c>
      <c r="D1951" t="s">
        <v>47</v>
      </c>
      <c r="E1951" t="s">
        <v>43</v>
      </c>
      <c r="F1951" t="s">
        <v>7150</v>
      </c>
      <c r="G1951">
        <v>4</v>
      </c>
      <c r="H1951" t="s">
        <v>7151</v>
      </c>
    </row>
    <row r="1952" spans="1:8" x14ac:dyDescent="0.25">
      <c r="A1952" t="s">
        <v>2945</v>
      </c>
      <c r="B1952" t="s">
        <v>2946</v>
      </c>
      <c r="C1952" t="s">
        <v>29</v>
      </c>
      <c r="D1952" t="s">
        <v>47</v>
      </c>
      <c r="E1952" t="s">
        <v>43</v>
      </c>
      <c r="F1952" t="s">
        <v>7152</v>
      </c>
      <c r="G1952">
        <v>4</v>
      </c>
      <c r="H1952" t="s">
        <v>7153</v>
      </c>
    </row>
    <row r="1953" spans="1:8" x14ac:dyDescent="0.25">
      <c r="A1953" t="s">
        <v>1852</v>
      </c>
      <c r="B1953" t="s">
        <v>7154</v>
      </c>
      <c r="C1953" t="s">
        <v>29</v>
      </c>
      <c r="D1953" t="s">
        <v>45</v>
      </c>
      <c r="E1953" t="s">
        <v>43</v>
      </c>
      <c r="F1953" t="s">
        <v>7155</v>
      </c>
      <c r="G1953">
        <v>1</v>
      </c>
      <c r="H1953" t="s">
        <v>7156</v>
      </c>
    </row>
    <row r="1954" spans="1:8" x14ac:dyDescent="0.25">
      <c r="A1954" t="s">
        <v>1857</v>
      </c>
      <c r="B1954" t="s">
        <v>2948</v>
      </c>
      <c r="C1954" t="s">
        <v>29</v>
      </c>
      <c r="D1954" t="s">
        <v>45</v>
      </c>
      <c r="E1954" t="s">
        <v>43</v>
      </c>
      <c r="F1954" t="s">
        <v>7157</v>
      </c>
      <c r="G1954">
        <v>1</v>
      </c>
      <c r="H1954" t="s">
        <v>7158</v>
      </c>
    </row>
    <row r="1955" spans="1:8" x14ac:dyDescent="0.25">
      <c r="A1955" t="s">
        <v>1857</v>
      </c>
      <c r="B1955" t="s">
        <v>2948</v>
      </c>
      <c r="C1955" t="s">
        <v>29</v>
      </c>
      <c r="D1955" t="s">
        <v>51</v>
      </c>
      <c r="E1955" t="s">
        <v>43</v>
      </c>
      <c r="F1955" t="s">
        <v>7159</v>
      </c>
      <c r="G1955">
        <v>6</v>
      </c>
      <c r="H1955" t="s">
        <v>7160</v>
      </c>
    </row>
    <row r="1956" spans="1:8" x14ac:dyDescent="0.25">
      <c r="A1956" t="s">
        <v>1857</v>
      </c>
      <c r="B1956" t="s">
        <v>2948</v>
      </c>
      <c r="C1956" t="s">
        <v>29</v>
      </c>
      <c r="D1956" t="s">
        <v>51</v>
      </c>
      <c r="E1956" t="s">
        <v>43</v>
      </c>
      <c r="F1956" t="s">
        <v>7161</v>
      </c>
      <c r="G1956">
        <v>6</v>
      </c>
      <c r="H1956" t="s">
        <v>7162</v>
      </c>
    </row>
    <row r="1957" spans="1:8" x14ac:dyDescent="0.25">
      <c r="A1957" t="s">
        <v>1857</v>
      </c>
      <c r="B1957" t="s">
        <v>2948</v>
      </c>
      <c r="C1957" t="s">
        <v>29</v>
      </c>
      <c r="D1957" t="s">
        <v>51</v>
      </c>
      <c r="E1957" t="s">
        <v>43</v>
      </c>
      <c r="F1957" t="s">
        <v>7163</v>
      </c>
      <c r="G1957">
        <v>6</v>
      </c>
      <c r="H1957" t="s">
        <v>7164</v>
      </c>
    </row>
    <row r="1958" spans="1:8" x14ac:dyDescent="0.25">
      <c r="A1958" t="s">
        <v>1857</v>
      </c>
      <c r="B1958" t="s">
        <v>2948</v>
      </c>
      <c r="C1958" t="s">
        <v>29</v>
      </c>
      <c r="D1958" t="s">
        <v>45</v>
      </c>
      <c r="E1958" t="s">
        <v>43</v>
      </c>
      <c r="F1958" t="s">
        <v>7165</v>
      </c>
      <c r="G1958">
        <v>1</v>
      </c>
      <c r="H1958" t="s">
        <v>7166</v>
      </c>
    </row>
    <row r="1959" spans="1:8" x14ac:dyDescent="0.25">
      <c r="A1959" t="s">
        <v>1857</v>
      </c>
      <c r="B1959" t="s">
        <v>2948</v>
      </c>
      <c r="C1959" t="s">
        <v>29</v>
      </c>
      <c r="D1959" t="s">
        <v>45</v>
      </c>
      <c r="E1959" t="s">
        <v>43</v>
      </c>
      <c r="F1959" t="s">
        <v>7157</v>
      </c>
      <c r="G1959">
        <v>1</v>
      </c>
      <c r="H1959" t="s">
        <v>7158</v>
      </c>
    </row>
    <row r="1960" spans="1:8" x14ac:dyDescent="0.25">
      <c r="A1960" t="s">
        <v>1857</v>
      </c>
      <c r="B1960" t="s">
        <v>2948</v>
      </c>
      <c r="C1960" t="s">
        <v>29</v>
      </c>
      <c r="D1960" t="s">
        <v>45</v>
      </c>
      <c r="E1960" t="s">
        <v>43</v>
      </c>
      <c r="F1960" t="s">
        <v>7167</v>
      </c>
      <c r="G1960">
        <v>1</v>
      </c>
      <c r="H1960" t="s">
        <v>7168</v>
      </c>
    </row>
    <row r="1961" spans="1:8" x14ac:dyDescent="0.25">
      <c r="A1961" t="s">
        <v>1857</v>
      </c>
      <c r="B1961" t="s">
        <v>2948</v>
      </c>
      <c r="C1961" t="s">
        <v>29</v>
      </c>
      <c r="D1961" t="s">
        <v>45</v>
      </c>
      <c r="E1961" t="s">
        <v>43</v>
      </c>
      <c r="F1961" t="s">
        <v>7169</v>
      </c>
      <c r="G1961">
        <v>1</v>
      </c>
      <c r="H1961" t="s">
        <v>7170</v>
      </c>
    </row>
    <row r="1962" spans="1:8" x14ac:dyDescent="0.25">
      <c r="A1962" t="s">
        <v>1857</v>
      </c>
      <c r="B1962" t="s">
        <v>2948</v>
      </c>
      <c r="C1962" t="s">
        <v>29</v>
      </c>
      <c r="D1962" t="s">
        <v>45</v>
      </c>
      <c r="E1962" t="s">
        <v>43</v>
      </c>
      <c r="F1962" t="s">
        <v>7171</v>
      </c>
      <c r="G1962">
        <v>1</v>
      </c>
      <c r="H1962" t="s">
        <v>7172</v>
      </c>
    </row>
    <row r="1963" spans="1:8" x14ac:dyDescent="0.25">
      <c r="A1963" t="s">
        <v>7173</v>
      </c>
      <c r="B1963" t="s">
        <v>7174</v>
      </c>
      <c r="C1963" t="s">
        <v>29</v>
      </c>
      <c r="E1963" t="s">
        <v>43</v>
      </c>
      <c r="F1963" t="s">
        <v>7175</v>
      </c>
      <c r="G1963">
        <v>4</v>
      </c>
      <c r="H1963" t="s">
        <v>7176</v>
      </c>
    </row>
    <row r="1964" spans="1:8" x14ac:dyDescent="0.25">
      <c r="A1964" t="s">
        <v>7173</v>
      </c>
      <c r="B1964" t="s">
        <v>7174</v>
      </c>
      <c r="C1964" t="s">
        <v>29</v>
      </c>
      <c r="E1964" t="s">
        <v>43</v>
      </c>
      <c r="F1964" t="s">
        <v>7177</v>
      </c>
      <c r="G1964">
        <v>4</v>
      </c>
      <c r="H1964" t="s">
        <v>7178</v>
      </c>
    </row>
    <row r="1965" spans="1:8" x14ac:dyDescent="0.25">
      <c r="A1965" t="s">
        <v>7173</v>
      </c>
      <c r="B1965" t="s">
        <v>7174</v>
      </c>
      <c r="C1965" t="s">
        <v>29</v>
      </c>
      <c r="E1965" t="s">
        <v>43</v>
      </c>
      <c r="F1965" t="s">
        <v>7179</v>
      </c>
      <c r="G1965">
        <v>4</v>
      </c>
      <c r="H1965" t="s">
        <v>7180</v>
      </c>
    </row>
    <row r="1966" spans="1:8" x14ac:dyDescent="0.25">
      <c r="A1966" t="s">
        <v>7173</v>
      </c>
      <c r="B1966" t="s">
        <v>7174</v>
      </c>
      <c r="C1966" t="s">
        <v>29</v>
      </c>
      <c r="D1966" t="s">
        <v>47</v>
      </c>
      <c r="E1966" t="s">
        <v>43</v>
      </c>
      <c r="F1966" t="s">
        <v>7181</v>
      </c>
      <c r="G1966">
        <v>4</v>
      </c>
      <c r="H1966" t="s">
        <v>7182</v>
      </c>
    </row>
    <row r="1967" spans="1:8" x14ac:dyDescent="0.25">
      <c r="A1967" t="s">
        <v>7173</v>
      </c>
      <c r="B1967" t="s">
        <v>7174</v>
      </c>
      <c r="C1967" t="s">
        <v>29</v>
      </c>
      <c r="D1967" t="s">
        <v>47</v>
      </c>
      <c r="E1967" t="s">
        <v>43</v>
      </c>
      <c r="F1967" t="s">
        <v>7183</v>
      </c>
      <c r="G1967">
        <v>4</v>
      </c>
      <c r="H1967" t="s">
        <v>7184</v>
      </c>
    </row>
    <row r="1968" spans="1:8" x14ac:dyDescent="0.25">
      <c r="A1968" t="s">
        <v>7173</v>
      </c>
      <c r="B1968" t="s">
        <v>7174</v>
      </c>
      <c r="C1968" t="s">
        <v>29</v>
      </c>
      <c r="D1968" t="s">
        <v>47</v>
      </c>
      <c r="E1968" t="s">
        <v>43</v>
      </c>
      <c r="F1968" t="s">
        <v>7177</v>
      </c>
      <c r="G1968">
        <v>4</v>
      </c>
      <c r="H1968" t="s">
        <v>7178</v>
      </c>
    </row>
    <row r="1969" spans="1:8" x14ac:dyDescent="0.25">
      <c r="A1969" t="s">
        <v>7173</v>
      </c>
      <c r="B1969" t="s">
        <v>7174</v>
      </c>
      <c r="C1969" t="s">
        <v>29</v>
      </c>
      <c r="D1969" t="s">
        <v>47</v>
      </c>
      <c r="E1969" t="s">
        <v>43</v>
      </c>
      <c r="F1969" t="s">
        <v>7185</v>
      </c>
      <c r="G1969">
        <v>4</v>
      </c>
      <c r="H1969" t="s">
        <v>7186</v>
      </c>
    </row>
    <row r="1970" spans="1:8" x14ac:dyDescent="0.25">
      <c r="A1970" t="s">
        <v>2949</v>
      </c>
      <c r="B1970" t="s">
        <v>2950</v>
      </c>
      <c r="C1970" t="s">
        <v>29</v>
      </c>
      <c r="D1970" t="s">
        <v>45</v>
      </c>
      <c r="E1970" t="s">
        <v>43</v>
      </c>
      <c r="F1970" t="s">
        <v>7187</v>
      </c>
      <c r="G1970">
        <v>1</v>
      </c>
      <c r="H1970" t="s">
        <v>7188</v>
      </c>
    </row>
    <row r="1971" spans="1:8" x14ac:dyDescent="0.25">
      <c r="A1971" t="s">
        <v>2949</v>
      </c>
      <c r="B1971" t="s">
        <v>2950</v>
      </c>
      <c r="C1971" t="s">
        <v>29</v>
      </c>
      <c r="D1971" t="s">
        <v>45</v>
      </c>
      <c r="E1971" t="s">
        <v>43</v>
      </c>
      <c r="F1971" t="s">
        <v>7189</v>
      </c>
      <c r="G1971">
        <v>1</v>
      </c>
      <c r="H1971" t="s">
        <v>7190</v>
      </c>
    </row>
    <row r="1972" spans="1:8" x14ac:dyDescent="0.25">
      <c r="A1972" t="s">
        <v>2949</v>
      </c>
      <c r="B1972" t="s">
        <v>2950</v>
      </c>
      <c r="C1972" t="s">
        <v>29</v>
      </c>
      <c r="D1972" t="s">
        <v>45</v>
      </c>
      <c r="E1972" t="s">
        <v>43</v>
      </c>
      <c r="F1972" t="s">
        <v>7191</v>
      </c>
      <c r="G1972">
        <v>1</v>
      </c>
      <c r="H1972" t="s">
        <v>7192</v>
      </c>
    </row>
    <row r="1973" spans="1:8" x14ac:dyDescent="0.25">
      <c r="A1973" t="s">
        <v>2949</v>
      </c>
      <c r="B1973" t="s">
        <v>2950</v>
      </c>
      <c r="C1973" t="s">
        <v>29</v>
      </c>
      <c r="D1973" t="s">
        <v>45</v>
      </c>
      <c r="E1973" t="s">
        <v>43</v>
      </c>
      <c r="F1973" t="s">
        <v>7193</v>
      </c>
      <c r="G1973">
        <v>1</v>
      </c>
      <c r="H1973" t="s">
        <v>7194</v>
      </c>
    </row>
    <row r="1974" spans="1:8" x14ac:dyDescent="0.25">
      <c r="A1974" t="s">
        <v>2949</v>
      </c>
      <c r="B1974" t="s">
        <v>2950</v>
      </c>
      <c r="C1974" t="s">
        <v>29</v>
      </c>
      <c r="D1974" t="s">
        <v>45</v>
      </c>
      <c r="E1974" t="s">
        <v>43</v>
      </c>
      <c r="F1974" t="s">
        <v>7195</v>
      </c>
      <c r="G1974">
        <v>1</v>
      </c>
      <c r="H1974" t="s">
        <v>7196</v>
      </c>
    </row>
    <row r="1975" spans="1:8" x14ac:dyDescent="0.25">
      <c r="A1975" t="s">
        <v>2951</v>
      </c>
      <c r="B1975" t="s">
        <v>2952</v>
      </c>
      <c r="C1975" t="s">
        <v>29</v>
      </c>
      <c r="D1975" t="s">
        <v>45</v>
      </c>
      <c r="E1975" t="s">
        <v>43</v>
      </c>
      <c r="F1975" t="s">
        <v>7197</v>
      </c>
      <c r="G1975">
        <v>1</v>
      </c>
      <c r="H1975" t="s">
        <v>7198</v>
      </c>
    </row>
    <row r="1976" spans="1:8" x14ac:dyDescent="0.25">
      <c r="A1976" t="s">
        <v>2951</v>
      </c>
      <c r="B1976" t="s">
        <v>2952</v>
      </c>
      <c r="C1976" t="s">
        <v>29</v>
      </c>
      <c r="D1976" t="s">
        <v>45</v>
      </c>
      <c r="E1976" t="s">
        <v>43</v>
      </c>
      <c r="F1976" t="s">
        <v>7199</v>
      </c>
      <c r="G1976">
        <v>1</v>
      </c>
      <c r="H1976" t="s">
        <v>7200</v>
      </c>
    </row>
    <row r="1977" spans="1:8" x14ac:dyDescent="0.25">
      <c r="A1977" t="s">
        <v>2951</v>
      </c>
      <c r="B1977" t="s">
        <v>2952</v>
      </c>
      <c r="C1977" t="s">
        <v>29</v>
      </c>
      <c r="D1977" t="s">
        <v>45</v>
      </c>
      <c r="E1977" t="s">
        <v>43</v>
      </c>
      <c r="F1977" t="s">
        <v>7201</v>
      </c>
      <c r="G1977">
        <v>1</v>
      </c>
      <c r="H1977" t="s">
        <v>7202</v>
      </c>
    </row>
    <row r="1978" spans="1:8" x14ac:dyDescent="0.25">
      <c r="A1978" t="s">
        <v>2951</v>
      </c>
      <c r="B1978" t="s">
        <v>2952</v>
      </c>
      <c r="C1978" t="s">
        <v>29</v>
      </c>
      <c r="D1978" t="s">
        <v>45</v>
      </c>
      <c r="E1978" t="s">
        <v>43</v>
      </c>
      <c r="F1978" t="s">
        <v>7203</v>
      </c>
      <c r="G1978">
        <v>1</v>
      </c>
      <c r="H1978" t="s">
        <v>7204</v>
      </c>
    </row>
    <row r="1979" spans="1:8" x14ac:dyDescent="0.25">
      <c r="A1979" t="s">
        <v>2951</v>
      </c>
      <c r="B1979" t="s">
        <v>2952</v>
      </c>
      <c r="C1979" t="s">
        <v>29</v>
      </c>
      <c r="D1979" t="s">
        <v>45</v>
      </c>
      <c r="E1979" t="s">
        <v>43</v>
      </c>
      <c r="F1979" t="s">
        <v>7205</v>
      </c>
      <c r="G1979">
        <v>1</v>
      </c>
      <c r="H1979" t="s">
        <v>7206</v>
      </c>
    </row>
    <row r="1980" spans="1:8" x14ac:dyDescent="0.25">
      <c r="A1980" t="s">
        <v>2835</v>
      </c>
      <c r="B1980" t="s">
        <v>2836</v>
      </c>
      <c r="C1980" t="s">
        <v>29</v>
      </c>
      <c r="D1980" t="s">
        <v>47</v>
      </c>
      <c r="E1980" t="s">
        <v>43</v>
      </c>
      <c r="F1980" t="s">
        <v>7207</v>
      </c>
      <c r="G1980">
        <v>4</v>
      </c>
      <c r="H1980" t="s">
        <v>7208</v>
      </c>
    </row>
    <row r="1981" spans="1:8" x14ac:dyDescent="0.25">
      <c r="A1981" t="s">
        <v>2835</v>
      </c>
      <c r="B1981" t="s">
        <v>2836</v>
      </c>
      <c r="C1981" t="s">
        <v>29</v>
      </c>
      <c r="D1981" t="s">
        <v>47</v>
      </c>
      <c r="E1981" t="s">
        <v>43</v>
      </c>
      <c r="F1981" t="s">
        <v>7209</v>
      </c>
      <c r="G1981">
        <v>4</v>
      </c>
      <c r="H1981" t="s">
        <v>7210</v>
      </c>
    </row>
    <row r="1982" spans="1:8" x14ac:dyDescent="0.25">
      <c r="A1982" t="s">
        <v>2835</v>
      </c>
      <c r="B1982" t="s">
        <v>2836</v>
      </c>
      <c r="C1982" t="s">
        <v>29</v>
      </c>
      <c r="D1982" t="s">
        <v>47</v>
      </c>
      <c r="E1982" t="s">
        <v>43</v>
      </c>
      <c r="F1982" t="s">
        <v>7211</v>
      </c>
      <c r="G1982">
        <v>4</v>
      </c>
      <c r="H1982" t="s">
        <v>7212</v>
      </c>
    </row>
    <row r="1983" spans="1:8" x14ac:dyDescent="0.25">
      <c r="A1983" t="s">
        <v>2835</v>
      </c>
      <c r="B1983" t="s">
        <v>2836</v>
      </c>
      <c r="C1983" t="s">
        <v>29</v>
      </c>
      <c r="D1983" t="s">
        <v>47</v>
      </c>
      <c r="E1983" t="s">
        <v>43</v>
      </c>
      <c r="F1983" t="s">
        <v>7213</v>
      </c>
      <c r="G1983">
        <v>4</v>
      </c>
      <c r="H1983" t="s">
        <v>7214</v>
      </c>
    </row>
    <row r="1984" spans="1:8" x14ac:dyDescent="0.25">
      <c r="A1984" t="s">
        <v>2835</v>
      </c>
      <c r="B1984" t="s">
        <v>2836</v>
      </c>
      <c r="C1984" t="s">
        <v>29</v>
      </c>
      <c r="D1984" t="s">
        <v>47</v>
      </c>
      <c r="E1984" t="s">
        <v>43</v>
      </c>
      <c r="F1984" t="s">
        <v>7215</v>
      </c>
      <c r="G1984">
        <v>4</v>
      </c>
      <c r="H1984" t="s">
        <v>7216</v>
      </c>
    </row>
    <row r="1985" spans="1:8" x14ac:dyDescent="0.25">
      <c r="A1985" t="s">
        <v>2837</v>
      </c>
      <c r="B1985" t="s">
        <v>2838</v>
      </c>
      <c r="C1985" t="s">
        <v>29</v>
      </c>
      <c r="D1985" t="s">
        <v>45</v>
      </c>
      <c r="E1985" t="s">
        <v>43</v>
      </c>
      <c r="F1985" t="s">
        <v>7217</v>
      </c>
      <c r="G1985">
        <v>1</v>
      </c>
      <c r="H1985" t="s">
        <v>7218</v>
      </c>
    </row>
    <row r="1986" spans="1:8" x14ac:dyDescent="0.25">
      <c r="A1986" t="s">
        <v>2837</v>
      </c>
      <c r="B1986" t="s">
        <v>2838</v>
      </c>
      <c r="C1986" t="s">
        <v>29</v>
      </c>
      <c r="D1986" t="s">
        <v>45</v>
      </c>
      <c r="E1986" t="s">
        <v>43</v>
      </c>
      <c r="F1986" t="s">
        <v>7219</v>
      </c>
      <c r="G1986">
        <v>1</v>
      </c>
      <c r="H1986" t="s">
        <v>7220</v>
      </c>
    </row>
    <row r="1987" spans="1:8" x14ac:dyDescent="0.25">
      <c r="A1987" t="s">
        <v>2837</v>
      </c>
      <c r="B1987" t="s">
        <v>2838</v>
      </c>
      <c r="C1987" t="s">
        <v>29</v>
      </c>
      <c r="D1987" t="s">
        <v>45</v>
      </c>
      <c r="E1987" t="s">
        <v>43</v>
      </c>
      <c r="F1987" t="s">
        <v>7221</v>
      </c>
      <c r="G1987">
        <v>1</v>
      </c>
      <c r="H1987" t="s">
        <v>7222</v>
      </c>
    </row>
    <row r="1988" spans="1:8" x14ac:dyDescent="0.25">
      <c r="A1988" t="s">
        <v>2837</v>
      </c>
      <c r="B1988" t="s">
        <v>2838</v>
      </c>
      <c r="C1988" t="s">
        <v>29</v>
      </c>
      <c r="D1988" t="s">
        <v>45</v>
      </c>
      <c r="E1988" t="s">
        <v>43</v>
      </c>
      <c r="F1988" t="s">
        <v>7223</v>
      </c>
      <c r="G1988">
        <v>1</v>
      </c>
      <c r="H1988" t="s">
        <v>7224</v>
      </c>
    </row>
    <row r="1989" spans="1:8" x14ac:dyDescent="0.25">
      <c r="A1989" t="s">
        <v>2837</v>
      </c>
      <c r="B1989" t="s">
        <v>2838</v>
      </c>
      <c r="C1989" t="s">
        <v>29</v>
      </c>
      <c r="D1989" t="s">
        <v>45</v>
      </c>
      <c r="E1989" t="s">
        <v>43</v>
      </c>
      <c r="F1989" t="s">
        <v>7225</v>
      </c>
      <c r="G1989">
        <v>1</v>
      </c>
      <c r="H1989" t="s">
        <v>7226</v>
      </c>
    </row>
    <row r="1990" spans="1:8" x14ac:dyDescent="0.25">
      <c r="A1990" t="s">
        <v>1540</v>
      </c>
      <c r="B1990" t="s">
        <v>2842</v>
      </c>
      <c r="C1990" t="s">
        <v>29</v>
      </c>
      <c r="D1990" t="s">
        <v>45</v>
      </c>
      <c r="E1990" t="s">
        <v>43</v>
      </c>
      <c r="F1990" t="s">
        <v>7227</v>
      </c>
      <c r="G1990">
        <v>1</v>
      </c>
      <c r="H1990" t="s">
        <v>7228</v>
      </c>
    </row>
    <row r="1991" spans="1:8" x14ac:dyDescent="0.25">
      <c r="A1991" t="s">
        <v>1540</v>
      </c>
      <c r="B1991" t="s">
        <v>2842</v>
      </c>
      <c r="C1991" t="s">
        <v>29</v>
      </c>
      <c r="D1991" t="s">
        <v>45</v>
      </c>
      <c r="E1991" t="s">
        <v>43</v>
      </c>
      <c r="F1991" t="s">
        <v>7229</v>
      </c>
      <c r="G1991">
        <v>1</v>
      </c>
      <c r="H1991" t="s">
        <v>7230</v>
      </c>
    </row>
    <row r="1992" spans="1:8" x14ac:dyDescent="0.25">
      <c r="A1992" t="s">
        <v>1540</v>
      </c>
      <c r="B1992" t="s">
        <v>2842</v>
      </c>
      <c r="C1992" t="s">
        <v>29</v>
      </c>
      <c r="D1992" t="s">
        <v>45</v>
      </c>
      <c r="E1992" t="s">
        <v>43</v>
      </c>
      <c r="F1992" t="s">
        <v>7231</v>
      </c>
      <c r="G1992">
        <v>1</v>
      </c>
      <c r="H1992" t="s">
        <v>7232</v>
      </c>
    </row>
    <row r="1993" spans="1:8" x14ac:dyDescent="0.25">
      <c r="A1993" t="s">
        <v>1540</v>
      </c>
      <c r="B1993" t="s">
        <v>2842</v>
      </c>
      <c r="C1993" t="s">
        <v>29</v>
      </c>
      <c r="D1993" t="s">
        <v>45</v>
      </c>
      <c r="E1993" t="s">
        <v>43</v>
      </c>
      <c r="F1993" t="s">
        <v>7233</v>
      </c>
      <c r="G1993">
        <v>1</v>
      </c>
      <c r="H1993" t="s">
        <v>7234</v>
      </c>
    </row>
    <row r="1994" spans="1:8" x14ac:dyDescent="0.25">
      <c r="A1994" t="s">
        <v>1540</v>
      </c>
      <c r="B1994" t="s">
        <v>2842</v>
      </c>
      <c r="C1994" t="s">
        <v>29</v>
      </c>
      <c r="D1994" t="s">
        <v>45</v>
      </c>
      <c r="E1994" t="s">
        <v>43</v>
      </c>
      <c r="F1994" t="s">
        <v>7235</v>
      </c>
      <c r="G1994">
        <v>1</v>
      </c>
      <c r="H1994" t="s">
        <v>7236</v>
      </c>
    </row>
    <row r="1995" spans="1:8" x14ac:dyDescent="0.25">
      <c r="A1995" t="s">
        <v>1540</v>
      </c>
      <c r="B1995" t="s">
        <v>2842</v>
      </c>
      <c r="C1995" t="s">
        <v>29</v>
      </c>
      <c r="D1995" t="s">
        <v>45</v>
      </c>
      <c r="E1995" t="s">
        <v>43</v>
      </c>
      <c r="F1995" t="s">
        <v>7237</v>
      </c>
      <c r="G1995">
        <v>1</v>
      </c>
      <c r="H1995" t="s">
        <v>7238</v>
      </c>
    </row>
    <row r="1996" spans="1:8" x14ac:dyDescent="0.25">
      <c r="A1996" t="s">
        <v>7239</v>
      </c>
      <c r="B1996" t="s">
        <v>7240</v>
      </c>
      <c r="C1996" t="s">
        <v>29</v>
      </c>
      <c r="E1996" t="s">
        <v>43</v>
      </c>
      <c r="F1996" t="s">
        <v>7241</v>
      </c>
      <c r="G1996">
        <v>6</v>
      </c>
      <c r="H1996" t="s">
        <v>7242</v>
      </c>
    </row>
    <row r="1997" spans="1:8" x14ac:dyDescent="0.25">
      <c r="A1997" t="s">
        <v>1542</v>
      </c>
      <c r="B1997" t="s">
        <v>2843</v>
      </c>
      <c r="C1997" t="s">
        <v>29</v>
      </c>
      <c r="D1997" t="s">
        <v>48</v>
      </c>
      <c r="E1997" t="s">
        <v>43</v>
      </c>
      <c r="F1997" t="s">
        <v>7243</v>
      </c>
      <c r="G1997">
        <v>3</v>
      </c>
      <c r="H1997" t="s">
        <v>7244</v>
      </c>
    </row>
    <row r="1998" spans="1:8" x14ac:dyDescent="0.25">
      <c r="A1998" t="s">
        <v>1542</v>
      </c>
      <c r="B1998" t="s">
        <v>2843</v>
      </c>
      <c r="C1998" t="s">
        <v>29</v>
      </c>
      <c r="D1998" t="s">
        <v>48</v>
      </c>
      <c r="E1998" t="s">
        <v>43</v>
      </c>
      <c r="F1998" t="s">
        <v>7245</v>
      </c>
      <c r="G1998">
        <v>3</v>
      </c>
      <c r="H1998" t="s">
        <v>7246</v>
      </c>
    </row>
    <row r="1999" spans="1:8" x14ac:dyDescent="0.25">
      <c r="A1999" t="s">
        <v>1542</v>
      </c>
      <c r="B1999" t="s">
        <v>2843</v>
      </c>
      <c r="C1999" t="s">
        <v>29</v>
      </c>
      <c r="D1999" t="s">
        <v>48</v>
      </c>
      <c r="E1999" t="s">
        <v>43</v>
      </c>
      <c r="F1999" t="s">
        <v>7247</v>
      </c>
      <c r="G1999">
        <v>3</v>
      </c>
      <c r="H1999" t="s">
        <v>7248</v>
      </c>
    </row>
    <row r="2000" spans="1:8" x14ac:dyDescent="0.25">
      <c r="A2000" t="s">
        <v>1542</v>
      </c>
      <c r="B2000" t="s">
        <v>2843</v>
      </c>
      <c r="C2000" t="s">
        <v>29</v>
      </c>
      <c r="D2000" t="s">
        <v>48</v>
      </c>
      <c r="E2000" t="s">
        <v>43</v>
      </c>
      <c r="F2000" t="s">
        <v>7249</v>
      </c>
      <c r="G2000">
        <v>3</v>
      </c>
      <c r="H2000" t="s">
        <v>7250</v>
      </c>
    </row>
    <row r="2001" spans="1:8" x14ac:dyDescent="0.25">
      <c r="A2001" t="s">
        <v>1542</v>
      </c>
      <c r="B2001" t="s">
        <v>2843</v>
      </c>
      <c r="C2001" t="s">
        <v>29</v>
      </c>
      <c r="D2001" t="s">
        <v>48</v>
      </c>
      <c r="E2001" t="s">
        <v>43</v>
      </c>
      <c r="F2001" t="s">
        <v>7251</v>
      </c>
      <c r="G2001">
        <v>3</v>
      </c>
      <c r="H2001" t="s">
        <v>7252</v>
      </c>
    </row>
    <row r="2002" spans="1:8" x14ac:dyDescent="0.25">
      <c r="A2002" t="s">
        <v>1547</v>
      </c>
      <c r="B2002" t="s">
        <v>2845</v>
      </c>
      <c r="C2002" t="s">
        <v>29</v>
      </c>
      <c r="D2002" t="s">
        <v>45</v>
      </c>
      <c r="E2002" t="s">
        <v>43</v>
      </c>
      <c r="F2002" t="s">
        <v>7253</v>
      </c>
      <c r="G2002">
        <v>1</v>
      </c>
      <c r="H2002" t="s">
        <v>7254</v>
      </c>
    </row>
    <row r="2003" spans="1:8" x14ac:dyDescent="0.25">
      <c r="A2003" t="s">
        <v>1547</v>
      </c>
      <c r="B2003" t="s">
        <v>2845</v>
      </c>
      <c r="C2003" t="s">
        <v>29</v>
      </c>
      <c r="D2003" t="s">
        <v>45</v>
      </c>
      <c r="E2003" t="s">
        <v>55</v>
      </c>
      <c r="F2003" t="s">
        <v>7255</v>
      </c>
      <c r="H2003" t="s">
        <v>7256</v>
      </c>
    </row>
    <row r="2004" spans="1:8" x14ac:dyDescent="0.25">
      <c r="A2004" t="s">
        <v>2846</v>
      </c>
      <c r="B2004" t="s">
        <v>2847</v>
      </c>
      <c r="C2004" t="s">
        <v>29</v>
      </c>
      <c r="D2004" t="s">
        <v>45</v>
      </c>
      <c r="E2004" t="s">
        <v>43</v>
      </c>
      <c r="F2004" t="s">
        <v>7257</v>
      </c>
      <c r="G2004">
        <v>1</v>
      </c>
      <c r="H2004" t="s">
        <v>7258</v>
      </c>
    </row>
    <row r="2005" spans="1:8" x14ac:dyDescent="0.25">
      <c r="A2005" t="s">
        <v>2846</v>
      </c>
      <c r="B2005" t="s">
        <v>2847</v>
      </c>
      <c r="C2005" t="s">
        <v>29</v>
      </c>
      <c r="D2005" t="s">
        <v>45</v>
      </c>
      <c r="E2005" t="s">
        <v>43</v>
      </c>
      <c r="F2005" t="s">
        <v>7259</v>
      </c>
      <c r="G2005">
        <v>1</v>
      </c>
      <c r="H2005" t="s">
        <v>7260</v>
      </c>
    </row>
    <row r="2006" spans="1:8" x14ac:dyDescent="0.25">
      <c r="A2006" t="s">
        <v>2846</v>
      </c>
      <c r="B2006" t="s">
        <v>2847</v>
      </c>
      <c r="C2006" t="s">
        <v>29</v>
      </c>
      <c r="D2006" t="s">
        <v>45</v>
      </c>
      <c r="E2006" t="s">
        <v>43</v>
      </c>
      <c r="F2006" t="s">
        <v>7261</v>
      </c>
      <c r="G2006">
        <v>1</v>
      </c>
      <c r="H2006" t="s">
        <v>7262</v>
      </c>
    </row>
    <row r="2007" spans="1:8" x14ac:dyDescent="0.25">
      <c r="A2007" t="s">
        <v>2846</v>
      </c>
      <c r="B2007" t="s">
        <v>2847</v>
      </c>
      <c r="C2007" t="s">
        <v>29</v>
      </c>
      <c r="D2007" t="s">
        <v>45</v>
      </c>
      <c r="E2007" t="s">
        <v>43</v>
      </c>
      <c r="F2007" t="s">
        <v>7263</v>
      </c>
      <c r="G2007">
        <v>1</v>
      </c>
      <c r="H2007" t="s">
        <v>7264</v>
      </c>
    </row>
    <row r="2008" spans="1:8" x14ac:dyDescent="0.25">
      <c r="A2008" t="s">
        <v>2848</v>
      </c>
      <c r="B2008" t="s">
        <v>2849</v>
      </c>
      <c r="C2008" t="s">
        <v>29</v>
      </c>
      <c r="D2008" t="s">
        <v>45</v>
      </c>
      <c r="E2008" t="s">
        <v>43</v>
      </c>
      <c r="F2008" t="s">
        <v>7265</v>
      </c>
      <c r="G2008">
        <v>1</v>
      </c>
      <c r="H2008" t="s">
        <v>7266</v>
      </c>
    </row>
    <row r="2009" spans="1:8" x14ac:dyDescent="0.25">
      <c r="A2009" t="s">
        <v>2848</v>
      </c>
      <c r="B2009" t="s">
        <v>2849</v>
      </c>
      <c r="C2009" t="s">
        <v>29</v>
      </c>
      <c r="D2009" t="s">
        <v>45</v>
      </c>
      <c r="E2009" t="s">
        <v>43</v>
      </c>
      <c r="F2009" t="s">
        <v>7267</v>
      </c>
      <c r="G2009">
        <v>1</v>
      </c>
      <c r="H2009" t="s">
        <v>7268</v>
      </c>
    </row>
    <row r="2010" spans="1:8" x14ac:dyDescent="0.25">
      <c r="A2010" s="2" t="s">
        <v>7269</v>
      </c>
      <c r="B2010" t="s">
        <v>7270</v>
      </c>
      <c r="C2010" t="s">
        <v>29</v>
      </c>
      <c r="D2010" t="s">
        <v>56</v>
      </c>
      <c r="E2010" t="s">
        <v>43</v>
      </c>
      <c r="F2010" t="s">
        <v>7271</v>
      </c>
      <c r="G2010">
        <v>6</v>
      </c>
      <c r="H2010" t="s">
        <v>7272</v>
      </c>
    </row>
    <row r="2011" spans="1:8" x14ac:dyDescent="0.25">
      <c r="A2011" s="2" t="s">
        <v>7269</v>
      </c>
      <c r="B2011" t="s">
        <v>7270</v>
      </c>
      <c r="C2011" t="s">
        <v>29</v>
      </c>
      <c r="D2011" t="s">
        <v>56</v>
      </c>
      <c r="E2011" t="s">
        <v>43</v>
      </c>
      <c r="F2011" t="s">
        <v>7273</v>
      </c>
      <c r="G2011">
        <v>6</v>
      </c>
      <c r="H2011" t="s">
        <v>7274</v>
      </c>
    </row>
    <row r="2012" spans="1:8" x14ac:dyDescent="0.25">
      <c r="A2012" s="2" t="s">
        <v>7269</v>
      </c>
      <c r="B2012" t="s">
        <v>7270</v>
      </c>
      <c r="C2012" t="s">
        <v>29</v>
      </c>
      <c r="D2012" t="s">
        <v>56</v>
      </c>
      <c r="E2012" t="s">
        <v>43</v>
      </c>
      <c r="F2012" t="s">
        <v>7275</v>
      </c>
      <c r="G2012">
        <v>6</v>
      </c>
      <c r="H2012" t="s">
        <v>7276</v>
      </c>
    </row>
    <row r="2013" spans="1:8" x14ac:dyDescent="0.25">
      <c r="A2013" s="2" t="s">
        <v>7269</v>
      </c>
      <c r="B2013" t="s">
        <v>7270</v>
      </c>
      <c r="C2013" t="s">
        <v>29</v>
      </c>
      <c r="D2013" t="s">
        <v>56</v>
      </c>
      <c r="E2013" t="s">
        <v>43</v>
      </c>
      <c r="F2013" t="s">
        <v>7277</v>
      </c>
      <c r="G2013">
        <v>6</v>
      </c>
      <c r="H2013" t="s">
        <v>7278</v>
      </c>
    </row>
    <row r="2014" spans="1:8" x14ac:dyDescent="0.25">
      <c r="A2014" s="2" t="s">
        <v>7269</v>
      </c>
      <c r="B2014" t="s">
        <v>7270</v>
      </c>
      <c r="C2014" t="s">
        <v>29</v>
      </c>
      <c r="D2014" t="s">
        <v>56</v>
      </c>
      <c r="E2014" t="s">
        <v>43</v>
      </c>
      <c r="F2014" t="s">
        <v>7279</v>
      </c>
      <c r="G2014">
        <v>6</v>
      </c>
      <c r="H2014" t="s">
        <v>7280</v>
      </c>
    </row>
    <row r="2015" spans="1:8" x14ac:dyDescent="0.25">
      <c r="A2015" t="s">
        <v>3220</v>
      </c>
      <c r="B2015" t="s">
        <v>3221</v>
      </c>
      <c r="C2015" t="s">
        <v>29</v>
      </c>
      <c r="D2015" t="s">
        <v>45</v>
      </c>
      <c r="E2015" t="s">
        <v>43</v>
      </c>
      <c r="F2015" t="s">
        <v>7281</v>
      </c>
      <c r="G2015">
        <v>1</v>
      </c>
      <c r="H2015" t="s">
        <v>7282</v>
      </c>
    </row>
    <row r="2016" spans="1:8" x14ac:dyDescent="0.25">
      <c r="A2016" t="s">
        <v>3220</v>
      </c>
      <c r="B2016" t="s">
        <v>3221</v>
      </c>
      <c r="C2016" t="s">
        <v>29</v>
      </c>
      <c r="D2016" t="s">
        <v>45</v>
      </c>
      <c r="E2016" t="s">
        <v>43</v>
      </c>
      <c r="F2016" t="s">
        <v>7283</v>
      </c>
      <c r="G2016">
        <v>1</v>
      </c>
      <c r="H2016" t="s">
        <v>7284</v>
      </c>
    </row>
    <row r="2017" spans="1:8" x14ac:dyDescent="0.25">
      <c r="A2017" t="s">
        <v>3220</v>
      </c>
      <c r="B2017" t="s">
        <v>3221</v>
      </c>
      <c r="C2017" t="s">
        <v>29</v>
      </c>
      <c r="D2017" t="s">
        <v>45</v>
      </c>
      <c r="E2017" t="s">
        <v>43</v>
      </c>
      <c r="F2017" t="s">
        <v>7285</v>
      </c>
      <c r="G2017">
        <v>1</v>
      </c>
      <c r="H2017" t="s">
        <v>7286</v>
      </c>
    </row>
    <row r="2018" spans="1:8" x14ac:dyDescent="0.25">
      <c r="A2018" t="s">
        <v>3220</v>
      </c>
      <c r="B2018" t="s">
        <v>3221</v>
      </c>
      <c r="C2018" t="s">
        <v>29</v>
      </c>
      <c r="D2018" t="s">
        <v>45</v>
      </c>
      <c r="E2018" t="s">
        <v>43</v>
      </c>
      <c r="F2018" t="s">
        <v>7287</v>
      </c>
      <c r="G2018">
        <v>1</v>
      </c>
      <c r="H2018" t="s">
        <v>7288</v>
      </c>
    </row>
    <row r="2019" spans="1:8" x14ac:dyDescent="0.25">
      <c r="A2019" t="s">
        <v>3220</v>
      </c>
      <c r="B2019" t="s">
        <v>3221</v>
      </c>
      <c r="C2019" t="s">
        <v>29</v>
      </c>
      <c r="D2019" t="s">
        <v>45</v>
      </c>
      <c r="E2019" t="s">
        <v>43</v>
      </c>
      <c r="F2019" t="s">
        <v>7289</v>
      </c>
      <c r="G2019">
        <v>1</v>
      </c>
      <c r="H2019" t="s">
        <v>7290</v>
      </c>
    </row>
    <row r="2020" spans="1:8" x14ac:dyDescent="0.25">
      <c r="A2020" t="s">
        <v>3222</v>
      </c>
      <c r="B2020" t="s">
        <v>3223</v>
      </c>
      <c r="C2020" t="s">
        <v>29</v>
      </c>
      <c r="D2020" t="s">
        <v>42</v>
      </c>
      <c r="E2020" t="s">
        <v>43</v>
      </c>
      <c r="F2020" t="s">
        <v>7291</v>
      </c>
      <c r="G2020">
        <v>44571</v>
      </c>
      <c r="H2020" t="s">
        <v>7292</v>
      </c>
    </row>
    <row r="2021" spans="1:8" x14ac:dyDescent="0.25">
      <c r="A2021" t="s">
        <v>3222</v>
      </c>
      <c r="B2021" t="s">
        <v>3223</v>
      </c>
      <c r="C2021" t="s">
        <v>29</v>
      </c>
      <c r="D2021" t="s">
        <v>42</v>
      </c>
      <c r="E2021" t="s">
        <v>43</v>
      </c>
      <c r="F2021" t="s">
        <v>7293</v>
      </c>
      <c r="G2021">
        <v>44571</v>
      </c>
      <c r="H2021" t="s">
        <v>7294</v>
      </c>
    </row>
    <row r="2022" spans="1:8" x14ac:dyDescent="0.25">
      <c r="A2022" t="s">
        <v>3222</v>
      </c>
      <c r="B2022" t="s">
        <v>3223</v>
      </c>
      <c r="C2022" t="s">
        <v>29</v>
      </c>
      <c r="D2022" t="s">
        <v>42</v>
      </c>
      <c r="E2022" t="s">
        <v>43</v>
      </c>
      <c r="F2022" t="s">
        <v>7295</v>
      </c>
      <c r="G2022">
        <v>44571</v>
      </c>
      <c r="H2022" t="s">
        <v>7296</v>
      </c>
    </row>
    <row r="2023" spans="1:8" x14ac:dyDescent="0.25">
      <c r="A2023" t="s">
        <v>3222</v>
      </c>
      <c r="B2023" t="s">
        <v>3223</v>
      </c>
      <c r="C2023" t="s">
        <v>29</v>
      </c>
      <c r="D2023" t="s">
        <v>42</v>
      </c>
      <c r="E2023" t="s">
        <v>43</v>
      </c>
      <c r="F2023" t="s">
        <v>7297</v>
      </c>
      <c r="G2023">
        <v>44571</v>
      </c>
      <c r="H2023" t="s">
        <v>7298</v>
      </c>
    </row>
    <row r="2024" spans="1:8" x14ac:dyDescent="0.25">
      <c r="A2024" t="s">
        <v>3222</v>
      </c>
      <c r="B2024" t="s">
        <v>3223</v>
      </c>
      <c r="C2024" t="s">
        <v>29</v>
      </c>
      <c r="D2024" t="s">
        <v>42</v>
      </c>
      <c r="E2024" t="s">
        <v>43</v>
      </c>
      <c r="F2024" t="s">
        <v>7299</v>
      </c>
      <c r="G2024">
        <v>44571</v>
      </c>
      <c r="H2024" t="s">
        <v>7300</v>
      </c>
    </row>
    <row r="2025" spans="1:8" x14ac:dyDescent="0.25">
      <c r="A2025" t="s">
        <v>7301</v>
      </c>
      <c r="B2025" t="s">
        <v>7302</v>
      </c>
      <c r="C2025" t="s">
        <v>29</v>
      </c>
      <c r="D2025" t="s">
        <v>45</v>
      </c>
      <c r="E2025" t="s">
        <v>43</v>
      </c>
      <c r="F2025" t="s">
        <v>7303</v>
      </c>
      <c r="G2025">
        <v>1</v>
      </c>
      <c r="H2025" t="s">
        <v>7304</v>
      </c>
    </row>
    <row r="2026" spans="1:8" x14ac:dyDescent="0.25">
      <c r="A2026" t="s">
        <v>7301</v>
      </c>
      <c r="B2026" t="s">
        <v>7302</v>
      </c>
      <c r="C2026" t="s">
        <v>29</v>
      </c>
      <c r="D2026" t="s">
        <v>45</v>
      </c>
      <c r="E2026" t="s">
        <v>43</v>
      </c>
      <c r="F2026" t="s">
        <v>7305</v>
      </c>
      <c r="G2026">
        <v>1</v>
      </c>
      <c r="H2026" t="s">
        <v>7306</v>
      </c>
    </row>
    <row r="2027" spans="1:8" x14ac:dyDescent="0.25">
      <c r="A2027" t="s">
        <v>3224</v>
      </c>
      <c r="B2027" t="s">
        <v>3225</v>
      </c>
      <c r="C2027" t="s">
        <v>29</v>
      </c>
      <c r="D2027" t="s">
        <v>51</v>
      </c>
      <c r="E2027" t="s">
        <v>43</v>
      </c>
      <c r="F2027" t="s">
        <v>7307</v>
      </c>
      <c r="G2027">
        <v>6</v>
      </c>
      <c r="H2027" t="s">
        <v>7308</v>
      </c>
    </row>
    <row r="2028" spans="1:8" x14ac:dyDescent="0.25">
      <c r="A2028" t="s">
        <v>3224</v>
      </c>
      <c r="B2028" t="s">
        <v>3225</v>
      </c>
      <c r="C2028" t="s">
        <v>29</v>
      </c>
      <c r="D2028" t="s">
        <v>51</v>
      </c>
      <c r="E2028" t="s">
        <v>43</v>
      </c>
      <c r="F2028" t="s">
        <v>7309</v>
      </c>
      <c r="G2028">
        <v>6</v>
      </c>
      <c r="H2028" t="s">
        <v>7310</v>
      </c>
    </row>
    <row r="2029" spans="1:8" x14ac:dyDescent="0.25">
      <c r="A2029" t="s">
        <v>3224</v>
      </c>
      <c r="B2029" t="s">
        <v>3225</v>
      </c>
      <c r="C2029" t="s">
        <v>29</v>
      </c>
      <c r="D2029" t="s">
        <v>51</v>
      </c>
      <c r="E2029" t="s">
        <v>43</v>
      </c>
      <c r="F2029" t="s">
        <v>7311</v>
      </c>
      <c r="G2029">
        <v>6</v>
      </c>
      <c r="H2029" t="s">
        <v>7312</v>
      </c>
    </row>
    <row r="2030" spans="1:8" x14ac:dyDescent="0.25">
      <c r="A2030" t="s">
        <v>3224</v>
      </c>
      <c r="B2030" t="s">
        <v>3225</v>
      </c>
      <c r="C2030" t="s">
        <v>29</v>
      </c>
      <c r="D2030" t="s">
        <v>51</v>
      </c>
      <c r="E2030" t="s">
        <v>43</v>
      </c>
      <c r="F2030" t="s">
        <v>7313</v>
      </c>
      <c r="G2030">
        <v>6</v>
      </c>
      <c r="H2030" t="s">
        <v>7314</v>
      </c>
    </row>
    <row r="2031" spans="1:8" x14ac:dyDescent="0.25">
      <c r="A2031" t="s">
        <v>3224</v>
      </c>
      <c r="B2031" t="s">
        <v>3225</v>
      </c>
      <c r="C2031" t="s">
        <v>29</v>
      </c>
      <c r="D2031" t="s">
        <v>51</v>
      </c>
      <c r="E2031" t="s">
        <v>43</v>
      </c>
      <c r="F2031" t="s">
        <v>7315</v>
      </c>
      <c r="G2031">
        <v>6</v>
      </c>
      <c r="H2031" t="s">
        <v>7316</v>
      </c>
    </row>
    <row r="2032" spans="1:8" x14ac:dyDescent="0.25">
      <c r="A2032" t="s">
        <v>7317</v>
      </c>
      <c r="B2032" t="s">
        <v>7318</v>
      </c>
      <c r="C2032" t="s">
        <v>29</v>
      </c>
      <c r="D2032" t="s">
        <v>45</v>
      </c>
      <c r="E2032" t="s">
        <v>43</v>
      </c>
      <c r="F2032" t="s">
        <v>7319</v>
      </c>
      <c r="G2032">
        <v>1</v>
      </c>
      <c r="H2032" t="s">
        <v>7320</v>
      </c>
    </row>
    <row r="2033" spans="1:8" x14ac:dyDescent="0.25">
      <c r="A2033" t="s">
        <v>7317</v>
      </c>
      <c r="B2033" t="s">
        <v>7318</v>
      </c>
      <c r="C2033" t="s">
        <v>29</v>
      </c>
      <c r="D2033" t="s">
        <v>45</v>
      </c>
      <c r="E2033" t="s">
        <v>43</v>
      </c>
      <c r="F2033" t="s">
        <v>7321</v>
      </c>
      <c r="G2033">
        <v>1</v>
      </c>
      <c r="H2033" t="s">
        <v>7322</v>
      </c>
    </row>
    <row r="2034" spans="1:8" x14ac:dyDescent="0.25">
      <c r="A2034" t="s">
        <v>7317</v>
      </c>
      <c r="B2034" t="s">
        <v>7318</v>
      </c>
      <c r="C2034" t="s">
        <v>29</v>
      </c>
      <c r="D2034" t="s">
        <v>45</v>
      </c>
      <c r="E2034" t="s">
        <v>43</v>
      </c>
      <c r="F2034" t="s">
        <v>7323</v>
      </c>
      <c r="G2034">
        <v>1</v>
      </c>
      <c r="H2034" t="s">
        <v>7324</v>
      </c>
    </row>
    <row r="2035" spans="1:8" x14ac:dyDescent="0.25">
      <c r="A2035" t="s">
        <v>7317</v>
      </c>
      <c r="B2035" t="s">
        <v>7318</v>
      </c>
      <c r="C2035" t="s">
        <v>29</v>
      </c>
      <c r="D2035" t="s">
        <v>45</v>
      </c>
      <c r="E2035" t="s">
        <v>43</v>
      </c>
      <c r="F2035" t="s">
        <v>7325</v>
      </c>
      <c r="G2035">
        <v>1</v>
      </c>
      <c r="H2035" t="s">
        <v>7326</v>
      </c>
    </row>
    <row r="2036" spans="1:8" x14ac:dyDescent="0.25">
      <c r="A2036" t="s">
        <v>7317</v>
      </c>
      <c r="B2036" t="s">
        <v>7318</v>
      </c>
      <c r="C2036" t="s">
        <v>29</v>
      </c>
      <c r="D2036" t="s">
        <v>45</v>
      </c>
      <c r="E2036" t="s">
        <v>43</v>
      </c>
      <c r="F2036" t="s">
        <v>7327</v>
      </c>
      <c r="G2036">
        <v>1</v>
      </c>
      <c r="H2036" t="s">
        <v>7328</v>
      </c>
    </row>
    <row r="2037" spans="1:8" x14ac:dyDescent="0.25">
      <c r="A2037" t="s">
        <v>681</v>
      </c>
      <c r="B2037" t="s">
        <v>3226</v>
      </c>
      <c r="C2037" t="s">
        <v>29</v>
      </c>
      <c r="D2037" t="s">
        <v>45</v>
      </c>
      <c r="E2037" t="s">
        <v>43</v>
      </c>
      <c r="F2037" t="s">
        <v>7329</v>
      </c>
      <c r="G2037">
        <v>1</v>
      </c>
      <c r="H2037" t="s">
        <v>7330</v>
      </c>
    </row>
    <row r="2038" spans="1:8" x14ac:dyDescent="0.25">
      <c r="A2038" t="s">
        <v>681</v>
      </c>
      <c r="B2038" t="s">
        <v>3226</v>
      </c>
      <c r="C2038" t="s">
        <v>29</v>
      </c>
      <c r="D2038" t="s">
        <v>45</v>
      </c>
      <c r="E2038" t="s">
        <v>43</v>
      </c>
      <c r="F2038" t="s">
        <v>7331</v>
      </c>
      <c r="G2038">
        <v>1</v>
      </c>
      <c r="H2038" t="s">
        <v>7332</v>
      </c>
    </row>
    <row r="2039" spans="1:8" x14ac:dyDescent="0.25">
      <c r="A2039" t="s">
        <v>681</v>
      </c>
      <c r="B2039" t="s">
        <v>3226</v>
      </c>
      <c r="C2039" t="s">
        <v>29</v>
      </c>
      <c r="D2039" t="s">
        <v>45</v>
      </c>
      <c r="E2039" t="s">
        <v>43</v>
      </c>
      <c r="F2039" t="s">
        <v>7333</v>
      </c>
      <c r="G2039">
        <v>1</v>
      </c>
      <c r="H2039" t="s">
        <v>7334</v>
      </c>
    </row>
    <row r="2040" spans="1:8" x14ac:dyDescent="0.25">
      <c r="A2040" t="s">
        <v>3227</v>
      </c>
      <c r="B2040" t="s">
        <v>3228</v>
      </c>
      <c r="C2040" t="s">
        <v>29</v>
      </c>
      <c r="D2040" t="s">
        <v>42</v>
      </c>
      <c r="E2040" t="s">
        <v>43</v>
      </c>
      <c r="F2040" t="s">
        <v>7335</v>
      </c>
      <c r="G2040">
        <v>44571</v>
      </c>
      <c r="H2040" t="s">
        <v>7336</v>
      </c>
    </row>
    <row r="2041" spans="1:8" x14ac:dyDescent="0.25">
      <c r="A2041" t="s">
        <v>3227</v>
      </c>
      <c r="B2041" t="s">
        <v>3228</v>
      </c>
      <c r="C2041" t="s">
        <v>29</v>
      </c>
      <c r="D2041" t="s">
        <v>42</v>
      </c>
      <c r="E2041" t="s">
        <v>43</v>
      </c>
      <c r="F2041" t="s">
        <v>7337</v>
      </c>
      <c r="G2041">
        <v>44571</v>
      </c>
      <c r="H2041" t="s">
        <v>7338</v>
      </c>
    </row>
    <row r="2042" spans="1:8" x14ac:dyDescent="0.25">
      <c r="A2042" t="s">
        <v>3227</v>
      </c>
      <c r="B2042" t="s">
        <v>3228</v>
      </c>
      <c r="C2042" t="s">
        <v>29</v>
      </c>
      <c r="D2042" t="s">
        <v>42</v>
      </c>
      <c r="E2042" t="s">
        <v>43</v>
      </c>
      <c r="F2042" t="s">
        <v>7339</v>
      </c>
      <c r="G2042">
        <v>44571</v>
      </c>
      <c r="H2042" t="s">
        <v>7340</v>
      </c>
    </row>
    <row r="2043" spans="1:8" x14ac:dyDescent="0.25">
      <c r="A2043" t="s">
        <v>3227</v>
      </c>
      <c r="B2043" t="s">
        <v>3228</v>
      </c>
      <c r="C2043" t="s">
        <v>29</v>
      </c>
      <c r="D2043" t="s">
        <v>42</v>
      </c>
      <c r="E2043" t="s">
        <v>43</v>
      </c>
      <c r="F2043" t="s">
        <v>7341</v>
      </c>
      <c r="G2043">
        <v>44571</v>
      </c>
      <c r="H2043" t="s">
        <v>7342</v>
      </c>
    </row>
    <row r="2044" spans="1:8" x14ac:dyDescent="0.25">
      <c r="A2044" t="s">
        <v>3227</v>
      </c>
      <c r="B2044" t="s">
        <v>3228</v>
      </c>
      <c r="C2044" t="s">
        <v>29</v>
      </c>
      <c r="D2044" t="s">
        <v>42</v>
      </c>
      <c r="E2044" t="s">
        <v>43</v>
      </c>
      <c r="F2044" t="s">
        <v>7343</v>
      </c>
      <c r="G2044">
        <v>44571</v>
      </c>
      <c r="H2044" t="s">
        <v>7344</v>
      </c>
    </row>
    <row r="2045" spans="1:8" x14ac:dyDescent="0.25">
      <c r="A2045" t="s">
        <v>683</v>
      </c>
      <c r="B2045" t="s">
        <v>3229</v>
      </c>
      <c r="C2045" t="s">
        <v>29</v>
      </c>
      <c r="D2045" t="s">
        <v>45</v>
      </c>
      <c r="E2045" t="s">
        <v>43</v>
      </c>
      <c r="F2045" t="s">
        <v>7345</v>
      </c>
      <c r="G2045">
        <v>1</v>
      </c>
      <c r="H2045" t="s">
        <v>7346</v>
      </c>
    </row>
    <row r="2046" spans="1:8" x14ac:dyDescent="0.25">
      <c r="A2046" t="s">
        <v>683</v>
      </c>
      <c r="B2046" t="s">
        <v>3229</v>
      </c>
      <c r="C2046" t="s">
        <v>29</v>
      </c>
      <c r="D2046" t="s">
        <v>45</v>
      </c>
      <c r="E2046" t="s">
        <v>43</v>
      </c>
      <c r="F2046" t="s">
        <v>7347</v>
      </c>
      <c r="G2046">
        <v>1</v>
      </c>
      <c r="H2046" t="s">
        <v>7348</v>
      </c>
    </row>
    <row r="2047" spans="1:8" x14ac:dyDescent="0.25">
      <c r="A2047" t="s">
        <v>683</v>
      </c>
      <c r="B2047" t="s">
        <v>3229</v>
      </c>
      <c r="C2047" t="s">
        <v>29</v>
      </c>
      <c r="D2047" t="s">
        <v>45</v>
      </c>
      <c r="E2047" t="s">
        <v>43</v>
      </c>
      <c r="F2047" t="s">
        <v>7349</v>
      </c>
      <c r="G2047">
        <v>1</v>
      </c>
      <c r="H2047" t="s">
        <v>7350</v>
      </c>
    </row>
    <row r="2048" spans="1:8" x14ac:dyDescent="0.25">
      <c r="A2048" t="s">
        <v>683</v>
      </c>
      <c r="B2048" t="s">
        <v>3229</v>
      </c>
      <c r="C2048" t="s">
        <v>29</v>
      </c>
      <c r="D2048" t="s">
        <v>45</v>
      </c>
      <c r="E2048" t="s">
        <v>43</v>
      </c>
      <c r="F2048" t="s">
        <v>7351</v>
      </c>
      <c r="G2048">
        <v>1</v>
      </c>
      <c r="H2048" t="s">
        <v>7352</v>
      </c>
    </row>
    <row r="2049" spans="1:8" x14ac:dyDescent="0.25">
      <c r="A2049" t="s">
        <v>683</v>
      </c>
      <c r="B2049" t="s">
        <v>3229</v>
      </c>
      <c r="C2049" t="s">
        <v>29</v>
      </c>
      <c r="D2049" t="s">
        <v>45</v>
      </c>
      <c r="E2049" t="s">
        <v>43</v>
      </c>
      <c r="F2049" t="s">
        <v>7353</v>
      </c>
      <c r="G2049">
        <v>1</v>
      </c>
      <c r="H2049" t="s">
        <v>7354</v>
      </c>
    </row>
    <row r="2050" spans="1:8" x14ac:dyDescent="0.25">
      <c r="A2050" t="s">
        <v>683</v>
      </c>
      <c r="B2050" t="s">
        <v>3229</v>
      </c>
      <c r="C2050" t="s">
        <v>29</v>
      </c>
      <c r="D2050" t="s">
        <v>45</v>
      </c>
      <c r="E2050" t="s">
        <v>43</v>
      </c>
      <c r="F2050" t="s">
        <v>7355</v>
      </c>
      <c r="G2050">
        <v>7</v>
      </c>
      <c r="H2050" t="s">
        <v>7356</v>
      </c>
    </row>
    <row r="2051" spans="1:8" x14ac:dyDescent="0.25">
      <c r="A2051" t="s">
        <v>683</v>
      </c>
      <c r="B2051" t="s">
        <v>3229</v>
      </c>
      <c r="C2051" t="s">
        <v>29</v>
      </c>
      <c r="D2051" t="s">
        <v>45</v>
      </c>
      <c r="E2051" t="s">
        <v>43</v>
      </c>
      <c r="F2051" t="s">
        <v>7355</v>
      </c>
      <c r="G2051">
        <v>1</v>
      </c>
      <c r="H2051" t="s">
        <v>7357</v>
      </c>
    </row>
    <row r="2052" spans="1:8" x14ac:dyDescent="0.25">
      <c r="A2052" t="s">
        <v>3230</v>
      </c>
      <c r="B2052" t="s">
        <v>3231</v>
      </c>
      <c r="C2052" t="s">
        <v>29</v>
      </c>
      <c r="D2052" t="s">
        <v>45</v>
      </c>
      <c r="E2052" t="s">
        <v>43</v>
      </c>
      <c r="F2052" t="s">
        <v>7358</v>
      </c>
      <c r="G2052">
        <v>1</v>
      </c>
      <c r="H2052" t="s">
        <v>7359</v>
      </c>
    </row>
    <row r="2053" spans="1:8" x14ac:dyDescent="0.25">
      <c r="A2053" t="s">
        <v>3230</v>
      </c>
      <c r="B2053" t="s">
        <v>3231</v>
      </c>
      <c r="C2053" t="s">
        <v>29</v>
      </c>
      <c r="D2053" t="s">
        <v>45</v>
      </c>
      <c r="E2053" t="s">
        <v>43</v>
      </c>
      <c r="F2053" t="s">
        <v>7360</v>
      </c>
      <c r="G2053">
        <v>1</v>
      </c>
      <c r="H2053" t="s">
        <v>7361</v>
      </c>
    </row>
    <row r="2054" spans="1:8" x14ac:dyDescent="0.25">
      <c r="A2054" t="s">
        <v>3230</v>
      </c>
      <c r="B2054" t="s">
        <v>3231</v>
      </c>
      <c r="C2054" t="s">
        <v>29</v>
      </c>
      <c r="D2054" t="s">
        <v>45</v>
      </c>
      <c r="E2054" t="s">
        <v>43</v>
      </c>
      <c r="F2054" t="s">
        <v>7362</v>
      </c>
      <c r="G2054">
        <v>1</v>
      </c>
      <c r="H2054" t="s">
        <v>7363</v>
      </c>
    </row>
    <row r="2055" spans="1:8" x14ac:dyDescent="0.25">
      <c r="A2055" t="s">
        <v>3230</v>
      </c>
      <c r="B2055" t="s">
        <v>3231</v>
      </c>
      <c r="C2055" t="s">
        <v>29</v>
      </c>
      <c r="D2055" t="s">
        <v>45</v>
      </c>
      <c r="E2055" t="s">
        <v>43</v>
      </c>
      <c r="F2055" t="s">
        <v>7364</v>
      </c>
      <c r="G2055">
        <v>1</v>
      </c>
      <c r="H2055" t="s">
        <v>7365</v>
      </c>
    </row>
    <row r="2056" spans="1:8" x14ac:dyDescent="0.25">
      <c r="A2056" t="s">
        <v>3230</v>
      </c>
      <c r="B2056" t="s">
        <v>3231</v>
      </c>
      <c r="C2056" t="s">
        <v>29</v>
      </c>
      <c r="D2056" t="s">
        <v>45</v>
      </c>
      <c r="E2056" t="s">
        <v>43</v>
      </c>
      <c r="F2056" t="s">
        <v>7366</v>
      </c>
      <c r="G2056">
        <v>1</v>
      </c>
      <c r="H2056" t="s">
        <v>7367</v>
      </c>
    </row>
    <row r="2057" spans="1:8" x14ac:dyDescent="0.25">
      <c r="A2057" t="s">
        <v>3230</v>
      </c>
      <c r="B2057" t="s">
        <v>3231</v>
      </c>
      <c r="C2057" t="s">
        <v>29</v>
      </c>
      <c r="D2057" t="s">
        <v>47</v>
      </c>
      <c r="E2057" t="s">
        <v>43</v>
      </c>
      <c r="F2057" t="s">
        <v>7368</v>
      </c>
      <c r="G2057">
        <v>4</v>
      </c>
      <c r="H2057" t="s">
        <v>7369</v>
      </c>
    </row>
    <row r="2058" spans="1:8" x14ac:dyDescent="0.25">
      <c r="A2058" t="s">
        <v>3230</v>
      </c>
      <c r="B2058" t="s">
        <v>3231</v>
      </c>
      <c r="C2058" t="s">
        <v>29</v>
      </c>
      <c r="D2058" t="s">
        <v>47</v>
      </c>
      <c r="E2058" t="s">
        <v>43</v>
      </c>
      <c r="F2058" t="s">
        <v>7370</v>
      </c>
      <c r="G2058">
        <v>4</v>
      </c>
      <c r="H2058" t="s">
        <v>7371</v>
      </c>
    </row>
    <row r="2059" spans="1:8" x14ac:dyDescent="0.25">
      <c r="A2059" t="s">
        <v>3230</v>
      </c>
      <c r="B2059" t="s">
        <v>3231</v>
      </c>
      <c r="C2059" t="s">
        <v>29</v>
      </c>
      <c r="D2059" t="s">
        <v>47</v>
      </c>
      <c r="E2059" t="s">
        <v>43</v>
      </c>
      <c r="F2059" t="s">
        <v>7372</v>
      </c>
      <c r="G2059">
        <v>4</v>
      </c>
      <c r="H2059" t="s">
        <v>7373</v>
      </c>
    </row>
    <row r="2060" spans="1:8" x14ac:dyDescent="0.25">
      <c r="A2060" t="s">
        <v>3230</v>
      </c>
      <c r="B2060" t="s">
        <v>3231</v>
      </c>
      <c r="C2060" t="s">
        <v>29</v>
      </c>
      <c r="D2060" t="s">
        <v>48</v>
      </c>
      <c r="E2060" t="s">
        <v>43</v>
      </c>
      <c r="F2060" t="s">
        <v>7374</v>
      </c>
      <c r="G2060">
        <v>3</v>
      </c>
      <c r="H2060" t="s">
        <v>7375</v>
      </c>
    </row>
    <row r="2061" spans="1:8" x14ac:dyDescent="0.25">
      <c r="A2061" t="s">
        <v>3230</v>
      </c>
      <c r="B2061" t="s">
        <v>3231</v>
      </c>
      <c r="C2061" t="s">
        <v>29</v>
      </c>
      <c r="D2061" t="s">
        <v>44</v>
      </c>
      <c r="E2061" t="s">
        <v>43</v>
      </c>
      <c r="F2061" t="s">
        <v>7376</v>
      </c>
      <c r="G2061">
        <v>7</v>
      </c>
      <c r="H2061" t="s">
        <v>7377</v>
      </c>
    </row>
    <row r="2062" spans="1:8" x14ac:dyDescent="0.25">
      <c r="A2062" t="s">
        <v>3230</v>
      </c>
      <c r="B2062" t="s">
        <v>3231</v>
      </c>
      <c r="C2062" t="s">
        <v>29</v>
      </c>
      <c r="D2062" t="s">
        <v>44</v>
      </c>
      <c r="E2062" t="s">
        <v>43</v>
      </c>
      <c r="F2062" t="s">
        <v>7362</v>
      </c>
      <c r="G2062">
        <v>7</v>
      </c>
      <c r="H2062" t="s">
        <v>7378</v>
      </c>
    </row>
    <row r="2063" spans="1:8" x14ac:dyDescent="0.25">
      <c r="A2063" t="s">
        <v>3230</v>
      </c>
      <c r="B2063" t="s">
        <v>3231</v>
      </c>
      <c r="C2063" t="s">
        <v>29</v>
      </c>
      <c r="D2063" t="s">
        <v>44</v>
      </c>
      <c r="E2063" t="s">
        <v>43</v>
      </c>
      <c r="F2063" t="s">
        <v>7360</v>
      </c>
      <c r="G2063">
        <v>7</v>
      </c>
      <c r="H2063" t="s">
        <v>7379</v>
      </c>
    </row>
    <row r="2064" spans="1:8" x14ac:dyDescent="0.25">
      <c r="A2064" t="s">
        <v>2168</v>
      </c>
      <c r="B2064" t="s">
        <v>2169</v>
      </c>
      <c r="C2064" t="s">
        <v>29</v>
      </c>
      <c r="D2064" t="s">
        <v>45</v>
      </c>
      <c r="E2064" t="s">
        <v>43</v>
      </c>
      <c r="F2064" t="s">
        <v>7380</v>
      </c>
      <c r="G2064">
        <v>1</v>
      </c>
      <c r="H2064" t="s">
        <v>7381</v>
      </c>
    </row>
    <row r="2065" spans="1:8" x14ac:dyDescent="0.25">
      <c r="A2065" t="s">
        <v>2168</v>
      </c>
      <c r="B2065" t="s">
        <v>2169</v>
      </c>
      <c r="C2065" t="s">
        <v>29</v>
      </c>
      <c r="D2065" t="s">
        <v>45</v>
      </c>
      <c r="E2065" t="s">
        <v>43</v>
      </c>
      <c r="F2065" t="s">
        <v>7382</v>
      </c>
      <c r="G2065">
        <v>1</v>
      </c>
      <c r="H2065" t="s">
        <v>7383</v>
      </c>
    </row>
    <row r="2066" spans="1:8" x14ac:dyDescent="0.25">
      <c r="A2066" t="s">
        <v>2168</v>
      </c>
      <c r="B2066" t="s">
        <v>2169</v>
      </c>
      <c r="C2066" t="s">
        <v>29</v>
      </c>
      <c r="D2066" t="s">
        <v>45</v>
      </c>
      <c r="E2066" t="s">
        <v>43</v>
      </c>
      <c r="F2066" t="s">
        <v>7384</v>
      </c>
      <c r="G2066">
        <v>1</v>
      </c>
      <c r="H2066" t="s">
        <v>7385</v>
      </c>
    </row>
    <row r="2067" spans="1:8" x14ac:dyDescent="0.25">
      <c r="A2067" t="s">
        <v>2168</v>
      </c>
      <c r="B2067" t="s">
        <v>2169</v>
      </c>
      <c r="C2067" t="s">
        <v>29</v>
      </c>
      <c r="D2067" t="s">
        <v>45</v>
      </c>
      <c r="E2067" t="s">
        <v>43</v>
      </c>
      <c r="F2067" t="s">
        <v>7386</v>
      </c>
      <c r="G2067">
        <v>1</v>
      </c>
      <c r="H2067" t="s">
        <v>7387</v>
      </c>
    </row>
    <row r="2068" spans="1:8" x14ac:dyDescent="0.25">
      <c r="A2068" t="s">
        <v>2168</v>
      </c>
      <c r="B2068" t="s">
        <v>2169</v>
      </c>
      <c r="C2068" t="s">
        <v>29</v>
      </c>
      <c r="D2068" t="s">
        <v>45</v>
      </c>
      <c r="E2068" t="s">
        <v>43</v>
      </c>
      <c r="F2068" t="s">
        <v>7388</v>
      </c>
      <c r="G2068">
        <v>1</v>
      </c>
      <c r="H2068" t="s">
        <v>7389</v>
      </c>
    </row>
    <row r="2069" spans="1:8" x14ac:dyDescent="0.25">
      <c r="A2069" t="s">
        <v>947</v>
      </c>
      <c r="B2069" t="s">
        <v>7390</v>
      </c>
      <c r="C2069" t="s">
        <v>29</v>
      </c>
      <c r="D2069" t="s">
        <v>45</v>
      </c>
      <c r="E2069" t="s">
        <v>43</v>
      </c>
      <c r="F2069" t="s">
        <v>7391</v>
      </c>
      <c r="G2069">
        <v>1</v>
      </c>
      <c r="H2069" t="s">
        <v>7392</v>
      </c>
    </row>
    <row r="2070" spans="1:8" x14ac:dyDescent="0.25">
      <c r="A2070" t="s">
        <v>947</v>
      </c>
      <c r="B2070" t="s">
        <v>7390</v>
      </c>
      <c r="C2070" t="s">
        <v>29</v>
      </c>
      <c r="D2070" t="s">
        <v>45</v>
      </c>
      <c r="E2070" t="s">
        <v>43</v>
      </c>
      <c r="F2070" t="s">
        <v>7393</v>
      </c>
      <c r="G2070">
        <v>1</v>
      </c>
      <c r="H2070" t="s">
        <v>7394</v>
      </c>
    </row>
    <row r="2071" spans="1:8" x14ac:dyDescent="0.25">
      <c r="A2071" t="s">
        <v>947</v>
      </c>
      <c r="B2071" t="s">
        <v>7390</v>
      </c>
      <c r="C2071" t="s">
        <v>29</v>
      </c>
      <c r="D2071" t="s">
        <v>45</v>
      </c>
      <c r="E2071" t="s">
        <v>43</v>
      </c>
      <c r="F2071" t="s">
        <v>7395</v>
      </c>
      <c r="G2071">
        <v>1</v>
      </c>
      <c r="H2071" t="s">
        <v>7396</v>
      </c>
    </row>
    <row r="2072" spans="1:8" x14ac:dyDescent="0.25">
      <c r="A2072" t="s">
        <v>947</v>
      </c>
      <c r="B2072" t="s">
        <v>7390</v>
      </c>
      <c r="C2072" t="s">
        <v>29</v>
      </c>
      <c r="D2072" t="s">
        <v>45</v>
      </c>
      <c r="E2072" t="s">
        <v>43</v>
      </c>
      <c r="F2072" t="s">
        <v>7397</v>
      </c>
      <c r="G2072">
        <v>1</v>
      </c>
      <c r="H2072" t="s">
        <v>7398</v>
      </c>
    </row>
    <row r="2073" spans="1:8" x14ac:dyDescent="0.25">
      <c r="A2073" t="s">
        <v>947</v>
      </c>
      <c r="B2073" t="s">
        <v>7390</v>
      </c>
      <c r="C2073" t="s">
        <v>29</v>
      </c>
      <c r="D2073" t="s">
        <v>45</v>
      </c>
      <c r="E2073" t="s">
        <v>43</v>
      </c>
      <c r="F2073" t="s">
        <v>7391</v>
      </c>
      <c r="G2073">
        <v>1</v>
      </c>
      <c r="H2073" t="s">
        <v>7392</v>
      </c>
    </row>
    <row r="2074" spans="1:8" x14ac:dyDescent="0.25">
      <c r="A2074" t="s">
        <v>947</v>
      </c>
      <c r="B2074" t="s">
        <v>7390</v>
      </c>
      <c r="C2074" t="s">
        <v>29</v>
      </c>
      <c r="D2074" t="s">
        <v>45</v>
      </c>
      <c r="E2074" t="s">
        <v>43</v>
      </c>
      <c r="F2074" t="s">
        <v>7399</v>
      </c>
      <c r="G2074">
        <v>1</v>
      </c>
      <c r="H2074" t="s">
        <v>7400</v>
      </c>
    </row>
    <row r="2075" spans="1:8" x14ac:dyDescent="0.25">
      <c r="A2075" t="s">
        <v>952</v>
      </c>
      <c r="B2075" t="s">
        <v>2170</v>
      </c>
      <c r="C2075" t="s">
        <v>29</v>
      </c>
      <c r="D2075" t="s">
        <v>44</v>
      </c>
      <c r="E2075" t="s">
        <v>43</v>
      </c>
      <c r="F2075" t="s">
        <v>7401</v>
      </c>
      <c r="G2075">
        <v>7</v>
      </c>
      <c r="H2075" t="s">
        <v>7402</v>
      </c>
    </row>
    <row r="2076" spans="1:8" x14ac:dyDescent="0.25">
      <c r="A2076" t="s">
        <v>952</v>
      </c>
      <c r="B2076" t="s">
        <v>2170</v>
      </c>
      <c r="C2076" t="s">
        <v>29</v>
      </c>
      <c r="D2076" t="s">
        <v>44</v>
      </c>
      <c r="E2076" t="s">
        <v>43</v>
      </c>
      <c r="F2076" t="s">
        <v>7403</v>
      </c>
      <c r="G2076">
        <v>7</v>
      </c>
      <c r="H2076" t="s">
        <v>7404</v>
      </c>
    </row>
    <row r="2077" spans="1:8" x14ac:dyDescent="0.25">
      <c r="A2077" t="s">
        <v>956</v>
      </c>
      <c r="B2077" t="s">
        <v>2171</v>
      </c>
      <c r="C2077" t="s">
        <v>29</v>
      </c>
      <c r="E2077" t="s">
        <v>43</v>
      </c>
      <c r="F2077" t="s">
        <v>7405</v>
      </c>
      <c r="G2077">
        <v>1</v>
      </c>
      <c r="H2077" t="s">
        <v>7406</v>
      </c>
    </row>
    <row r="2078" spans="1:8" x14ac:dyDescent="0.25">
      <c r="A2078" t="s">
        <v>956</v>
      </c>
      <c r="B2078" t="s">
        <v>2171</v>
      </c>
      <c r="C2078" t="s">
        <v>29</v>
      </c>
      <c r="E2078" t="s">
        <v>43</v>
      </c>
      <c r="F2078" t="s">
        <v>7407</v>
      </c>
      <c r="G2078">
        <v>1</v>
      </c>
      <c r="H2078" t="s">
        <v>7408</v>
      </c>
    </row>
    <row r="2079" spans="1:8" x14ac:dyDescent="0.25">
      <c r="A2079" t="s">
        <v>956</v>
      </c>
      <c r="B2079" t="s">
        <v>2171</v>
      </c>
      <c r="C2079" t="s">
        <v>29</v>
      </c>
      <c r="E2079" t="s">
        <v>43</v>
      </c>
      <c r="F2079" t="s">
        <v>7409</v>
      </c>
      <c r="G2079">
        <v>1</v>
      </c>
      <c r="H2079" t="s">
        <v>7410</v>
      </c>
    </row>
    <row r="2080" spans="1:8" x14ac:dyDescent="0.25">
      <c r="A2080" t="s">
        <v>956</v>
      </c>
      <c r="B2080" t="s">
        <v>2171</v>
      </c>
      <c r="C2080" t="s">
        <v>29</v>
      </c>
      <c r="D2080" t="s">
        <v>45</v>
      </c>
      <c r="E2080" t="s">
        <v>58</v>
      </c>
      <c r="F2080" t="s">
        <v>7411</v>
      </c>
      <c r="H2080" t="s">
        <v>7412</v>
      </c>
    </row>
    <row r="2081" spans="1:8" x14ac:dyDescent="0.25">
      <c r="A2081" t="s">
        <v>2172</v>
      </c>
      <c r="B2081" t="s">
        <v>2173</v>
      </c>
      <c r="C2081" t="s">
        <v>29</v>
      </c>
      <c r="D2081" t="s">
        <v>48</v>
      </c>
      <c r="E2081" t="s">
        <v>43</v>
      </c>
      <c r="F2081" t="s">
        <v>7413</v>
      </c>
      <c r="G2081">
        <v>3</v>
      </c>
      <c r="H2081" t="s">
        <v>7414</v>
      </c>
    </row>
    <row r="2082" spans="1:8" x14ac:dyDescent="0.25">
      <c r="A2082" t="s">
        <v>2172</v>
      </c>
      <c r="B2082" t="s">
        <v>2173</v>
      </c>
      <c r="C2082" t="s">
        <v>29</v>
      </c>
      <c r="D2082" t="s">
        <v>48</v>
      </c>
      <c r="E2082" t="s">
        <v>43</v>
      </c>
      <c r="F2082" t="s">
        <v>7415</v>
      </c>
      <c r="G2082">
        <v>3</v>
      </c>
      <c r="H2082" t="s">
        <v>7416</v>
      </c>
    </row>
    <row r="2083" spans="1:8" x14ac:dyDescent="0.25">
      <c r="A2083" t="s">
        <v>2172</v>
      </c>
      <c r="B2083" t="s">
        <v>2173</v>
      </c>
      <c r="C2083" t="s">
        <v>29</v>
      </c>
      <c r="D2083" t="s">
        <v>48</v>
      </c>
      <c r="E2083" t="s">
        <v>43</v>
      </c>
      <c r="F2083" t="s">
        <v>7417</v>
      </c>
      <c r="G2083">
        <v>3</v>
      </c>
      <c r="H2083" t="s">
        <v>7418</v>
      </c>
    </row>
    <row r="2084" spans="1:8" x14ac:dyDescent="0.25">
      <c r="A2084" t="s">
        <v>2172</v>
      </c>
      <c r="B2084" t="s">
        <v>2173</v>
      </c>
      <c r="C2084" t="s">
        <v>29</v>
      </c>
      <c r="D2084" t="s">
        <v>48</v>
      </c>
      <c r="E2084" t="s">
        <v>43</v>
      </c>
      <c r="F2084" t="s">
        <v>7419</v>
      </c>
      <c r="G2084">
        <v>3</v>
      </c>
      <c r="H2084" t="s">
        <v>7420</v>
      </c>
    </row>
    <row r="2085" spans="1:8" x14ac:dyDescent="0.25">
      <c r="A2085" t="s">
        <v>2174</v>
      </c>
      <c r="B2085" t="s">
        <v>2175</v>
      </c>
      <c r="C2085" t="s">
        <v>29</v>
      </c>
      <c r="D2085" t="s">
        <v>51</v>
      </c>
      <c r="E2085" t="s">
        <v>43</v>
      </c>
      <c r="F2085" t="s">
        <v>7421</v>
      </c>
      <c r="G2085">
        <v>6</v>
      </c>
      <c r="H2085" t="s">
        <v>7422</v>
      </c>
    </row>
    <row r="2086" spans="1:8" x14ac:dyDescent="0.25">
      <c r="A2086" t="s">
        <v>2174</v>
      </c>
      <c r="B2086" t="s">
        <v>2175</v>
      </c>
      <c r="C2086" t="s">
        <v>29</v>
      </c>
      <c r="D2086" t="s">
        <v>51</v>
      </c>
      <c r="E2086" t="s">
        <v>43</v>
      </c>
      <c r="F2086" t="s">
        <v>7423</v>
      </c>
      <c r="G2086">
        <v>6</v>
      </c>
      <c r="H2086" t="s">
        <v>7424</v>
      </c>
    </row>
    <row r="2087" spans="1:8" x14ac:dyDescent="0.25">
      <c r="A2087" t="s">
        <v>2174</v>
      </c>
      <c r="B2087" t="s">
        <v>2175</v>
      </c>
      <c r="C2087" t="s">
        <v>29</v>
      </c>
      <c r="D2087" t="s">
        <v>51</v>
      </c>
      <c r="E2087" t="s">
        <v>43</v>
      </c>
      <c r="F2087" t="s">
        <v>7425</v>
      </c>
      <c r="G2087">
        <v>6</v>
      </c>
      <c r="H2087" t="s">
        <v>7426</v>
      </c>
    </row>
    <row r="2088" spans="1:8" x14ac:dyDescent="0.25">
      <c r="A2088" t="s">
        <v>2174</v>
      </c>
      <c r="B2088" t="s">
        <v>2175</v>
      </c>
      <c r="C2088" t="s">
        <v>29</v>
      </c>
      <c r="D2088" t="s">
        <v>51</v>
      </c>
      <c r="E2088" t="s">
        <v>43</v>
      </c>
      <c r="F2088" t="s">
        <v>7427</v>
      </c>
      <c r="G2088">
        <v>6</v>
      </c>
      <c r="H2088" t="s">
        <v>7428</v>
      </c>
    </row>
    <row r="2089" spans="1:8" x14ac:dyDescent="0.25">
      <c r="A2089" t="s">
        <v>2174</v>
      </c>
      <c r="B2089" t="s">
        <v>2175</v>
      </c>
      <c r="C2089" t="s">
        <v>29</v>
      </c>
      <c r="D2089" t="s">
        <v>51</v>
      </c>
      <c r="E2089" t="s">
        <v>43</v>
      </c>
      <c r="F2089" t="s">
        <v>7429</v>
      </c>
      <c r="G2089">
        <v>6</v>
      </c>
      <c r="H2089" t="s">
        <v>7430</v>
      </c>
    </row>
    <row r="2090" spans="1:8" x14ac:dyDescent="0.25">
      <c r="A2090" t="s">
        <v>959</v>
      </c>
      <c r="B2090" t="s">
        <v>7431</v>
      </c>
      <c r="C2090" t="s">
        <v>29</v>
      </c>
      <c r="D2090" t="s">
        <v>45</v>
      </c>
      <c r="E2090" t="s">
        <v>43</v>
      </c>
      <c r="F2090" t="s">
        <v>7432</v>
      </c>
      <c r="G2090">
        <v>1</v>
      </c>
      <c r="H2090" t="s">
        <v>7433</v>
      </c>
    </row>
    <row r="2091" spans="1:8" x14ac:dyDescent="0.25">
      <c r="A2091" t="s">
        <v>959</v>
      </c>
      <c r="B2091" t="s">
        <v>7431</v>
      </c>
      <c r="C2091" t="s">
        <v>29</v>
      </c>
      <c r="D2091" t="s">
        <v>45</v>
      </c>
      <c r="E2091" t="s">
        <v>43</v>
      </c>
      <c r="F2091" t="s">
        <v>7434</v>
      </c>
      <c r="G2091">
        <v>1</v>
      </c>
      <c r="H2091" t="s">
        <v>7435</v>
      </c>
    </row>
    <row r="2092" spans="1:8" x14ac:dyDescent="0.25">
      <c r="A2092" t="s">
        <v>959</v>
      </c>
      <c r="B2092" t="s">
        <v>7431</v>
      </c>
      <c r="C2092" t="s">
        <v>29</v>
      </c>
      <c r="D2092" t="s">
        <v>45</v>
      </c>
      <c r="E2092" t="s">
        <v>43</v>
      </c>
      <c r="F2092" t="s">
        <v>7436</v>
      </c>
      <c r="G2092">
        <v>1</v>
      </c>
      <c r="H2092" t="s">
        <v>7437</v>
      </c>
    </row>
    <row r="2093" spans="1:8" x14ac:dyDescent="0.25">
      <c r="A2093" t="s">
        <v>959</v>
      </c>
      <c r="B2093" t="s">
        <v>7431</v>
      </c>
      <c r="C2093" t="s">
        <v>29</v>
      </c>
      <c r="D2093" t="s">
        <v>45</v>
      </c>
      <c r="E2093" t="s">
        <v>43</v>
      </c>
      <c r="F2093" t="s">
        <v>7438</v>
      </c>
      <c r="G2093">
        <v>1</v>
      </c>
      <c r="H2093" t="s">
        <v>7439</v>
      </c>
    </row>
    <row r="2094" spans="1:8" x14ac:dyDescent="0.25">
      <c r="A2094" t="s">
        <v>959</v>
      </c>
      <c r="B2094" t="s">
        <v>7431</v>
      </c>
      <c r="C2094" t="s">
        <v>29</v>
      </c>
      <c r="D2094" t="s">
        <v>45</v>
      </c>
      <c r="E2094" t="s">
        <v>43</v>
      </c>
      <c r="F2094" t="s">
        <v>7440</v>
      </c>
      <c r="G2094">
        <v>1</v>
      </c>
      <c r="H2094" t="s">
        <v>7441</v>
      </c>
    </row>
    <row r="2095" spans="1:8" x14ac:dyDescent="0.25">
      <c r="A2095" t="s">
        <v>959</v>
      </c>
      <c r="B2095" t="s">
        <v>7431</v>
      </c>
      <c r="C2095" t="s">
        <v>29</v>
      </c>
      <c r="D2095" t="s">
        <v>45</v>
      </c>
      <c r="E2095" t="s">
        <v>43</v>
      </c>
      <c r="F2095" t="s">
        <v>7442</v>
      </c>
      <c r="G2095">
        <v>1</v>
      </c>
      <c r="H2095" t="s">
        <v>7443</v>
      </c>
    </row>
    <row r="2096" spans="1:8" x14ac:dyDescent="0.25">
      <c r="A2096" t="s">
        <v>966</v>
      </c>
      <c r="B2096" t="s">
        <v>2176</v>
      </c>
      <c r="C2096" t="s">
        <v>29</v>
      </c>
      <c r="E2096" t="s">
        <v>43</v>
      </c>
      <c r="F2096" t="s">
        <v>7444</v>
      </c>
      <c r="G2096">
        <v>1</v>
      </c>
      <c r="H2096" t="s">
        <v>7445</v>
      </c>
    </row>
    <row r="2097" spans="1:8" x14ac:dyDescent="0.25">
      <c r="A2097" t="s">
        <v>966</v>
      </c>
      <c r="B2097" t="s">
        <v>2176</v>
      </c>
      <c r="C2097" t="s">
        <v>29</v>
      </c>
      <c r="E2097" t="s">
        <v>43</v>
      </c>
      <c r="F2097" t="s">
        <v>7446</v>
      </c>
      <c r="G2097">
        <v>1</v>
      </c>
      <c r="H2097" t="s">
        <v>7447</v>
      </c>
    </row>
    <row r="2098" spans="1:8" x14ac:dyDescent="0.25">
      <c r="A2098" t="s">
        <v>966</v>
      </c>
      <c r="B2098" t="s">
        <v>2176</v>
      </c>
      <c r="C2098" t="s">
        <v>29</v>
      </c>
      <c r="E2098" t="s">
        <v>43</v>
      </c>
      <c r="F2098" t="s">
        <v>7448</v>
      </c>
      <c r="G2098">
        <v>1</v>
      </c>
      <c r="H2098" t="s">
        <v>7449</v>
      </c>
    </row>
    <row r="2099" spans="1:8" x14ac:dyDescent="0.25">
      <c r="A2099" t="s">
        <v>966</v>
      </c>
      <c r="B2099" t="s">
        <v>2176</v>
      </c>
      <c r="C2099" t="s">
        <v>29</v>
      </c>
      <c r="E2099" t="s">
        <v>43</v>
      </c>
      <c r="F2099" t="s">
        <v>7450</v>
      </c>
      <c r="G2099">
        <v>1</v>
      </c>
      <c r="H2099" t="s">
        <v>7451</v>
      </c>
    </row>
    <row r="2100" spans="1:8" x14ac:dyDescent="0.25">
      <c r="A2100" t="s">
        <v>966</v>
      </c>
      <c r="B2100" t="s">
        <v>2176</v>
      </c>
      <c r="C2100" t="s">
        <v>29</v>
      </c>
      <c r="E2100" t="s">
        <v>43</v>
      </c>
      <c r="F2100" t="s">
        <v>7452</v>
      </c>
      <c r="G2100">
        <v>1</v>
      </c>
      <c r="H2100" t="s">
        <v>7453</v>
      </c>
    </row>
    <row r="2101" spans="1:8" x14ac:dyDescent="0.25">
      <c r="A2101" t="s">
        <v>966</v>
      </c>
      <c r="B2101" t="s">
        <v>2176</v>
      </c>
      <c r="C2101" t="s">
        <v>29</v>
      </c>
      <c r="E2101" t="s">
        <v>43</v>
      </c>
      <c r="F2101" t="s">
        <v>7454</v>
      </c>
      <c r="G2101">
        <v>1</v>
      </c>
      <c r="H2101" t="s">
        <v>7455</v>
      </c>
    </row>
    <row r="2102" spans="1:8" x14ac:dyDescent="0.25">
      <c r="A2102" t="s">
        <v>966</v>
      </c>
      <c r="B2102" t="s">
        <v>2176</v>
      </c>
      <c r="C2102" t="s">
        <v>29</v>
      </c>
      <c r="E2102" t="s">
        <v>43</v>
      </c>
      <c r="F2102" t="s">
        <v>7456</v>
      </c>
      <c r="G2102">
        <v>1</v>
      </c>
      <c r="H2102" t="s">
        <v>7457</v>
      </c>
    </row>
    <row r="2103" spans="1:8" x14ac:dyDescent="0.25">
      <c r="A2103" t="s">
        <v>966</v>
      </c>
      <c r="B2103" t="s">
        <v>2176</v>
      </c>
      <c r="C2103" t="s">
        <v>29</v>
      </c>
      <c r="D2103" t="s">
        <v>45</v>
      </c>
      <c r="E2103" t="s">
        <v>43</v>
      </c>
      <c r="F2103" t="s">
        <v>7450</v>
      </c>
      <c r="G2103">
        <v>1</v>
      </c>
      <c r="H2103" t="s">
        <v>7451</v>
      </c>
    </row>
    <row r="2104" spans="1:8" x14ac:dyDescent="0.25">
      <c r="A2104" t="s">
        <v>966</v>
      </c>
      <c r="B2104" t="s">
        <v>2176</v>
      </c>
      <c r="C2104" t="s">
        <v>29</v>
      </c>
      <c r="D2104" t="s">
        <v>45</v>
      </c>
      <c r="E2104" t="s">
        <v>43</v>
      </c>
      <c r="F2104" t="s">
        <v>7446</v>
      </c>
      <c r="G2104">
        <v>1</v>
      </c>
      <c r="H2104" t="s">
        <v>7447</v>
      </c>
    </row>
    <row r="2105" spans="1:8" x14ac:dyDescent="0.25">
      <c r="A2105" t="s">
        <v>966</v>
      </c>
      <c r="B2105" t="s">
        <v>2176</v>
      </c>
      <c r="C2105" t="s">
        <v>29</v>
      </c>
      <c r="D2105" t="s">
        <v>45</v>
      </c>
      <c r="E2105" t="s">
        <v>43</v>
      </c>
      <c r="F2105" t="s">
        <v>7454</v>
      </c>
      <c r="G2105">
        <v>1</v>
      </c>
      <c r="H2105" t="s">
        <v>7455</v>
      </c>
    </row>
    <row r="2106" spans="1:8" x14ac:dyDescent="0.25">
      <c r="A2106" t="s">
        <v>966</v>
      </c>
      <c r="B2106" t="s">
        <v>2176</v>
      </c>
      <c r="C2106" t="s">
        <v>29</v>
      </c>
      <c r="D2106" t="s">
        <v>45</v>
      </c>
      <c r="E2106" t="s">
        <v>43</v>
      </c>
      <c r="F2106" t="s">
        <v>7444</v>
      </c>
      <c r="G2106">
        <v>1</v>
      </c>
      <c r="H2106" t="s">
        <v>7445</v>
      </c>
    </row>
    <row r="2107" spans="1:8" x14ac:dyDescent="0.25">
      <c r="A2107" t="s">
        <v>966</v>
      </c>
      <c r="B2107" t="s">
        <v>2176</v>
      </c>
      <c r="C2107" t="s">
        <v>29</v>
      </c>
      <c r="D2107" t="s">
        <v>45</v>
      </c>
      <c r="E2107" t="s">
        <v>43</v>
      </c>
      <c r="F2107" t="s">
        <v>7456</v>
      </c>
      <c r="G2107">
        <v>1</v>
      </c>
      <c r="H2107" t="s">
        <v>7457</v>
      </c>
    </row>
    <row r="2108" spans="1:8" x14ac:dyDescent="0.25">
      <c r="A2108" t="s">
        <v>966</v>
      </c>
      <c r="B2108" t="s">
        <v>2176</v>
      </c>
      <c r="C2108" t="s">
        <v>29</v>
      </c>
      <c r="D2108" t="s">
        <v>45</v>
      </c>
      <c r="E2108" t="s">
        <v>43</v>
      </c>
      <c r="F2108" t="s">
        <v>7452</v>
      </c>
      <c r="G2108">
        <v>1</v>
      </c>
      <c r="H2108" t="s">
        <v>7453</v>
      </c>
    </row>
    <row r="2109" spans="1:8" x14ac:dyDescent="0.25">
      <c r="A2109" t="s">
        <v>966</v>
      </c>
      <c r="B2109" t="s">
        <v>2176</v>
      </c>
      <c r="C2109" t="s">
        <v>29</v>
      </c>
      <c r="D2109" t="s">
        <v>45</v>
      </c>
      <c r="E2109" t="s">
        <v>43</v>
      </c>
      <c r="F2109" t="s">
        <v>7448</v>
      </c>
      <c r="G2109">
        <v>1</v>
      </c>
      <c r="H2109" t="s">
        <v>7449</v>
      </c>
    </row>
    <row r="2110" spans="1:8" x14ac:dyDescent="0.25">
      <c r="A2110" t="s">
        <v>969</v>
      </c>
      <c r="B2110" t="s">
        <v>2177</v>
      </c>
      <c r="C2110" t="s">
        <v>29</v>
      </c>
      <c r="D2110" t="s">
        <v>72</v>
      </c>
      <c r="E2110" t="s">
        <v>43</v>
      </c>
      <c r="F2110" t="s">
        <v>7458</v>
      </c>
      <c r="G2110">
        <v>526970</v>
      </c>
      <c r="H2110" t="s">
        <v>7459</v>
      </c>
    </row>
    <row r="2111" spans="1:8" x14ac:dyDescent="0.25">
      <c r="A2111" t="s">
        <v>969</v>
      </c>
      <c r="B2111" t="s">
        <v>2177</v>
      </c>
      <c r="C2111" t="s">
        <v>29</v>
      </c>
      <c r="D2111" t="s">
        <v>72</v>
      </c>
      <c r="E2111" t="s">
        <v>43</v>
      </c>
      <c r="F2111" t="s">
        <v>7460</v>
      </c>
      <c r="G2111">
        <v>526970</v>
      </c>
      <c r="H2111" t="s">
        <v>7461</v>
      </c>
    </row>
    <row r="2112" spans="1:8" x14ac:dyDescent="0.25">
      <c r="A2112" t="s">
        <v>969</v>
      </c>
      <c r="B2112" t="s">
        <v>2177</v>
      </c>
      <c r="C2112" t="s">
        <v>29</v>
      </c>
      <c r="D2112" t="s">
        <v>72</v>
      </c>
      <c r="E2112" t="s">
        <v>43</v>
      </c>
      <c r="F2112" t="s">
        <v>7462</v>
      </c>
      <c r="G2112">
        <v>526970</v>
      </c>
      <c r="H2112" t="s">
        <v>7463</v>
      </c>
    </row>
    <row r="2113" spans="1:8" x14ac:dyDescent="0.25">
      <c r="A2113" t="s">
        <v>2178</v>
      </c>
      <c r="B2113" t="s">
        <v>2179</v>
      </c>
      <c r="C2113" t="s">
        <v>29</v>
      </c>
      <c r="D2113" t="s">
        <v>42</v>
      </c>
      <c r="E2113" t="s">
        <v>43</v>
      </c>
      <c r="F2113" t="s">
        <v>7464</v>
      </c>
      <c r="G2113">
        <v>44571</v>
      </c>
      <c r="H2113" t="s">
        <v>7465</v>
      </c>
    </row>
    <row r="2114" spans="1:8" x14ac:dyDescent="0.25">
      <c r="A2114" t="s">
        <v>2178</v>
      </c>
      <c r="B2114" t="s">
        <v>2179</v>
      </c>
      <c r="C2114" t="s">
        <v>29</v>
      </c>
      <c r="D2114" t="s">
        <v>42</v>
      </c>
      <c r="E2114" t="s">
        <v>43</v>
      </c>
      <c r="F2114" t="s">
        <v>7466</v>
      </c>
      <c r="G2114">
        <v>44571</v>
      </c>
      <c r="H2114" t="s">
        <v>7467</v>
      </c>
    </row>
    <row r="2115" spans="1:8" x14ac:dyDescent="0.25">
      <c r="A2115" t="s">
        <v>2178</v>
      </c>
      <c r="B2115" t="s">
        <v>2179</v>
      </c>
      <c r="C2115" t="s">
        <v>29</v>
      </c>
      <c r="D2115" t="s">
        <v>42</v>
      </c>
      <c r="E2115" t="s">
        <v>43</v>
      </c>
      <c r="F2115" t="s">
        <v>7468</v>
      </c>
      <c r="G2115">
        <v>44571</v>
      </c>
      <c r="H2115" t="s">
        <v>7469</v>
      </c>
    </row>
    <row r="2116" spans="1:8" x14ac:dyDescent="0.25">
      <c r="A2116" t="s">
        <v>2178</v>
      </c>
      <c r="B2116" t="s">
        <v>2179</v>
      </c>
      <c r="C2116" t="s">
        <v>29</v>
      </c>
      <c r="D2116" t="s">
        <v>42</v>
      </c>
      <c r="E2116" t="s">
        <v>43</v>
      </c>
      <c r="F2116" t="s">
        <v>7470</v>
      </c>
      <c r="G2116">
        <v>44571</v>
      </c>
      <c r="H2116" t="s">
        <v>7471</v>
      </c>
    </row>
    <row r="2117" spans="1:8" x14ac:dyDescent="0.25">
      <c r="A2117" t="s">
        <v>2178</v>
      </c>
      <c r="B2117" t="s">
        <v>2179</v>
      </c>
      <c r="C2117" t="s">
        <v>29</v>
      </c>
      <c r="D2117" t="s">
        <v>42</v>
      </c>
      <c r="E2117" t="s">
        <v>43</v>
      </c>
      <c r="F2117" t="s">
        <v>7472</v>
      </c>
      <c r="G2117">
        <v>44571</v>
      </c>
      <c r="H2117" t="s">
        <v>7473</v>
      </c>
    </row>
    <row r="2118" spans="1:8" x14ac:dyDescent="0.25">
      <c r="A2118" t="s">
        <v>972</v>
      </c>
      <c r="B2118" t="s">
        <v>2180</v>
      </c>
      <c r="C2118" t="s">
        <v>29</v>
      </c>
      <c r="D2118" t="s">
        <v>45</v>
      </c>
      <c r="E2118" t="s">
        <v>43</v>
      </c>
      <c r="F2118" t="s">
        <v>7474</v>
      </c>
      <c r="G2118">
        <v>1</v>
      </c>
      <c r="H2118" t="s">
        <v>7475</v>
      </c>
    </row>
    <row r="2119" spans="1:8" x14ac:dyDescent="0.25">
      <c r="A2119" t="s">
        <v>972</v>
      </c>
      <c r="B2119" t="s">
        <v>2180</v>
      </c>
      <c r="C2119" t="s">
        <v>29</v>
      </c>
      <c r="D2119" t="s">
        <v>45</v>
      </c>
      <c r="E2119" t="s">
        <v>43</v>
      </c>
      <c r="F2119" t="s">
        <v>7476</v>
      </c>
      <c r="G2119">
        <v>1</v>
      </c>
      <c r="H2119" t="s">
        <v>7477</v>
      </c>
    </row>
    <row r="2120" spans="1:8" x14ac:dyDescent="0.25">
      <c r="A2120" t="s">
        <v>972</v>
      </c>
      <c r="B2120" t="s">
        <v>2180</v>
      </c>
      <c r="C2120" t="s">
        <v>29</v>
      </c>
      <c r="D2120" t="s">
        <v>45</v>
      </c>
      <c r="E2120" t="s">
        <v>43</v>
      </c>
      <c r="F2120" t="s">
        <v>7478</v>
      </c>
      <c r="G2120">
        <v>1</v>
      </c>
      <c r="H2120" t="s">
        <v>7479</v>
      </c>
    </row>
    <row r="2121" spans="1:8" x14ac:dyDescent="0.25">
      <c r="A2121" t="s">
        <v>972</v>
      </c>
      <c r="B2121" t="s">
        <v>2180</v>
      </c>
      <c r="C2121" t="s">
        <v>29</v>
      </c>
      <c r="D2121" t="s">
        <v>45</v>
      </c>
      <c r="E2121" t="s">
        <v>43</v>
      </c>
      <c r="F2121" t="s">
        <v>7480</v>
      </c>
      <c r="G2121">
        <v>1</v>
      </c>
      <c r="H2121" t="s">
        <v>7481</v>
      </c>
    </row>
    <row r="2122" spans="1:8" x14ac:dyDescent="0.25">
      <c r="A2122" t="s">
        <v>972</v>
      </c>
      <c r="B2122" t="s">
        <v>2180</v>
      </c>
      <c r="C2122" t="s">
        <v>29</v>
      </c>
      <c r="D2122" t="s">
        <v>45</v>
      </c>
      <c r="E2122" t="s">
        <v>43</v>
      </c>
      <c r="F2122" t="s">
        <v>7482</v>
      </c>
      <c r="G2122">
        <v>1</v>
      </c>
      <c r="H2122" t="s">
        <v>7483</v>
      </c>
    </row>
    <row r="2123" spans="1:8" x14ac:dyDescent="0.25">
      <c r="A2123" t="s">
        <v>972</v>
      </c>
      <c r="B2123" t="s">
        <v>2180</v>
      </c>
      <c r="C2123" t="s">
        <v>29</v>
      </c>
      <c r="D2123" t="s">
        <v>45</v>
      </c>
      <c r="E2123" t="s">
        <v>43</v>
      </c>
      <c r="F2123" t="s">
        <v>7484</v>
      </c>
      <c r="G2123">
        <v>1</v>
      </c>
      <c r="H2123" t="s">
        <v>7485</v>
      </c>
    </row>
    <row r="2124" spans="1:8" x14ac:dyDescent="0.25">
      <c r="A2124" t="s">
        <v>975</v>
      </c>
      <c r="B2124" t="s">
        <v>7486</v>
      </c>
      <c r="C2124" t="s">
        <v>29</v>
      </c>
      <c r="D2124" t="s">
        <v>48</v>
      </c>
      <c r="E2124" t="s">
        <v>43</v>
      </c>
      <c r="F2124" t="s">
        <v>7487</v>
      </c>
      <c r="G2124">
        <v>3</v>
      </c>
      <c r="H2124" t="s">
        <v>7488</v>
      </c>
    </row>
    <row r="2125" spans="1:8" x14ac:dyDescent="0.25">
      <c r="A2125" t="s">
        <v>975</v>
      </c>
      <c r="B2125" t="s">
        <v>7486</v>
      </c>
      <c r="C2125" t="s">
        <v>29</v>
      </c>
      <c r="D2125" t="s">
        <v>48</v>
      </c>
      <c r="E2125" t="s">
        <v>43</v>
      </c>
      <c r="F2125" t="s">
        <v>7489</v>
      </c>
      <c r="G2125">
        <v>3</v>
      </c>
      <c r="H2125" t="s">
        <v>7490</v>
      </c>
    </row>
    <row r="2126" spans="1:8" x14ac:dyDescent="0.25">
      <c r="A2126" t="s">
        <v>975</v>
      </c>
      <c r="B2126" t="s">
        <v>7486</v>
      </c>
      <c r="C2126" t="s">
        <v>29</v>
      </c>
      <c r="D2126" t="s">
        <v>48</v>
      </c>
      <c r="E2126" t="s">
        <v>55</v>
      </c>
      <c r="F2126" t="s">
        <v>7491</v>
      </c>
      <c r="H2126" t="s">
        <v>7492</v>
      </c>
    </row>
    <row r="2127" spans="1:8" x14ac:dyDescent="0.25">
      <c r="A2127" t="s">
        <v>975</v>
      </c>
      <c r="B2127" t="s">
        <v>7486</v>
      </c>
      <c r="C2127" t="s">
        <v>29</v>
      </c>
      <c r="E2127" t="s">
        <v>55</v>
      </c>
      <c r="F2127" t="s">
        <v>7493</v>
      </c>
      <c r="H2127" t="s">
        <v>7494</v>
      </c>
    </row>
    <row r="2128" spans="1:8" x14ac:dyDescent="0.25">
      <c r="A2128" t="s">
        <v>975</v>
      </c>
      <c r="B2128" t="s">
        <v>7486</v>
      </c>
      <c r="C2128" t="s">
        <v>29</v>
      </c>
      <c r="D2128" t="s">
        <v>50</v>
      </c>
      <c r="E2128" t="s">
        <v>55</v>
      </c>
      <c r="F2128" t="s">
        <v>7495</v>
      </c>
      <c r="H2128" t="s">
        <v>7496</v>
      </c>
    </row>
    <row r="2129" spans="1:8" x14ac:dyDescent="0.25">
      <c r="A2129" t="s">
        <v>975</v>
      </c>
      <c r="B2129" t="s">
        <v>7486</v>
      </c>
      <c r="C2129" t="s">
        <v>29</v>
      </c>
      <c r="D2129" t="s">
        <v>50</v>
      </c>
      <c r="E2129" t="s">
        <v>55</v>
      </c>
      <c r="F2129" t="s">
        <v>7497</v>
      </c>
      <c r="H2129" t="s">
        <v>7498</v>
      </c>
    </row>
    <row r="2130" spans="1:8" x14ac:dyDescent="0.25">
      <c r="A2130" t="s">
        <v>7499</v>
      </c>
      <c r="B2130" t="s">
        <v>7500</v>
      </c>
      <c r="C2130" t="s">
        <v>29</v>
      </c>
      <c r="D2130" t="s">
        <v>45</v>
      </c>
      <c r="E2130" t="s">
        <v>43</v>
      </c>
      <c r="F2130" t="s">
        <v>7501</v>
      </c>
      <c r="G2130">
        <v>1</v>
      </c>
      <c r="H2130" t="s">
        <v>7502</v>
      </c>
    </row>
    <row r="2131" spans="1:8" x14ac:dyDescent="0.25">
      <c r="A2131" t="s">
        <v>7499</v>
      </c>
      <c r="B2131" t="s">
        <v>7500</v>
      </c>
      <c r="C2131" t="s">
        <v>29</v>
      </c>
      <c r="D2131" t="s">
        <v>45</v>
      </c>
      <c r="E2131" t="s">
        <v>43</v>
      </c>
      <c r="F2131" t="s">
        <v>7503</v>
      </c>
      <c r="G2131">
        <v>1</v>
      </c>
      <c r="H2131" t="s">
        <v>7504</v>
      </c>
    </row>
    <row r="2132" spans="1:8" x14ac:dyDescent="0.25">
      <c r="A2132" t="s">
        <v>7499</v>
      </c>
      <c r="B2132" t="s">
        <v>7500</v>
      </c>
      <c r="C2132" t="s">
        <v>29</v>
      </c>
      <c r="D2132" t="s">
        <v>45</v>
      </c>
      <c r="E2132" t="s">
        <v>43</v>
      </c>
      <c r="F2132" t="s">
        <v>7505</v>
      </c>
      <c r="G2132">
        <v>1</v>
      </c>
      <c r="H2132" t="s">
        <v>7506</v>
      </c>
    </row>
    <row r="2133" spans="1:8" x14ac:dyDescent="0.25">
      <c r="A2133" t="s">
        <v>7499</v>
      </c>
      <c r="B2133" t="s">
        <v>7500</v>
      </c>
      <c r="C2133" t="s">
        <v>29</v>
      </c>
      <c r="D2133" t="s">
        <v>45</v>
      </c>
      <c r="E2133" t="s">
        <v>43</v>
      </c>
      <c r="F2133" t="s">
        <v>7507</v>
      </c>
      <c r="G2133">
        <v>1</v>
      </c>
      <c r="H2133" t="s">
        <v>7508</v>
      </c>
    </row>
    <row r="2134" spans="1:8" x14ac:dyDescent="0.25">
      <c r="A2134" t="s">
        <v>7499</v>
      </c>
      <c r="B2134" t="s">
        <v>7500</v>
      </c>
      <c r="C2134" t="s">
        <v>29</v>
      </c>
      <c r="D2134" t="s">
        <v>45</v>
      </c>
      <c r="E2134" t="s">
        <v>43</v>
      </c>
      <c r="F2134" t="s">
        <v>7509</v>
      </c>
      <c r="G2134">
        <v>1</v>
      </c>
      <c r="H2134" t="s">
        <v>7510</v>
      </c>
    </row>
    <row r="2135" spans="1:8" x14ac:dyDescent="0.25">
      <c r="A2135" t="s">
        <v>3250</v>
      </c>
      <c r="B2135" t="s">
        <v>3251</v>
      </c>
      <c r="C2135" t="s">
        <v>29</v>
      </c>
      <c r="D2135" t="s">
        <v>45</v>
      </c>
      <c r="E2135" t="s">
        <v>43</v>
      </c>
      <c r="F2135" t="s">
        <v>7511</v>
      </c>
      <c r="G2135">
        <v>1</v>
      </c>
      <c r="H2135" t="s">
        <v>7512</v>
      </c>
    </row>
    <row r="2136" spans="1:8" x14ac:dyDescent="0.25">
      <c r="A2136" t="s">
        <v>3250</v>
      </c>
      <c r="B2136" t="s">
        <v>3251</v>
      </c>
      <c r="C2136" t="s">
        <v>29</v>
      </c>
      <c r="D2136" t="s">
        <v>45</v>
      </c>
      <c r="E2136" t="s">
        <v>43</v>
      </c>
      <c r="F2136" t="s">
        <v>7513</v>
      </c>
      <c r="G2136">
        <v>1</v>
      </c>
      <c r="H2136" t="s">
        <v>7514</v>
      </c>
    </row>
    <row r="2137" spans="1:8" x14ac:dyDescent="0.25">
      <c r="A2137" t="s">
        <v>3250</v>
      </c>
      <c r="B2137" t="s">
        <v>3251</v>
      </c>
      <c r="C2137" t="s">
        <v>29</v>
      </c>
      <c r="D2137" t="s">
        <v>48</v>
      </c>
      <c r="E2137" t="s">
        <v>43</v>
      </c>
      <c r="F2137" t="s">
        <v>7515</v>
      </c>
      <c r="G2137">
        <v>3</v>
      </c>
      <c r="H2137" t="s">
        <v>7516</v>
      </c>
    </row>
    <row r="2138" spans="1:8" x14ac:dyDescent="0.25">
      <c r="A2138" t="s">
        <v>3250</v>
      </c>
      <c r="B2138" t="s">
        <v>3251</v>
      </c>
      <c r="C2138" t="s">
        <v>29</v>
      </c>
      <c r="D2138" t="s">
        <v>48</v>
      </c>
      <c r="E2138" t="s">
        <v>43</v>
      </c>
      <c r="F2138" t="s">
        <v>7517</v>
      </c>
      <c r="G2138">
        <v>3</v>
      </c>
      <c r="H2138" t="s">
        <v>7518</v>
      </c>
    </row>
    <row r="2139" spans="1:8" x14ac:dyDescent="0.25">
      <c r="A2139" t="s">
        <v>3250</v>
      </c>
      <c r="B2139" t="s">
        <v>3251</v>
      </c>
      <c r="C2139" t="s">
        <v>29</v>
      </c>
      <c r="D2139" t="s">
        <v>48</v>
      </c>
      <c r="E2139" t="s">
        <v>43</v>
      </c>
      <c r="F2139" t="s">
        <v>7519</v>
      </c>
      <c r="G2139">
        <v>3</v>
      </c>
      <c r="H2139" t="s">
        <v>7520</v>
      </c>
    </row>
    <row r="2140" spans="1:8" x14ac:dyDescent="0.25">
      <c r="A2140" t="s">
        <v>7521</v>
      </c>
      <c r="B2140" t="s">
        <v>7522</v>
      </c>
      <c r="C2140" t="s">
        <v>29</v>
      </c>
      <c r="E2140" t="s">
        <v>43</v>
      </c>
      <c r="F2140" t="s">
        <v>7523</v>
      </c>
      <c r="G2140">
        <v>4</v>
      </c>
      <c r="H2140" t="s">
        <v>7524</v>
      </c>
    </row>
    <row r="2141" spans="1:8" x14ac:dyDescent="0.25">
      <c r="A2141" t="s">
        <v>7521</v>
      </c>
      <c r="B2141" t="s">
        <v>7522</v>
      </c>
      <c r="C2141" t="s">
        <v>29</v>
      </c>
      <c r="E2141" t="s">
        <v>43</v>
      </c>
      <c r="F2141" t="s">
        <v>7525</v>
      </c>
      <c r="G2141">
        <v>4</v>
      </c>
      <c r="H2141" t="s">
        <v>7526</v>
      </c>
    </row>
    <row r="2142" spans="1:8" x14ac:dyDescent="0.25">
      <c r="A2142" t="s">
        <v>7521</v>
      </c>
      <c r="B2142" t="s">
        <v>7522</v>
      </c>
      <c r="C2142" t="s">
        <v>29</v>
      </c>
      <c r="E2142" t="s">
        <v>43</v>
      </c>
      <c r="F2142" t="s">
        <v>7527</v>
      </c>
      <c r="G2142">
        <v>4</v>
      </c>
      <c r="H2142" t="s">
        <v>7528</v>
      </c>
    </row>
    <row r="2143" spans="1:8" x14ac:dyDescent="0.25">
      <c r="A2143" t="s">
        <v>3252</v>
      </c>
      <c r="B2143" t="s">
        <v>3253</v>
      </c>
      <c r="C2143" t="s">
        <v>29</v>
      </c>
      <c r="D2143" t="s">
        <v>48</v>
      </c>
      <c r="E2143" t="s">
        <v>43</v>
      </c>
      <c r="F2143" t="s">
        <v>7529</v>
      </c>
      <c r="G2143">
        <v>3</v>
      </c>
      <c r="H2143" t="s">
        <v>7530</v>
      </c>
    </row>
    <row r="2144" spans="1:8" x14ac:dyDescent="0.25">
      <c r="A2144" t="s">
        <v>3252</v>
      </c>
      <c r="B2144" t="s">
        <v>3253</v>
      </c>
      <c r="C2144" t="s">
        <v>29</v>
      </c>
      <c r="D2144" t="s">
        <v>48</v>
      </c>
      <c r="E2144" t="s">
        <v>43</v>
      </c>
      <c r="F2144" t="s">
        <v>7531</v>
      </c>
      <c r="G2144">
        <v>3</v>
      </c>
      <c r="H2144" t="s">
        <v>7532</v>
      </c>
    </row>
    <row r="2145" spans="1:8" x14ac:dyDescent="0.25">
      <c r="A2145" t="s">
        <v>3252</v>
      </c>
      <c r="B2145" t="s">
        <v>3253</v>
      </c>
      <c r="C2145" t="s">
        <v>29</v>
      </c>
      <c r="D2145" t="s">
        <v>48</v>
      </c>
      <c r="E2145" t="s">
        <v>43</v>
      </c>
      <c r="F2145" t="s">
        <v>7533</v>
      </c>
      <c r="G2145">
        <v>3</v>
      </c>
      <c r="H2145" t="s">
        <v>7534</v>
      </c>
    </row>
    <row r="2146" spans="1:8" x14ac:dyDescent="0.25">
      <c r="A2146" t="s">
        <v>3252</v>
      </c>
      <c r="B2146" t="s">
        <v>3253</v>
      </c>
      <c r="C2146" t="s">
        <v>29</v>
      </c>
      <c r="D2146" t="s">
        <v>48</v>
      </c>
      <c r="E2146" t="s">
        <v>43</v>
      </c>
      <c r="F2146" t="s">
        <v>7535</v>
      </c>
      <c r="G2146">
        <v>3</v>
      </c>
      <c r="H2146" t="s">
        <v>7536</v>
      </c>
    </row>
    <row r="2147" spans="1:8" x14ac:dyDescent="0.25">
      <c r="A2147" t="s">
        <v>3252</v>
      </c>
      <c r="B2147" t="s">
        <v>3253</v>
      </c>
      <c r="C2147" t="s">
        <v>29</v>
      </c>
      <c r="D2147" t="s">
        <v>48</v>
      </c>
      <c r="E2147" t="s">
        <v>43</v>
      </c>
      <c r="F2147" t="s">
        <v>7537</v>
      </c>
      <c r="G2147">
        <v>3</v>
      </c>
      <c r="H2147" t="s">
        <v>7538</v>
      </c>
    </row>
    <row r="2148" spans="1:8" x14ac:dyDescent="0.25">
      <c r="A2148" t="s">
        <v>777</v>
      </c>
      <c r="B2148" t="s">
        <v>3255</v>
      </c>
      <c r="C2148" t="s">
        <v>29</v>
      </c>
      <c r="D2148" t="s">
        <v>45</v>
      </c>
      <c r="E2148" t="s">
        <v>43</v>
      </c>
      <c r="F2148" t="s">
        <v>7539</v>
      </c>
      <c r="G2148">
        <v>1</v>
      </c>
      <c r="H2148" t="s">
        <v>7540</v>
      </c>
    </row>
    <row r="2149" spans="1:8" x14ac:dyDescent="0.25">
      <c r="A2149" t="s">
        <v>777</v>
      </c>
      <c r="B2149" t="s">
        <v>3255</v>
      </c>
      <c r="C2149" t="s">
        <v>29</v>
      </c>
      <c r="D2149" t="s">
        <v>45</v>
      </c>
      <c r="E2149" t="s">
        <v>43</v>
      </c>
      <c r="F2149" t="s">
        <v>7541</v>
      </c>
      <c r="G2149">
        <v>1</v>
      </c>
      <c r="H2149" t="s">
        <v>7542</v>
      </c>
    </row>
    <row r="2150" spans="1:8" x14ac:dyDescent="0.25">
      <c r="A2150" t="s">
        <v>777</v>
      </c>
      <c r="B2150" t="s">
        <v>3255</v>
      </c>
      <c r="C2150" t="s">
        <v>29</v>
      </c>
      <c r="D2150" t="s">
        <v>45</v>
      </c>
      <c r="E2150" t="s">
        <v>43</v>
      </c>
      <c r="F2150" t="s">
        <v>7543</v>
      </c>
      <c r="G2150">
        <v>1</v>
      </c>
      <c r="H2150" t="s">
        <v>7544</v>
      </c>
    </row>
    <row r="2151" spans="1:8" x14ac:dyDescent="0.25">
      <c r="A2151" t="s">
        <v>777</v>
      </c>
      <c r="B2151" t="s">
        <v>3255</v>
      </c>
      <c r="C2151" t="s">
        <v>29</v>
      </c>
      <c r="D2151" t="s">
        <v>45</v>
      </c>
      <c r="E2151" t="s">
        <v>43</v>
      </c>
      <c r="F2151" t="s">
        <v>7545</v>
      </c>
      <c r="G2151">
        <v>1</v>
      </c>
      <c r="H2151" t="s">
        <v>7546</v>
      </c>
    </row>
    <row r="2152" spans="1:8" x14ac:dyDescent="0.25">
      <c r="A2152" t="s">
        <v>777</v>
      </c>
      <c r="B2152" t="s">
        <v>3255</v>
      </c>
      <c r="C2152" t="s">
        <v>29</v>
      </c>
      <c r="D2152" t="s">
        <v>45</v>
      </c>
      <c r="E2152" t="s">
        <v>43</v>
      </c>
      <c r="F2152" t="s">
        <v>7547</v>
      </c>
      <c r="G2152">
        <v>1</v>
      </c>
      <c r="H2152" t="s">
        <v>7548</v>
      </c>
    </row>
    <row r="2153" spans="1:8" x14ac:dyDescent="0.25">
      <c r="A2153" t="s">
        <v>777</v>
      </c>
      <c r="B2153" t="s">
        <v>3255</v>
      </c>
      <c r="C2153" t="s">
        <v>29</v>
      </c>
      <c r="D2153" t="s">
        <v>45</v>
      </c>
      <c r="E2153" t="s">
        <v>43</v>
      </c>
      <c r="F2153" t="s">
        <v>7549</v>
      </c>
      <c r="G2153">
        <v>1</v>
      </c>
      <c r="H2153" t="s">
        <v>7550</v>
      </c>
    </row>
    <row r="2154" spans="1:8" x14ac:dyDescent="0.25">
      <c r="A2154" t="s">
        <v>777</v>
      </c>
      <c r="B2154" t="s">
        <v>3255</v>
      </c>
      <c r="C2154" t="s">
        <v>29</v>
      </c>
      <c r="D2154" t="s">
        <v>45</v>
      </c>
      <c r="E2154" t="s">
        <v>43</v>
      </c>
      <c r="F2154" t="s">
        <v>7551</v>
      </c>
      <c r="G2154">
        <v>1</v>
      </c>
      <c r="H2154" t="s">
        <v>7552</v>
      </c>
    </row>
    <row r="2155" spans="1:8" x14ac:dyDescent="0.25">
      <c r="A2155" t="s">
        <v>777</v>
      </c>
      <c r="B2155" t="s">
        <v>3255</v>
      </c>
      <c r="C2155" t="s">
        <v>29</v>
      </c>
      <c r="D2155" t="s">
        <v>45</v>
      </c>
      <c r="E2155" t="s">
        <v>43</v>
      </c>
      <c r="F2155" t="s">
        <v>7553</v>
      </c>
      <c r="G2155">
        <v>1</v>
      </c>
      <c r="H2155" t="s">
        <v>7554</v>
      </c>
    </row>
    <row r="2156" spans="1:8" x14ac:dyDescent="0.25">
      <c r="A2156" t="s">
        <v>3256</v>
      </c>
      <c r="B2156" t="s">
        <v>3257</v>
      </c>
      <c r="C2156" t="s">
        <v>29</v>
      </c>
      <c r="D2156" t="s">
        <v>45</v>
      </c>
      <c r="E2156" t="s">
        <v>43</v>
      </c>
      <c r="F2156" t="s">
        <v>7555</v>
      </c>
      <c r="G2156">
        <v>1</v>
      </c>
      <c r="H2156" t="s">
        <v>7556</v>
      </c>
    </row>
    <row r="2157" spans="1:8" x14ac:dyDescent="0.25">
      <c r="A2157" t="s">
        <v>3256</v>
      </c>
      <c r="B2157" t="s">
        <v>3257</v>
      </c>
      <c r="C2157" t="s">
        <v>29</v>
      </c>
      <c r="D2157" t="s">
        <v>45</v>
      </c>
      <c r="E2157" t="s">
        <v>43</v>
      </c>
      <c r="F2157" t="s">
        <v>7557</v>
      </c>
      <c r="G2157">
        <v>1</v>
      </c>
      <c r="H2157" t="s">
        <v>7558</v>
      </c>
    </row>
    <row r="2158" spans="1:8" x14ac:dyDescent="0.25">
      <c r="A2158" t="s">
        <v>3256</v>
      </c>
      <c r="B2158" t="s">
        <v>3257</v>
      </c>
      <c r="C2158" t="s">
        <v>29</v>
      </c>
      <c r="D2158" t="s">
        <v>45</v>
      </c>
      <c r="E2158" t="s">
        <v>43</v>
      </c>
      <c r="F2158" t="s">
        <v>7559</v>
      </c>
      <c r="G2158">
        <v>1</v>
      </c>
      <c r="H2158" t="s">
        <v>7560</v>
      </c>
    </row>
    <row r="2159" spans="1:8" x14ac:dyDescent="0.25">
      <c r="A2159" t="s">
        <v>3256</v>
      </c>
      <c r="B2159" t="s">
        <v>3257</v>
      </c>
      <c r="C2159" t="s">
        <v>29</v>
      </c>
      <c r="D2159" t="s">
        <v>45</v>
      </c>
      <c r="E2159" t="s">
        <v>43</v>
      </c>
      <c r="F2159" t="s">
        <v>7561</v>
      </c>
      <c r="G2159">
        <v>1</v>
      </c>
      <c r="H2159" t="s">
        <v>7562</v>
      </c>
    </row>
    <row r="2160" spans="1:8" x14ac:dyDescent="0.25">
      <c r="A2160" t="s">
        <v>3256</v>
      </c>
      <c r="B2160" t="s">
        <v>3257</v>
      </c>
      <c r="C2160" t="s">
        <v>29</v>
      </c>
      <c r="D2160" t="s">
        <v>45</v>
      </c>
      <c r="E2160" t="s">
        <v>43</v>
      </c>
      <c r="F2160" t="s">
        <v>7563</v>
      </c>
      <c r="G2160">
        <v>1</v>
      </c>
      <c r="H2160" t="s">
        <v>7564</v>
      </c>
    </row>
    <row r="2161" spans="1:8" x14ac:dyDescent="0.25">
      <c r="A2161" t="s">
        <v>3258</v>
      </c>
      <c r="B2161" t="s">
        <v>3259</v>
      </c>
      <c r="C2161" t="s">
        <v>29</v>
      </c>
      <c r="D2161" t="s">
        <v>48</v>
      </c>
      <c r="E2161" t="s">
        <v>43</v>
      </c>
      <c r="F2161" t="s">
        <v>7565</v>
      </c>
      <c r="G2161">
        <v>3</v>
      </c>
      <c r="H2161" t="s">
        <v>7566</v>
      </c>
    </row>
    <row r="2162" spans="1:8" x14ac:dyDescent="0.25">
      <c r="A2162" t="s">
        <v>3258</v>
      </c>
      <c r="B2162" t="s">
        <v>3259</v>
      </c>
      <c r="C2162" t="s">
        <v>29</v>
      </c>
      <c r="D2162" t="s">
        <v>48</v>
      </c>
      <c r="E2162" t="s">
        <v>43</v>
      </c>
      <c r="F2162" t="s">
        <v>7567</v>
      </c>
      <c r="G2162">
        <v>3</v>
      </c>
      <c r="H2162" t="s">
        <v>7568</v>
      </c>
    </row>
    <row r="2163" spans="1:8" x14ac:dyDescent="0.25">
      <c r="A2163" t="s">
        <v>3260</v>
      </c>
      <c r="B2163" t="s">
        <v>3261</v>
      </c>
      <c r="C2163" t="s">
        <v>29</v>
      </c>
      <c r="D2163" t="s">
        <v>53</v>
      </c>
      <c r="E2163" t="s">
        <v>43</v>
      </c>
      <c r="F2163" t="s">
        <v>7569</v>
      </c>
      <c r="G2163">
        <v>35691</v>
      </c>
      <c r="H2163" t="s">
        <v>7570</v>
      </c>
    </row>
    <row r="2164" spans="1:8" x14ac:dyDescent="0.25">
      <c r="A2164" t="s">
        <v>3260</v>
      </c>
      <c r="B2164" t="s">
        <v>3261</v>
      </c>
      <c r="C2164" t="s">
        <v>29</v>
      </c>
      <c r="D2164" t="s">
        <v>53</v>
      </c>
      <c r="E2164" t="s">
        <v>43</v>
      </c>
      <c r="F2164" t="s">
        <v>7571</v>
      </c>
      <c r="G2164">
        <v>35691</v>
      </c>
      <c r="H2164" t="s">
        <v>7572</v>
      </c>
    </row>
    <row r="2165" spans="1:8" x14ac:dyDescent="0.25">
      <c r="A2165" t="s">
        <v>3260</v>
      </c>
      <c r="B2165" t="s">
        <v>3261</v>
      </c>
      <c r="C2165" t="s">
        <v>29</v>
      </c>
      <c r="D2165" t="s">
        <v>53</v>
      </c>
      <c r="E2165" t="s">
        <v>43</v>
      </c>
      <c r="F2165" t="s">
        <v>7573</v>
      </c>
      <c r="G2165">
        <v>35691</v>
      </c>
      <c r="H2165" t="s">
        <v>7574</v>
      </c>
    </row>
    <row r="2166" spans="1:8" x14ac:dyDescent="0.25">
      <c r="A2166" t="s">
        <v>2598</v>
      </c>
      <c r="B2166" t="s">
        <v>2599</v>
      </c>
      <c r="C2166" t="s">
        <v>29</v>
      </c>
      <c r="D2166" t="s">
        <v>45</v>
      </c>
      <c r="E2166" t="s">
        <v>43</v>
      </c>
      <c r="F2166" t="s">
        <v>7575</v>
      </c>
      <c r="G2166">
        <v>1</v>
      </c>
      <c r="H2166" t="s">
        <v>7576</v>
      </c>
    </row>
    <row r="2167" spans="1:8" x14ac:dyDescent="0.25">
      <c r="A2167" t="s">
        <v>2598</v>
      </c>
      <c r="B2167" t="s">
        <v>2599</v>
      </c>
      <c r="C2167" t="s">
        <v>29</v>
      </c>
      <c r="D2167" t="s">
        <v>45</v>
      </c>
      <c r="E2167" t="s">
        <v>43</v>
      </c>
      <c r="F2167" t="s">
        <v>7577</v>
      </c>
      <c r="G2167">
        <v>1</v>
      </c>
      <c r="H2167" t="s">
        <v>7578</v>
      </c>
    </row>
    <row r="2168" spans="1:8" x14ac:dyDescent="0.25">
      <c r="A2168" t="s">
        <v>2598</v>
      </c>
      <c r="B2168" t="s">
        <v>2599</v>
      </c>
      <c r="C2168" t="s">
        <v>29</v>
      </c>
      <c r="D2168" t="s">
        <v>45</v>
      </c>
      <c r="E2168" t="s">
        <v>43</v>
      </c>
      <c r="F2168" t="s">
        <v>7579</v>
      </c>
      <c r="G2168">
        <v>1</v>
      </c>
      <c r="H2168" t="s">
        <v>7580</v>
      </c>
    </row>
    <row r="2169" spans="1:8" x14ac:dyDescent="0.25">
      <c r="A2169" t="s">
        <v>2598</v>
      </c>
      <c r="B2169" t="s">
        <v>2599</v>
      </c>
      <c r="C2169" t="s">
        <v>29</v>
      </c>
      <c r="D2169" t="s">
        <v>45</v>
      </c>
      <c r="E2169" t="s">
        <v>43</v>
      </c>
      <c r="F2169" t="s">
        <v>7581</v>
      </c>
      <c r="G2169">
        <v>1</v>
      </c>
      <c r="H2169" t="s">
        <v>7582</v>
      </c>
    </row>
    <row r="2170" spans="1:8" x14ac:dyDescent="0.25">
      <c r="A2170" t="s">
        <v>2598</v>
      </c>
      <c r="B2170" t="s">
        <v>2599</v>
      </c>
      <c r="C2170" t="s">
        <v>29</v>
      </c>
      <c r="D2170" t="s">
        <v>45</v>
      </c>
      <c r="E2170" t="s">
        <v>43</v>
      </c>
      <c r="F2170" t="s">
        <v>7583</v>
      </c>
      <c r="G2170">
        <v>1</v>
      </c>
      <c r="H2170" t="s">
        <v>7584</v>
      </c>
    </row>
    <row r="2171" spans="1:8" x14ac:dyDescent="0.25">
      <c r="A2171" t="s">
        <v>7585</v>
      </c>
      <c r="B2171" t="s">
        <v>7586</v>
      </c>
      <c r="C2171" t="s">
        <v>29</v>
      </c>
      <c r="D2171" t="s">
        <v>51</v>
      </c>
      <c r="E2171" t="s">
        <v>43</v>
      </c>
      <c r="F2171" t="s">
        <v>7587</v>
      </c>
      <c r="G2171">
        <v>6</v>
      </c>
      <c r="H2171" t="s">
        <v>7588</v>
      </c>
    </row>
    <row r="2172" spans="1:8" x14ac:dyDescent="0.25">
      <c r="A2172" t="s">
        <v>2600</v>
      </c>
      <c r="B2172" t="s">
        <v>2601</v>
      </c>
      <c r="C2172" t="s">
        <v>29</v>
      </c>
      <c r="D2172" t="s">
        <v>45</v>
      </c>
      <c r="E2172" t="s">
        <v>43</v>
      </c>
      <c r="F2172" t="s">
        <v>7589</v>
      </c>
      <c r="G2172">
        <v>1</v>
      </c>
      <c r="H2172" t="s">
        <v>7590</v>
      </c>
    </row>
    <row r="2173" spans="1:8" x14ac:dyDescent="0.25">
      <c r="A2173" t="s">
        <v>2600</v>
      </c>
      <c r="B2173" t="s">
        <v>2601</v>
      </c>
      <c r="C2173" t="s">
        <v>29</v>
      </c>
      <c r="D2173" t="s">
        <v>45</v>
      </c>
      <c r="E2173" t="s">
        <v>43</v>
      </c>
      <c r="F2173" t="s">
        <v>7591</v>
      </c>
      <c r="G2173">
        <v>1</v>
      </c>
      <c r="H2173" t="s">
        <v>7592</v>
      </c>
    </row>
    <row r="2174" spans="1:8" x14ac:dyDescent="0.25">
      <c r="A2174" t="s">
        <v>2600</v>
      </c>
      <c r="B2174" t="s">
        <v>2601</v>
      </c>
      <c r="C2174" t="s">
        <v>29</v>
      </c>
      <c r="D2174" t="s">
        <v>45</v>
      </c>
      <c r="E2174" t="s">
        <v>43</v>
      </c>
      <c r="F2174" t="s">
        <v>7593</v>
      </c>
      <c r="G2174">
        <v>1</v>
      </c>
      <c r="H2174" t="s">
        <v>7594</v>
      </c>
    </row>
    <row r="2175" spans="1:8" x14ac:dyDescent="0.25">
      <c r="A2175" t="s">
        <v>2600</v>
      </c>
      <c r="B2175" t="s">
        <v>2601</v>
      </c>
      <c r="C2175" t="s">
        <v>29</v>
      </c>
      <c r="D2175" t="s">
        <v>45</v>
      </c>
      <c r="E2175" t="s">
        <v>43</v>
      </c>
      <c r="F2175" t="s">
        <v>7595</v>
      </c>
      <c r="G2175">
        <v>1</v>
      </c>
      <c r="H2175" t="s">
        <v>7596</v>
      </c>
    </row>
    <row r="2176" spans="1:8" x14ac:dyDescent="0.25">
      <c r="A2176" t="s">
        <v>2600</v>
      </c>
      <c r="B2176" t="s">
        <v>2601</v>
      </c>
      <c r="C2176" t="s">
        <v>29</v>
      </c>
      <c r="D2176" t="s">
        <v>45</v>
      </c>
      <c r="E2176" t="s">
        <v>43</v>
      </c>
      <c r="F2176" t="s">
        <v>7597</v>
      </c>
      <c r="G2176">
        <v>1</v>
      </c>
      <c r="H2176" t="s">
        <v>7598</v>
      </c>
    </row>
    <row r="2177" spans="1:8" x14ac:dyDescent="0.25">
      <c r="A2177" t="s">
        <v>2600</v>
      </c>
      <c r="B2177" t="s">
        <v>2601</v>
      </c>
      <c r="C2177" t="s">
        <v>29</v>
      </c>
      <c r="D2177" t="s">
        <v>45</v>
      </c>
      <c r="E2177" t="s">
        <v>43</v>
      </c>
      <c r="F2177" t="s">
        <v>7599</v>
      </c>
      <c r="G2177">
        <v>1</v>
      </c>
      <c r="H2177" t="s">
        <v>7600</v>
      </c>
    </row>
    <row r="2178" spans="1:8" x14ac:dyDescent="0.25">
      <c r="A2178" t="s">
        <v>1422</v>
      </c>
      <c r="B2178" t="s">
        <v>2602</v>
      </c>
      <c r="C2178" t="s">
        <v>29</v>
      </c>
      <c r="D2178" t="s">
        <v>47</v>
      </c>
      <c r="E2178" t="s">
        <v>43</v>
      </c>
      <c r="F2178" t="s">
        <v>7601</v>
      </c>
      <c r="G2178">
        <v>4</v>
      </c>
      <c r="H2178" t="s">
        <v>7602</v>
      </c>
    </row>
    <row r="2179" spans="1:8" x14ac:dyDescent="0.25">
      <c r="A2179" t="s">
        <v>1422</v>
      </c>
      <c r="B2179" t="s">
        <v>2602</v>
      </c>
      <c r="C2179" t="s">
        <v>29</v>
      </c>
      <c r="D2179" t="s">
        <v>45</v>
      </c>
      <c r="E2179" t="s">
        <v>43</v>
      </c>
      <c r="F2179" t="s">
        <v>7603</v>
      </c>
      <c r="G2179">
        <v>1</v>
      </c>
      <c r="H2179" t="s">
        <v>7604</v>
      </c>
    </row>
    <row r="2180" spans="1:8" x14ac:dyDescent="0.25">
      <c r="A2180" t="s">
        <v>1422</v>
      </c>
      <c r="B2180" t="s">
        <v>2602</v>
      </c>
      <c r="C2180" t="s">
        <v>29</v>
      </c>
      <c r="D2180" t="s">
        <v>50</v>
      </c>
      <c r="E2180" t="s">
        <v>43</v>
      </c>
      <c r="F2180" t="s">
        <v>7605</v>
      </c>
      <c r="G2180">
        <v>5</v>
      </c>
      <c r="H2180" t="s">
        <v>7606</v>
      </c>
    </row>
    <row r="2181" spans="1:8" x14ac:dyDescent="0.25">
      <c r="A2181" t="s">
        <v>1422</v>
      </c>
      <c r="B2181" t="s">
        <v>2602</v>
      </c>
      <c r="C2181" t="s">
        <v>29</v>
      </c>
      <c r="D2181" t="s">
        <v>50</v>
      </c>
      <c r="E2181" t="s">
        <v>43</v>
      </c>
      <c r="F2181" t="s">
        <v>7607</v>
      </c>
      <c r="G2181">
        <v>5</v>
      </c>
      <c r="H2181" t="s">
        <v>7608</v>
      </c>
    </row>
    <row r="2182" spans="1:8" x14ac:dyDescent="0.25">
      <c r="A2182" t="s">
        <v>1422</v>
      </c>
      <c r="B2182" t="s">
        <v>2602</v>
      </c>
      <c r="C2182" t="s">
        <v>29</v>
      </c>
      <c r="D2182" t="s">
        <v>50</v>
      </c>
      <c r="E2182" t="s">
        <v>43</v>
      </c>
      <c r="F2182" t="s">
        <v>7609</v>
      </c>
      <c r="G2182">
        <v>5</v>
      </c>
      <c r="H2182" t="s">
        <v>7610</v>
      </c>
    </row>
    <row r="2183" spans="1:8" x14ac:dyDescent="0.25">
      <c r="A2183" t="s">
        <v>1422</v>
      </c>
      <c r="B2183" t="s">
        <v>2602</v>
      </c>
      <c r="C2183" t="s">
        <v>29</v>
      </c>
      <c r="D2183" t="s">
        <v>50</v>
      </c>
      <c r="E2183" t="s">
        <v>43</v>
      </c>
      <c r="F2183" t="s">
        <v>7611</v>
      </c>
      <c r="G2183">
        <v>5</v>
      </c>
      <c r="H2183" t="s">
        <v>7612</v>
      </c>
    </row>
    <row r="2184" spans="1:8" x14ac:dyDescent="0.25">
      <c r="A2184" t="s">
        <v>1422</v>
      </c>
      <c r="B2184" t="s">
        <v>2602</v>
      </c>
      <c r="C2184" t="s">
        <v>29</v>
      </c>
      <c r="D2184" t="s">
        <v>50</v>
      </c>
      <c r="E2184" t="s">
        <v>43</v>
      </c>
      <c r="F2184" t="s">
        <v>7613</v>
      </c>
      <c r="G2184">
        <v>5</v>
      </c>
      <c r="H2184" t="s">
        <v>7614</v>
      </c>
    </row>
    <row r="2185" spans="1:8" x14ac:dyDescent="0.25">
      <c r="A2185" t="s">
        <v>2603</v>
      </c>
      <c r="B2185" t="s">
        <v>2604</v>
      </c>
      <c r="C2185" t="s">
        <v>29</v>
      </c>
      <c r="D2185" t="s">
        <v>45</v>
      </c>
      <c r="E2185" t="s">
        <v>43</v>
      </c>
      <c r="F2185" t="s">
        <v>7615</v>
      </c>
      <c r="G2185">
        <v>1</v>
      </c>
      <c r="H2185" t="s">
        <v>7616</v>
      </c>
    </row>
    <row r="2186" spans="1:8" x14ac:dyDescent="0.25">
      <c r="A2186" t="s">
        <v>2603</v>
      </c>
      <c r="B2186" t="s">
        <v>2604</v>
      </c>
      <c r="C2186" t="s">
        <v>29</v>
      </c>
      <c r="D2186" t="s">
        <v>45</v>
      </c>
      <c r="E2186" t="s">
        <v>43</v>
      </c>
      <c r="F2186" t="s">
        <v>7617</v>
      </c>
      <c r="G2186">
        <v>1</v>
      </c>
      <c r="H2186" t="s">
        <v>7618</v>
      </c>
    </row>
    <row r="2187" spans="1:8" x14ac:dyDescent="0.25">
      <c r="A2187" t="s">
        <v>2603</v>
      </c>
      <c r="B2187" t="s">
        <v>2604</v>
      </c>
      <c r="C2187" t="s">
        <v>29</v>
      </c>
      <c r="D2187" t="s">
        <v>45</v>
      </c>
      <c r="E2187" t="s">
        <v>43</v>
      </c>
      <c r="F2187" t="s">
        <v>7619</v>
      </c>
      <c r="G2187">
        <v>1</v>
      </c>
      <c r="H2187" t="s">
        <v>7620</v>
      </c>
    </row>
    <row r="2188" spans="1:8" x14ac:dyDescent="0.25">
      <c r="A2188" t="s">
        <v>2603</v>
      </c>
      <c r="B2188" t="s">
        <v>2604</v>
      </c>
      <c r="C2188" t="s">
        <v>29</v>
      </c>
      <c r="D2188" t="s">
        <v>51</v>
      </c>
      <c r="E2188" t="s">
        <v>43</v>
      </c>
      <c r="F2188" t="s">
        <v>7621</v>
      </c>
      <c r="G2188">
        <v>6</v>
      </c>
      <c r="H2188" t="s">
        <v>7622</v>
      </c>
    </row>
    <row r="2189" spans="1:8" x14ac:dyDescent="0.25">
      <c r="A2189" t="s">
        <v>2603</v>
      </c>
      <c r="B2189" t="s">
        <v>2604</v>
      </c>
      <c r="C2189" t="s">
        <v>29</v>
      </c>
      <c r="D2189" t="s">
        <v>51</v>
      </c>
      <c r="E2189" t="s">
        <v>43</v>
      </c>
      <c r="F2189" t="s">
        <v>7623</v>
      </c>
      <c r="G2189">
        <v>6</v>
      </c>
      <c r="H2189" t="s">
        <v>7624</v>
      </c>
    </row>
    <row r="2190" spans="1:8" x14ac:dyDescent="0.25">
      <c r="A2190" t="s">
        <v>2603</v>
      </c>
      <c r="B2190" t="s">
        <v>2604</v>
      </c>
      <c r="C2190" t="s">
        <v>29</v>
      </c>
      <c r="D2190" t="s">
        <v>51</v>
      </c>
      <c r="E2190" t="s">
        <v>43</v>
      </c>
      <c r="F2190" t="s">
        <v>7625</v>
      </c>
      <c r="G2190">
        <v>6</v>
      </c>
      <c r="H2190" t="s">
        <v>7626</v>
      </c>
    </row>
    <row r="2191" spans="1:8" x14ac:dyDescent="0.25">
      <c r="A2191" t="s">
        <v>2603</v>
      </c>
      <c r="B2191" t="s">
        <v>2604</v>
      </c>
      <c r="C2191" t="s">
        <v>29</v>
      </c>
      <c r="D2191" t="s">
        <v>51</v>
      </c>
      <c r="E2191" t="s">
        <v>43</v>
      </c>
      <c r="F2191" t="s">
        <v>7627</v>
      </c>
      <c r="G2191">
        <v>6</v>
      </c>
      <c r="H2191" t="s">
        <v>7628</v>
      </c>
    </row>
    <row r="2192" spans="1:8" x14ac:dyDescent="0.25">
      <c r="A2192" t="s">
        <v>2603</v>
      </c>
      <c r="B2192" t="s">
        <v>2604</v>
      </c>
      <c r="C2192" t="s">
        <v>29</v>
      </c>
      <c r="D2192" t="s">
        <v>51</v>
      </c>
      <c r="E2192" t="s">
        <v>43</v>
      </c>
      <c r="F2192" t="s">
        <v>7629</v>
      </c>
      <c r="G2192">
        <v>6</v>
      </c>
      <c r="H2192" t="s">
        <v>7630</v>
      </c>
    </row>
    <row r="2193" spans="1:8" x14ac:dyDescent="0.25">
      <c r="A2193" t="s">
        <v>2605</v>
      </c>
      <c r="B2193" t="s">
        <v>2606</v>
      </c>
      <c r="C2193" t="s">
        <v>29</v>
      </c>
      <c r="D2193" t="s">
        <v>48</v>
      </c>
      <c r="E2193" t="s">
        <v>43</v>
      </c>
      <c r="F2193" t="s">
        <v>7631</v>
      </c>
      <c r="G2193">
        <v>3</v>
      </c>
      <c r="H2193" t="s">
        <v>7632</v>
      </c>
    </row>
    <row r="2194" spans="1:8" x14ac:dyDescent="0.25">
      <c r="A2194" t="s">
        <v>2605</v>
      </c>
      <c r="B2194" t="s">
        <v>2606</v>
      </c>
      <c r="C2194" t="s">
        <v>29</v>
      </c>
      <c r="D2194" t="s">
        <v>48</v>
      </c>
      <c r="E2194" t="s">
        <v>43</v>
      </c>
      <c r="F2194" t="s">
        <v>7633</v>
      </c>
      <c r="G2194">
        <v>3</v>
      </c>
      <c r="H2194" t="s">
        <v>7634</v>
      </c>
    </row>
    <row r="2195" spans="1:8" x14ac:dyDescent="0.25">
      <c r="A2195" t="s">
        <v>2605</v>
      </c>
      <c r="B2195" t="s">
        <v>2606</v>
      </c>
      <c r="C2195" t="s">
        <v>29</v>
      </c>
      <c r="D2195" t="s">
        <v>48</v>
      </c>
      <c r="E2195" t="s">
        <v>43</v>
      </c>
      <c r="F2195" t="s">
        <v>7635</v>
      </c>
      <c r="G2195">
        <v>3</v>
      </c>
      <c r="H2195" t="s">
        <v>7636</v>
      </c>
    </row>
    <row r="2196" spans="1:8" x14ac:dyDescent="0.25">
      <c r="A2196" t="s">
        <v>2605</v>
      </c>
      <c r="B2196" t="s">
        <v>2606</v>
      </c>
      <c r="C2196" t="s">
        <v>29</v>
      </c>
      <c r="D2196" t="s">
        <v>48</v>
      </c>
      <c r="E2196" t="s">
        <v>43</v>
      </c>
      <c r="F2196" t="s">
        <v>7637</v>
      </c>
      <c r="G2196">
        <v>3</v>
      </c>
      <c r="H2196" t="s">
        <v>7638</v>
      </c>
    </row>
    <row r="2197" spans="1:8" x14ac:dyDescent="0.25">
      <c r="A2197" t="s">
        <v>2605</v>
      </c>
      <c r="B2197" t="s">
        <v>2606</v>
      </c>
      <c r="C2197" t="s">
        <v>29</v>
      </c>
      <c r="D2197" t="s">
        <v>48</v>
      </c>
      <c r="E2197" t="s">
        <v>43</v>
      </c>
      <c r="F2197" t="s">
        <v>7639</v>
      </c>
      <c r="G2197">
        <v>3</v>
      </c>
      <c r="H2197" t="s">
        <v>7640</v>
      </c>
    </row>
    <row r="2198" spans="1:8" x14ac:dyDescent="0.25">
      <c r="A2198" t="s">
        <v>1428</v>
      </c>
      <c r="B2198" t="s">
        <v>7641</v>
      </c>
      <c r="C2198" t="s">
        <v>29</v>
      </c>
      <c r="D2198" t="s">
        <v>56</v>
      </c>
      <c r="E2198" t="s">
        <v>55</v>
      </c>
      <c r="F2198" t="s">
        <v>7642</v>
      </c>
      <c r="H2198" t="s">
        <v>7643</v>
      </c>
    </row>
    <row r="2199" spans="1:8" x14ac:dyDescent="0.25">
      <c r="A2199" t="s">
        <v>1428</v>
      </c>
      <c r="B2199" t="s">
        <v>7641</v>
      </c>
      <c r="C2199" t="s">
        <v>29</v>
      </c>
      <c r="E2199" t="s">
        <v>43</v>
      </c>
      <c r="F2199" t="s">
        <v>7644</v>
      </c>
      <c r="G2199">
        <v>6</v>
      </c>
      <c r="H2199" t="s">
        <v>7645</v>
      </c>
    </row>
    <row r="2200" spans="1:8" x14ac:dyDescent="0.25">
      <c r="A2200" t="s">
        <v>2607</v>
      </c>
      <c r="B2200" t="s">
        <v>2608</v>
      </c>
      <c r="C2200" t="s">
        <v>29</v>
      </c>
      <c r="D2200" t="s">
        <v>48</v>
      </c>
      <c r="E2200" t="s">
        <v>43</v>
      </c>
      <c r="F2200" t="s">
        <v>7646</v>
      </c>
      <c r="G2200">
        <v>3</v>
      </c>
      <c r="H2200" t="s">
        <v>7647</v>
      </c>
    </row>
    <row r="2201" spans="1:8" x14ac:dyDescent="0.25">
      <c r="A2201" t="s">
        <v>2607</v>
      </c>
      <c r="B2201" t="s">
        <v>2608</v>
      </c>
      <c r="C2201" t="s">
        <v>29</v>
      </c>
      <c r="D2201" t="s">
        <v>48</v>
      </c>
      <c r="E2201" t="s">
        <v>43</v>
      </c>
      <c r="F2201" t="s">
        <v>7648</v>
      </c>
      <c r="G2201">
        <v>3</v>
      </c>
      <c r="H2201" t="s">
        <v>7649</v>
      </c>
    </row>
    <row r="2202" spans="1:8" x14ac:dyDescent="0.25">
      <c r="A2202" t="s">
        <v>2607</v>
      </c>
      <c r="B2202" t="s">
        <v>2608</v>
      </c>
      <c r="C2202" t="s">
        <v>29</v>
      </c>
      <c r="D2202" t="s">
        <v>48</v>
      </c>
      <c r="E2202" t="s">
        <v>43</v>
      </c>
      <c r="F2202" t="s">
        <v>7650</v>
      </c>
      <c r="G2202">
        <v>3</v>
      </c>
      <c r="H2202" t="s">
        <v>7651</v>
      </c>
    </row>
    <row r="2203" spans="1:8" x14ac:dyDescent="0.25">
      <c r="A2203" t="s">
        <v>2607</v>
      </c>
      <c r="B2203" t="s">
        <v>2608</v>
      </c>
      <c r="C2203" t="s">
        <v>29</v>
      </c>
      <c r="D2203" t="s">
        <v>48</v>
      </c>
      <c r="E2203" t="s">
        <v>43</v>
      </c>
      <c r="F2203" t="s">
        <v>7652</v>
      </c>
      <c r="G2203">
        <v>3</v>
      </c>
      <c r="H2203" t="s">
        <v>7653</v>
      </c>
    </row>
    <row r="2204" spans="1:8" x14ac:dyDescent="0.25">
      <c r="A2204" t="s">
        <v>1438</v>
      </c>
      <c r="B2204" t="s">
        <v>7654</v>
      </c>
      <c r="C2204" t="s">
        <v>29</v>
      </c>
      <c r="E2204" t="s">
        <v>43</v>
      </c>
      <c r="F2204" t="s">
        <v>7655</v>
      </c>
      <c r="G2204">
        <v>3</v>
      </c>
      <c r="H2204" t="s">
        <v>7656</v>
      </c>
    </row>
    <row r="2205" spans="1:8" x14ac:dyDescent="0.25">
      <c r="A2205" t="s">
        <v>1438</v>
      </c>
      <c r="B2205" t="s">
        <v>7654</v>
      </c>
      <c r="C2205" t="s">
        <v>29</v>
      </c>
      <c r="E2205" t="s">
        <v>43</v>
      </c>
      <c r="F2205" t="s">
        <v>7657</v>
      </c>
      <c r="G2205">
        <v>3</v>
      </c>
      <c r="H2205" t="s">
        <v>7658</v>
      </c>
    </row>
    <row r="2206" spans="1:8" x14ac:dyDescent="0.25">
      <c r="A2206" t="s">
        <v>1441</v>
      </c>
      <c r="B2206" t="s">
        <v>2609</v>
      </c>
      <c r="C2206" t="s">
        <v>29</v>
      </c>
      <c r="D2206" t="s">
        <v>45</v>
      </c>
      <c r="E2206" t="s">
        <v>43</v>
      </c>
      <c r="F2206" t="s">
        <v>7659</v>
      </c>
      <c r="G2206">
        <v>1</v>
      </c>
      <c r="H2206" t="s">
        <v>7660</v>
      </c>
    </row>
    <row r="2207" spans="1:8" x14ac:dyDescent="0.25">
      <c r="A2207" t="s">
        <v>1441</v>
      </c>
      <c r="B2207" t="s">
        <v>2609</v>
      </c>
      <c r="C2207" t="s">
        <v>29</v>
      </c>
      <c r="D2207" t="s">
        <v>45</v>
      </c>
      <c r="E2207" t="s">
        <v>43</v>
      </c>
      <c r="F2207" t="s">
        <v>7661</v>
      </c>
      <c r="G2207">
        <v>1</v>
      </c>
      <c r="H2207" t="s">
        <v>7662</v>
      </c>
    </row>
    <row r="2208" spans="1:8" x14ac:dyDescent="0.25">
      <c r="A2208" t="s">
        <v>1441</v>
      </c>
      <c r="B2208" t="s">
        <v>2609</v>
      </c>
      <c r="C2208" t="s">
        <v>29</v>
      </c>
      <c r="D2208" t="s">
        <v>45</v>
      </c>
      <c r="E2208" t="s">
        <v>43</v>
      </c>
      <c r="F2208" t="s">
        <v>7663</v>
      </c>
      <c r="G2208">
        <v>1</v>
      </c>
      <c r="H2208" t="s">
        <v>7664</v>
      </c>
    </row>
    <row r="2209" spans="1:8" x14ac:dyDescent="0.25">
      <c r="A2209" t="s">
        <v>1441</v>
      </c>
      <c r="B2209" t="s">
        <v>2609</v>
      </c>
      <c r="C2209" t="s">
        <v>29</v>
      </c>
      <c r="D2209" t="s">
        <v>45</v>
      </c>
      <c r="E2209" t="s">
        <v>43</v>
      </c>
      <c r="F2209" t="s">
        <v>7665</v>
      </c>
      <c r="G2209">
        <v>1</v>
      </c>
      <c r="H2209" t="s">
        <v>7666</v>
      </c>
    </row>
    <row r="2210" spans="1:8" x14ac:dyDescent="0.25">
      <c r="A2210" t="s">
        <v>1441</v>
      </c>
      <c r="B2210" t="s">
        <v>2609</v>
      </c>
      <c r="C2210" t="s">
        <v>29</v>
      </c>
      <c r="D2210" t="s">
        <v>45</v>
      </c>
      <c r="E2210" t="s">
        <v>43</v>
      </c>
      <c r="F2210" t="s">
        <v>7667</v>
      </c>
      <c r="G2210">
        <v>1</v>
      </c>
      <c r="H2210" t="s">
        <v>7668</v>
      </c>
    </row>
    <row r="2211" spans="1:8" x14ac:dyDescent="0.25">
      <c r="A2211" t="s">
        <v>1441</v>
      </c>
      <c r="B2211" t="s">
        <v>2609</v>
      </c>
      <c r="C2211" t="s">
        <v>29</v>
      </c>
      <c r="D2211" t="s">
        <v>45</v>
      </c>
      <c r="E2211" t="s">
        <v>43</v>
      </c>
      <c r="F2211" t="s">
        <v>7669</v>
      </c>
      <c r="G2211">
        <v>1</v>
      </c>
      <c r="H2211" t="s">
        <v>7670</v>
      </c>
    </row>
    <row r="2212" spans="1:8" x14ac:dyDescent="0.25">
      <c r="A2212" t="s">
        <v>1441</v>
      </c>
      <c r="B2212" t="s">
        <v>2609</v>
      </c>
      <c r="C2212" t="s">
        <v>29</v>
      </c>
      <c r="D2212" t="s">
        <v>45</v>
      </c>
      <c r="E2212" t="s">
        <v>43</v>
      </c>
      <c r="F2212" t="s">
        <v>7671</v>
      </c>
      <c r="G2212">
        <v>1</v>
      </c>
      <c r="H2212" t="s">
        <v>7672</v>
      </c>
    </row>
    <row r="2213" spans="1:8" x14ac:dyDescent="0.25">
      <c r="A2213" t="s">
        <v>2384</v>
      </c>
      <c r="B2213" t="s">
        <v>2385</v>
      </c>
      <c r="C2213" t="s">
        <v>29</v>
      </c>
      <c r="D2213" t="s">
        <v>47</v>
      </c>
      <c r="E2213" t="s">
        <v>43</v>
      </c>
      <c r="F2213" t="s">
        <v>7673</v>
      </c>
      <c r="G2213">
        <v>4</v>
      </c>
      <c r="H2213" t="s">
        <v>7674</v>
      </c>
    </row>
    <row r="2214" spans="1:8" x14ac:dyDescent="0.25">
      <c r="A2214" t="s">
        <v>2384</v>
      </c>
      <c r="B2214" t="s">
        <v>2385</v>
      </c>
      <c r="C2214" t="s">
        <v>29</v>
      </c>
      <c r="D2214" t="s">
        <v>47</v>
      </c>
      <c r="E2214" t="s">
        <v>43</v>
      </c>
      <c r="F2214" t="s">
        <v>7675</v>
      </c>
      <c r="G2214">
        <v>4</v>
      </c>
      <c r="H2214" t="s">
        <v>7676</v>
      </c>
    </row>
    <row r="2215" spans="1:8" x14ac:dyDescent="0.25">
      <c r="A2215" t="s">
        <v>2384</v>
      </c>
      <c r="B2215" t="s">
        <v>2385</v>
      </c>
      <c r="C2215" t="s">
        <v>29</v>
      </c>
      <c r="D2215" t="s">
        <v>47</v>
      </c>
      <c r="E2215" t="s">
        <v>43</v>
      </c>
      <c r="F2215" t="s">
        <v>7677</v>
      </c>
      <c r="G2215">
        <v>4</v>
      </c>
      <c r="H2215" t="s">
        <v>7678</v>
      </c>
    </row>
    <row r="2216" spans="1:8" x14ac:dyDescent="0.25">
      <c r="A2216" t="s">
        <v>2384</v>
      </c>
      <c r="B2216" t="s">
        <v>2385</v>
      </c>
      <c r="C2216" t="s">
        <v>29</v>
      </c>
      <c r="D2216" t="s">
        <v>47</v>
      </c>
      <c r="E2216" t="s">
        <v>43</v>
      </c>
      <c r="F2216" t="s">
        <v>7679</v>
      </c>
      <c r="G2216">
        <v>4</v>
      </c>
      <c r="H2216" t="s">
        <v>7680</v>
      </c>
    </row>
    <row r="2217" spans="1:8" x14ac:dyDescent="0.25">
      <c r="A2217" t="s">
        <v>2386</v>
      </c>
      <c r="B2217" t="s">
        <v>2387</v>
      </c>
      <c r="C2217" t="s">
        <v>29</v>
      </c>
      <c r="D2217" t="s">
        <v>45</v>
      </c>
      <c r="E2217" t="s">
        <v>43</v>
      </c>
      <c r="F2217" t="s">
        <v>7681</v>
      </c>
      <c r="G2217">
        <v>1</v>
      </c>
      <c r="H2217" t="s">
        <v>7682</v>
      </c>
    </row>
    <row r="2218" spans="1:8" x14ac:dyDescent="0.25">
      <c r="A2218" t="s">
        <v>2388</v>
      </c>
      <c r="B2218" t="s">
        <v>2389</v>
      </c>
      <c r="C2218" t="s">
        <v>29</v>
      </c>
      <c r="D2218" t="s">
        <v>45</v>
      </c>
      <c r="E2218" t="s">
        <v>43</v>
      </c>
      <c r="F2218" t="s">
        <v>7683</v>
      </c>
      <c r="G2218">
        <v>1</v>
      </c>
      <c r="H2218" t="s">
        <v>7684</v>
      </c>
    </row>
    <row r="2219" spans="1:8" x14ac:dyDescent="0.25">
      <c r="A2219" t="s">
        <v>2388</v>
      </c>
      <c r="B2219" t="s">
        <v>2389</v>
      </c>
      <c r="C2219" t="s">
        <v>29</v>
      </c>
      <c r="D2219" t="s">
        <v>45</v>
      </c>
      <c r="E2219" t="s">
        <v>43</v>
      </c>
      <c r="F2219" t="s">
        <v>7685</v>
      </c>
      <c r="G2219">
        <v>1</v>
      </c>
      <c r="H2219" t="s">
        <v>7686</v>
      </c>
    </row>
    <row r="2220" spans="1:8" x14ac:dyDescent="0.25">
      <c r="A2220" t="s">
        <v>1509</v>
      </c>
      <c r="B2220" t="s">
        <v>2390</v>
      </c>
      <c r="C2220" t="s">
        <v>29</v>
      </c>
      <c r="E2220" t="s">
        <v>43</v>
      </c>
      <c r="F2220" t="s">
        <v>7687</v>
      </c>
      <c r="G2220">
        <v>1</v>
      </c>
      <c r="H2220" t="s">
        <v>7688</v>
      </c>
    </row>
    <row r="2221" spans="1:8" x14ac:dyDescent="0.25">
      <c r="A2221" t="s">
        <v>1509</v>
      </c>
      <c r="B2221" t="s">
        <v>2390</v>
      </c>
      <c r="C2221" t="s">
        <v>29</v>
      </c>
      <c r="E2221" t="s">
        <v>43</v>
      </c>
      <c r="F2221" t="s">
        <v>7689</v>
      </c>
      <c r="G2221">
        <v>1</v>
      </c>
      <c r="H2221" t="s">
        <v>7690</v>
      </c>
    </row>
    <row r="2222" spans="1:8" x14ac:dyDescent="0.25">
      <c r="A2222" t="s">
        <v>1509</v>
      </c>
      <c r="B2222" t="s">
        <v>2390</v>
      </c>
      <c r="C2222" t="s">
        <v>29</v>
      </c>
      <c r="E2222" t="s">
        <v>43</v>
      </c>
      <c r="F2222" t="s">
        <v>7691</v>
      </c>
      <c r="G2222">
        <v>1</v>
      </c>
      <c r="H2222" t="s">
        <v>7692</v>
      </c>
    </row>
    <row r="2223" spans="1:8" x14ac:dyDescent="0.25">
      <c r="A2223" t="s">
        <v>1509</v>
      </c>
      <c r="B2223" t="s">
        <v>2390</v>
      </c>
      <c r="C2223" t="s">
        <v>29</v>
      </c>
      <c r="E2223" t="s">
        <v>43</v>
      </c>
      <c r="F2223" t="s">
        <v>7693</v>
      </c>
      <c r="G2223">
        <v>1</v>
      </c>
      <c r="H2223" t="s">
        <v>7694</v>
      </c>
    </row>
    <row r="2224" spans="1:8" x14ac:dyDescent="0.25">
      <c r="A2224" t="s">
        <v>1509</v>
      </c>
      <c r="B2224" t="s">
        <v>2390</v>
      </c>
      <c r="C2224" t="s">
        <v>29</v>
      </c>
      <c r="E2224" t="s">
        <v>43</v>
      </c>
      <c r="F2224" t="s">
        <v>7695</v>
      </c>
      <c r="G2224">
        <v>1</v>
      </c>
      <c r="H2224" t="s">
        <v>7696</v>
      </c>
    </row>
    <row r="2225" spans="1:8" x14ac:dyDescent="0.25">
      <c r="A2225" t="s">
        <v>1509</v>
      </c>
      <c r="B2225" t="s">
        <v>2390</v>
      </c>
      <c r="C2225" t="s">
        <v>29</v>
      </c>
      <c r="E2225" t="s">
        <v>43</v>
      </c>
      <c r="F2225" t="s">
        <v>7697</v>
      </c>
      <c r="G2225">
        <v>1</v>
      </c>
      <c r="H2225" t="s">
        <v>7698</v>
      </c>
    </row>
    <row r="2226" spans="1:8" x14ac:dyDescent="0.25">
      <c r="A2226" t="s">
        <v>1509</v>
      </c>
      <c r="B2226" t="s">
        <v>2390</v>
      </c>
      <c r="C2226" t="s">
        <v>29</v>
      </c>
      <c r="E2226" t="s">
        <v>43</v>
      </c>
      <c r="F2226" t="s">
        <v>7699</v>
      </c>
      <c r="G2226">
        <v>1</v>
      </c>
      <c r="H2226" t="s">
        <v>7700</v>
      </c>
    </row>
    <row r="2227" spans="1:8" x14ac:dyDescent="0.25">
      <c r="A2227" t="s">
        <v>1509</v>
      </c>
      <c r="B2227" t="s">
        <v>2390</v>
      </c>
      <c r="C2227" t="s">
        <v>29</v>
      </c>
      <c r="E2227" t="s">
        <v>43</v>
      </c>
      <c r="F2227" t="s">
        <v>7701</v>
      </c>
      <c r="G2227">
        <v>1</v>
      </c>
      <c r="H2227" t="s">
        <v>7702</v>
      </c>
    </row>
    <row r="2228" spans="1:8" x14ac:dyDescent="0.25">
      <c r="A2228" t="s">
        <v>1509</v>
      </c>
      <c r="B2228" t="s">
        <v>2390</v>
      </c>
      <c r="C2228" t="s">
        <v>29</v>
      </c>
      <c r="E2228" t="s">
        <v>43</v>
      </c>
      <c r="F2228" t="s">
        <v>7703</v>
      </c>
      <c r="G2228">
        <v>1</v>
      </c>
      <c r="H2228" t="s">
        <v>7704</v>
      </c>
    </row>
    <row r="2229" spans="1:8" x14ac:dyDescent="0.25">
      <c r="A2229" t="s">
        <v>1509</v>
      </c>
      <c r="B2229" t="s">
        <v>2390</v>
      </c>
      <c r="C2229" t="s">
        <v>29</v>
      </c>
      <c r="D2229" t="s">
        <v>45</v>
      </c>
      <c r="E2229" t="s">
        <v>43</v>
      </c>
      <c r="F2229" t="s">
        <v>7703</v>
      </c>
      <c r="G2229">
        <v>1</v>
      </c>
      <c r="H2229" t="s">
        <v>7704</v>
      </c>
    </row>
    <row r="2230" spans="1:8" x14ac:dyDescent="0.25">
      <c r="A2230" t="s">
        <v>1509</v>
      </c>
      <c r="B2230" t="s">
        <v>2390</v>
      </c>
      <c r="C2230" t="s">
        <v>29</v>
      </c>
      <c r="D2230" t="s">
        <v>45</v>
      </c>
      <c r="E2230" t="s">
        <v>43</v>
      </c>
      <c r="F2230" t="s">
        <v>7697</v>
      </c>
      <c r="G2230">
        <v>1</v>
      </c>
      <c r="H2230" t="s">
        <v>7698</v>
      </c>
    </row>
    <row r="2231" spans="1:8" x14ac:dyDescent="0.25">
      <c r="A2231" t="s">
        <v>1509</v>
      </c>
      <c r="B2231" t="s">
        <v>2390</v>
      </c>
      <c r="C2231" t="s">
        <v>29</v>
      </c>
      <c r="D2231" t="s">
        <v>45</v>
      </c>
      <c r="E2231" t="s">
        <v>43</v>
      </c>
      <c r="F2231" t="s">
        <v>7699</v>
      </c>
      <c r="G2231">
        <v>1</v>
      </c>
      <c r="H2231" t="s">
        <v>7700</v>
      </c>
    </row>
    <row r="2232" spans="1:8" x14ac:dyDescent="0.25">
      <c r="A2232" t="s">
        <v>1509</v>
      </c>
      <c r="B2232" t="s">
        <v>2390</v>
      </c>
      <c r="C2232" t="s">
        <v>29</v>
      </c>
      <c r="D2232" t="s">
        <v>45</v>
      </c>
      <c r="E2232" t="s">
        <v>43</v>
      </c>
      <c r="F2232" t="s">
        <v>7687</v>
      </c>
      <c r="G2232">
        <v>1</v>
      </c>
      <c r="H2232" t="s">
        <v>7688</v>
      </c>
    </row>
    <row r="2233" spans="1:8" x14ac:dyDescent="0.25">
      <c r="A2233" t="s">
        <v>1509</v>
      </c>
      <c r="B2233" t="s">
        <v>2390</v>
      </c>
      <c r="C2233" t="s">
        <v>29</v>
      </c>
      <c r="D2233" t="s">
        <v>45</v>
      </c>
      <c r="E2233" t="s">
        <v>55</v>
      </c>
      <c r="F2233" t="s">
        <v>7705</v>
      </c>
      <c r="H2233" t="s">
        <v>7706</v>
      </c>
    </row>
    <row r="2234" spans="1:8" x14ac:dyDescent="0.25">
      <c r="A2234" t="s">
        <v>1509</v>
      </c>
      <c r="B2234" t="s">
        <v>2390</v>
      </c>
      <c r="C2234" t="s">
        <v>29</v>
      </c>
      <c r="D2234" t="s">
        <v>45</v>
      </c>
      <c r="E2234" t="s">
        <v>43</v>
      </c>
      <c r="F2234" t="s">
        <v>7689</v>
      </c>
      <c r="G2234">
        <v>1</v>
      </c>
      <c r="H2234" t="s">
        <v>7690</v>
      </c>
    </row>
    <row r="2235" spans="1:8" x14ac:dyDescent="0.25">
      <c r="A2235" t="s">
        <v>1509</v>
      </c>
      <c r="B2235" t="s">
        <v>2390</v>
      </c>
      <c r="C2235" t="s">
        <v>29</v>
      </c>
      <c r="D2235" t="s">
        <v>45</v>
      </c>
      <c r="E2235" t="s">
        <v>43</v>
      </c>
      <c r="F2235" t="s">
        <v>7695</v>
      </c>
      <c r="G2235">
        <v>1</v>
      </c>
      <c r="H2235" t="s">
        <v>7696</v>
      </c>
    </row>
    <row r="2236" spans="1:8" x14ac:dyDescent="0.25">
      <c r="A2236" t="s">
        <v>1509</v>
      </c>
      <c r="B2236" t="s">
        <v>2390</v>
      </c>
      <c r="C2236" t="s">
        <v>29</v>
      </c>
      <c r="D2236" t="s">
        <v>45</v>
      </c>
      <c r="E2236" t="s">
        <v>55</v>
      </c>
      <c r="F2236" t="s">
        <v>7707</v>
      </c>
      <c r="H2236" t="s">
        <v>7708</v>
      </c>
    </row>
    <row r="2237" spans="1:8" x14ac:dyDescent="0.25">
      <c r="A2237" t="s">
        <v>1509</v>
      </c>
      <c r="B2237" t="s">
        <v>2390</v>
      </c>
      <c r="C2237" t="s">
        <v>29</v>
      </c>
      <c r="D2237" t="s">
        <v>45</v>
      </c>
      <c r="E2237" t="s">
        <v>43</v>
      </c>
      <c r="F2237" t="s">
        <v>7691</v>
      </c>
      <c r="G2237">
        <v>1</v>
      </c>
      <c r="H2237" t="s">
        <v>7692</v>
      </c>
    </row>
    <row r="2238" spans="1:8" x14ac:dyDescent="0.25">
      <c r="A2238" t="s">
        <v>1509</v>
      </c>
      <c r="B2238" t="s">
        <v>2390</v>
      </c>
      <c r="C2238" t="s">
        <v>29</v>
      </c>
      <c r="D2238" t="s">
        <v>45</v>
      </c>
      <c r="E2238" t="s">
        <v>43</v>
      </c>
      <c r="F2238" t="s">
        <v>7693</v>
      </c>
      <c r="G2238">
        <v>1</v>
      </c>
      <c r="H2238" t="s">
        <v>7694</v>
      </c>
    </row>
    <row r="2239" spans="1:8" x14ac:dyDescent="0.25">
      <c r="A2239" t="s">
        <v>1509</v>
      </c>
      <c r="B2239" t="s">
        <v>2390</v>
      </c>
      <c r="C2239" t="s">
        <v>29</v>
      </c>
      <c r="D2239" t="s">
        <v>45</v>
      </c>
      <c r="E2239" t="s">
        <v>43</v>
      </c>
      <c r="F2239" t="s">
        <v>7701</v>
      </c>
      <c r="G2239">
        <v>1</v>
      </c>
      <c r="H2239" t="s">
        <v>7702</v>
      </c>
    </row>
    <row r="2240" spans="1:8" x14ac:dyDescent="0.25">
      <c r="A2240" t="s">
        <v>2391</v>
      </c>
      <c r="B2240" t="s">
        <v>2392</v>
      </c>
      <c r="C2240" t="s">
        <v>29</v>
      </c>
      <c r="D2240" t="s">
        <v>45</v>
      </c>
      <c r="E2240" t="s">
        <v>43</v>
      </c>
      <c r="F2240" t="s">
        <v>7709</v>
      </c>
      <c r="G2240">
        <v>1</v>
      </c>
      <c r="H2240" t="s">
        <v>7710</v>
      </c>
    </row>
    <row r="2241" spans="1:8" x14ac:dyDescent="0.25">
      <c r="A2241" t="s">
        <v>2391</v>
      </c>
      <c r="B2241" t="s">
        <v>2392</v>
      </c>
      <c r="C2241" t="s">
        <v>29</v>
      </c>
      <c r="D2241" t="s">
        <v>45</v>
      </c>
      <c r="E2241" t="s">
        <v>43</v>
      </c>
      <c r="F2241" t="s">
        <v>7711</v>
      </c>
      <c r="G2241">
        <v>1</v>
      </c>
      <c r="H2241" t="s">
        <v>7712</v>
      </c>
    </row>
    <row r="2242" spans="1:8" x14ac:dyDescent="0.25">
      <c r="A2242" t="s">
        <v>2391</v>
      </c>
      <c r="B2242" t="s">
        <v>2392</v>
      </c>
      <c r="C2242" t="s">
        <v>29</v>
      </c>
      <c r="D2242" t="s">
        <v>45</v>
      </c>
      <c r="E2242" t="s">
        <v>43</v>
      </c>
      <c r="F2242" t="s">
        <v>7713</v>
      </c>
      <c r="G2242">
        <v>1</v>
      </c>
      <c r="H2242" t="s">
        <v>7714</v>
      </c>
    </row>
    <row r="2243" spans="1:8" x14ac:dyDescent="0.25">
      <c r="A2243" t="s">
        <v>2391</v>
      </c>
      <c r="B2243" t="s">
        <v>2392</v>
      </c>
      <c r="C2243" t="s">
        <v>29</v>
      </c>
      <c r="D2243" t="s">
        <v>45</v>
      </c>
      <c r="E2243" t="s">
        <v>43</v>
      </c>
      <c r="F2243" t="s">
        <v>7715</v>
      </c>
      <c r="G2243">
        <v>1</v>
      </c>
      <c r="H2243" t="s">
        <v>7716</v>
      </c>
    </row>
    <row r="2244" spans="1:8" x14ac:dyDescent="0.25">
      <c r="A2244" t="s">
        <v>2391</v>
      </c>
      <c r="B2244" t="s">
        <v>2392</v>
      </c>
      <c r="C2244" t="s">
        <v>29</v>
      </c>
      <c r="D2244" t="s">
        <v>45</v>
      </c>
      <c r="E2244" t="s">
        <v>43</v>
      </c>
      <c r="F2244" t="s">
        <v>7717</v>
      </c>
      <c r="G2244">
        <v>1</v>
      </c>
      <c r="H2244" t="s">
        <v>7718</v>
      </c>
    </row>
    <row r="2245" spans="1:8" x14ac:dyDescent="0.25">
      <c r="A2245" t="s">
        <v>7719</v>
      </c>
      <c r="B2245" t="s">
        <v>7720</v>
      </c>
      <c r="C2245" t="s">
        <v>29</v>
      </c>
      <c r="D2245" t="s">
        <v>45</v>
      </c>
      <c r="E2245" t="s">
        <v>43</v>
      </c>
      <c r="F2245" t="s">
        <v>7721</v>
      </c>
      <c r="G2245">
        <v>1</v>
      </c>
      <c r="H2245" t="s">
        <v>7722</v>
      </c>
    </row>
    <row r="2246" spans="1:8" x14ac:dyDescent="0.25">
      <c r="A2246" t="s">
        <v>7719</v>
      </c>
      <c r="B2246" t="s">
        <v>7720</v>
      </c>
      <c r="C2246" t="s">
        <v>29</v>
      </c>
      <c r="D2246" t="s">
        <v>45</v>
      </c>
      <c r="E2246" t="s">
        <v>43</v>
      </c>
      <c r="F2246" t="s">
        <v>7723</v>
      </c>
      <c r="G2246">
        <v>1</v>
      </c>
      <c r="H2246" t="s">
        <v>7724</v>
      </c>
    </row>
    <row r="2247" spans="1:8" x14ac:dyDescent="0.25">
      <c r="A2247" t="s">
        <v>7719</v>
      </c>
      <c r="B2247" t="s">
        <v>7720</v>
      </c>
      <c r="C2247" t="s">
        <v>29</v>
      </c>
      <c r="D2247" t="s">
        <v>45</v>
      </c>
      <c r="E2247" t="s">
        <v>43</v>
      </c>
      <c r="F2247" t="s">
        <v>7725</v>
      </c>
      <c r="G2247">
        <v>1</v>
      </c>
      <c r="H2247" t="s">
        <v>7726</v>
      </c>
    </row>
    <row r="2248" spans="1:8" x14ac:dyDescent="0.25">
      <c r="A2248" t="s">
        <v>7719</v>
      </c>
      <c r="B2248" t="s">
        <v>7720</v>
      </c>
      <c r="C2248" t="s">
        <v>29</v>
      </c>
      <c r="D2248" t="s">
        <v>45</v>
      </c>
      <c r="E2248" t="s">
        <v>43</v>
      </c>
      <c r="F2248" t="s">
        <v>7727</v>
      </c>
      <c r="G2248">
        <v>1</v>
      </c>
      <c r="H2248" t="s">
        <v>7728</v>
      </c>
    </row>
    <row r="2249" spans="1:8" x14ac:dyDescent="0.25">
      <c r="A2249" t="s">
        <v>7719</v>
      </c>
      <c r="B2249" t="s">
        <v>7720</v>
      </c>
      <c r="C2249" t="s">
        <v>29</v>
      </c>
      <c r="D2249" t="s">
        <v>45</v>
      </c>
      <c r="E2249" t="s">
        <v>43</v>
      </c>
      <c r="F2249" t="s">
        <v>7729</v>
      </c>
      <c r="G2249">
        <v>1</v>
      </c>
      <c r="H2249" t="s">
        <v>7730</v>
      </c>
    </row>
    <row r="2250" spans="1:8" x14ac:dyDescent="0.25">
      <c r="A2250" t="s">
        <v>3233</v>
      </c>
      <c r="B2250" t="s">
        <v>3234</v>
      </c>
      <c r="C2250" t="s">
        <v>29</v>
      </c>
      <c r="D2250" t="s">
        <v>42</v>
      </c>
      <c r="E2250" t="s">
        <v>43</v>
      </c>
      <c r="F2250" t="s">
        <v>7731</v>
      </c>
      <c r="G2250">
        <v>44571</v>
      </c>
      <c r="H2250" t="s">
        <v>7732</v>
      </c>
    </row>
    <row r="2251" spans="1:8" x14ac:dyDescent="0.25">
      <c r="A2251" t="s">
        <v>3233</v>
      </c>
      <c r="B2251" t="s">
        <v>3234</v>
      </c>
      <c r="C2251" t="s">
        <v>29</v>
      </c>
      <c r="D2251" t="s">
        <v>42</v>
      </c>
      <c r="E2251" t="s">
        <v>43</v>
      </c>
      <c r="F2251" t="s">
        <v>7733</v>
      </c>
      <c r="G2251">
        <v>44571</v>
      </c>
      <c r="H2251" t="s">
        <v>7734</v>
      </c>
    </row>
    <row r="2252" spans="1:8" x14ac:dyDescent="0.25">
      <c r="A2252" t="s">
        <v>3233</v>
      </c>
      <c r="B2252" t="s">
        <v>3234</v>
      </c>
      <c r="C2252" t="s">
        <v>29</v>
      </c>
      <c r="D2252" t="s">
        <v>42</v>
      </c>
      <c r="E2252" t="s">
        <v>43</v>
      </c>
      <c r="F2252" t="s">
        <v>7735</v>
      </c>
      <c r="G2252">
        <v>44571</v>
      </c>
      <c r="H2252" t="s">
        <v>7736</v>
      </c>
    </row>
    <row r="2253" spans="1:8" x14ac:dyDescent="0.25">
      <c r="A2253" t="s">
        <v>3233</v>
      </c>
      <c r="B2253" t="s">
        <v>3234</v>
      </c>
      <c r="C2253" t="s">
        <v>29</v>
      </c>
      <c r="D2253" t="s">
        <v>42</v>
      </c>
      <c r="E2253" t="s">
        <v>43</v>
      </c>
      <c r="F2253" t="s">
        <v>7737</v>
      </c>
      <c r="G2253">
        <v>44571</v>
      </c>
      <c r="H2253" t="s">
        <v>7738</v>
      </c>
    </row>
    <row r="2254" spans="1:8" x14ac:dyDescent="0.25">
      <c r="A2254" t="s">
        <v>3233</v>
      </c>
      <c r="B2254" t="s">
        <v>3234</v>
      </c>
      <c r="C2254" t="s">
        <v>29</v>
      </c>
      <c r="D2254" t="s">
        <v>42</v>
      </c>
      <c r="E2254" t="s">
        <v>43</v>
      </c>
      <c r="F2254" t="s">
        <v>7739</v>
      </c>
      <c r="G2254">
        <v>44571</v>
      </c>
      <c r="H2254" t="s">
        <v>7740</v>
      </c>
    </row>
    <row r="2255" spans="1:8" x14ac:dyDescent="0.25">
      <c r="A2255" t="s">
        <v>1664</v>
      </c>
      <c r="B2255" t="s">
        <v>3235</v>
      </c>
      <c r="C2255" t="s">
        <v>29</v>
      </c>
      <c r="D2255" t="s">
        <v>47</v>
      </c>
      <c r="E2255" t="s">
        <v>43</v>
      </c>
      <c r="F2255" t="s">
        <v>7741</v>
      </c>
      <c r="G2255">
        <v>4</v>
      </c>
      <c r="H2255" t="s">
        <v>7742</v>
      </c>
    </row>
    <row r="2256" spans="1:8" x14ac:dyDescent="0.25">
      <c r="A2256" t="s">
        <v>1664</v>
      </c>
      <c r="B2256" t="s">
        <v>3235</v>
      </c>
      <c r="C2256" t="s">
        <v>29</v>
      </c>
      <c r="D2256" t="s">
        <v>47</v>
      </c>
      <c r="E2256" t="s">
        <v>43</v>
      </c>
      <c r="F2256" t="s">
        <v>7743</v>
      </c>
      <c r="G2256">
        <v>4</v>
      </c>
      <c r="H2256" t="s">
        <v>7744</v>
      </c>
    </row>
    <row r="2257" spans="1:8" x14ac:dyDescent="0.25">
      <c r="A2257" t="s">
        <v>1664</v>
      </c>
      <c r="B2257" t="s">
        <v>3235</v>
      </c>
      <c r="C2257" t="s">
        <v>29</v>
      </c>
      <c r="D2257" t="s">
        <v>47</v>
      </c>
      <c r="E2257" t="s">
        <v>43</v>
      </c>
      <c r="F2257" t="s">
        <v>7745</v>
      </c>
      <c r="G2257">
        <v>4</v>
      </c>
      <c r="H2257" t="s">
        <v>7746</v>
      </c>
    </row>
    <row r="2258" spans="1:8" x14ac:dyDescent="0.25">
      <c r="A2258" t="s">
        <v>1664</v>
      </c>
      <c r="B2258" t="s">
        <v>3235</v>
      </c>
      <c r="C2258" t="s">
        <v>29</v>
      </c>
      <c r="D2258" t="s">
        <v>47</v>
      </c>
      <c r="E2258" t="s">
        <v>43</v>
      </c>
      <c r="F2258" t="s">
        <v>7747</v>
      </c>
      <c r="G2258">
        <v>4</v>
      </c>
      <c r="H2258" t="s">
        <v>7748</v>
      </c>
    </row>
    <row r="2259" spans="1:8" x14ac:dyDescent="0.25">
      <c r="A2259" t="s">
        <v>1664</v>
      </c>
      <c r="B2259" t="s">
        <v>3235</v>
      </c>
      <c r="C2259" t="s">
        <v>29</v>
      </c>
      <c r="D2259" t="s">
        <v>47</v>
      </c>
      <c r="E2259" t="s">
        <v>43</v>
      </c>
      <c r="F2259" t="s">
        <v>7749</v>
      </c>
      <c r="G2259">
        <v>4</v>
      </c>
      <c r="H2259" t="s">
        <v>7750</v>
      </c>
    </row>
    <row r="2260" spans="1:8" x14ac:dyDescent="0.25">
      <c r="A2260" t="s">
        <v>3236</v>
      </c>
      <c r="B2260" t="s">
        <v>3237</v>
      </c>
      <c r="C2260" t="s">
        <v>29</v>
      </c>
      <c r="D2260" t="s">
        <v>54</v>
      </c>
      <c r="E2260" t="s">
        <v>43</v>
      </c>
      <c r="F2260" t="s">
        <v>7751</v>
      </c>
      <c r="G2260">
        <v>44551</v>
      </c>
      <c r="H2260" t="s">
        <v>7752</v>
      </c>
    </row>
    <row r="2261" spans="1:8" x14ac:dyDescent="0.25">
      <c r="A2261" t="s">
        <v>3236</v>
      </c>
      <c r="B2261" t="s">
        <v>3237</v>
      </c>
      <c r="C2261" t="s">
        <v>29</v>
      </c>
      <c r="D2261" t="s">
        <v>54</v>
      </c>
      <c r="E2261" t="s">
        <v>43</v>
      </c>
      <c r="F2261" t="s">
        <v>7753</v>
      </c>
      <c r="G2261">
        <v>44551</v>
      </c>
      <c r="H2261" t="s">
        <v>7754</v>
      </c>
    </row>
    <row r="2262" spans="1:8" x14ac:dyDescent="0.25">
      <c r="A2262" t="s">
        <v>3236</v>
      </c>
      <c r="B2262" t="s">
        <v>3237</v>
      </c>
      <c r="C2262" t="s">
        <v>29</v>
      </c>
      <c r="D2262" t="s">
        <v>54</v>
      </c>
      <c r="E2262" t="s">
        <v>43</v>
      </c>
      <c r="F2262" t="s">
        <v>7755</v>
      </c>
      <c r="G2262">
        <v>44551</v>
      </c>
      <c r="H2262" t="s">
        <v>7756</v>
      </c>
    </row>
    <row r="2263" spans="1:8" x14ac:dyDescent="0.25">
      <c r="A2263" t="s">
        <v>3236</v>
      </c>
      <c r="B2263" t="s">
        <v>3237</v>
      </c>
      <c r="C2263" t="s">
        <v>29</v>
      </c>
      <c r="D2263" t="s">
        <v>54</v>
      </c>
      <c r="E2263" t="s">
        <v>43</v>
      </c>
      <c r="F2263" t="s">
        <v>7757</v>
      </c>
      <c r="G2263">
        <v>44551</v>
      </c>
      <c r="H2263" t="s">
        <v>7758</v>
      </c>
    </row>
    <row r="2264" spans="1:8" x14ac:dyDescent="0.25">
      <c r="A2264" t="s">
        <v>3236</v>
      </c>
      <c r="B2264" t="s">
        <v>3237</v>
      </c>
      <c r="C2264" t="s">
        <v>29</v>
      </c>
      <c r="D2264" t="s">
        <v>54</v>
      </c>
      <c r="E2264" t="s">
        <v>43</v>
      </c>
      <c r="F2264" t="s">
        <v>7759</v>
      </c>
      <c r="G2264">
        <v>44551</v>
      </c>
      <c r="H2264" t="s">
        <v>7760</v>
      </c>
    </row>
    <row r="2265" spans="1:8" x14ac:dyDescent="0.25">
      <c r="A2265" t="s">
        <v>1669</v>
      </c>
      <c r="B2265" t="s">
        <v>3239</v>
      </c>
      <c r="C2265" t="s">
        <v>29</v>
      </c>
      <c r="E2265" t="s">
        <v>43</v>
      </c>
      <c r="F2265" t="s">
        <v>7761</v>
      </c>
      <c r="G2265">
        <v>1</v>
      </c>
      <c r="H2265" t="s">
        <v>7762</v>
      </c>
    </row>
    <row r="2266" spans="1:8" x14ac:dyDescent="0.25">
      <c r="A2266" t="s">
        <v>1669</v>
      </c>
      <c r="B2266" t="s">
        <v>3239</v>
      </c>
      <c r="C2266" t="s">
        <v>29</v>
      </c>
      <c r="D2266" t="s">
        <v>68</v>
      </c>
      <c r="E2266" t="s">
        <v>43</v>
      </c>
      <c r="F2266" t="s">
        <v>7763</v>
      </c>
      <c r="G2266">
        <v>3240</v>
      </c>
      <c r="H2266" t="s">
        <v>7764</v>
      </c>
    </row>
    <row r="2267" spans="1:8" x14ac:dyDescent="0.25">
      <c r="A2267" t="s">
        <v>1669</v>
      </c>
      <c r="B2267" t="s">
        <v>3239</v>
      </c>
      <c r="C2267" t="s">
        <v>29</v>
      </c>
      <c r="D2267" t="s">
        <v>45</v>
      </c>
      <c r="E2267" t="s">
        <v>55</v>
      </c>
      <c r="F2267" t="s">
        <v>7765</v>
      </c>
      <c r="H2267" t="s">
        <v>7766</v>
      </c>
    </row>
    <row r="2268" spans="1:8" x14ac:dyDescent="0.25">
      <c r="A2268" t="s">
        <v>1669</v>
      </c>
      <c r="B2268" t="s">
        <v>3239</v>
      </c>
      <c r="C2268" t="s">
        <v>29</v>
      </c>
      <c r="D2268" t="s">
        <v>45</v>
      </c>
      <c r="E2268" t="s">
        <v>43</v>
      </c>
      <c r="F2268" t="s">
        <v>7761</v>
      </c>
      <c r="G2268">
        <v>1</v>
      </c>
      <c r="H2268" t="s">
        <v>7762</v>
      </c>
    </row>
    <row r="2269" spans="1:8" x14ac:dyDescent="0.25">
      <c r="A2269" t="s">
        <v>1676</v>
      </c>
      <c r="B2269" t="s">
        <v>3240</v>
      </c>
      <c r="C2269" t="s">
        <v>29</v>
      </c>
      <c r="D2269" t="s">
        <v>48</v>
      </c>
      <c r="E2269" t="s">
        <v>43</v>
      </c>
      <c r="F2269" t="s">
        <v>7767</v>
      </c>
      <c r="G2269">
        <v>3</v>
      </c>
      <c r="H2269" t="s">
        <v>7768</v>
      </c>
    </row>
    <row r="2270" spans="1:8" x14ac:dyDescent="0.25">
      <c r="A2270" t="s">
        <v>1676</v>
      </c>
      <c r="B2270" t="s">
        <v>3240</v>
      </c>
      <c r="C2270" t="s">
        <v>29</v>
      </c>
      <c r="D2270" t="s">
        <v>48</v>
      </c>
      <c r="E2270" t="s">
        <v>43</v>
      </c>
      <c r="F2270" t="s">
        <v>7769</v>
      </c>
      <c r="G2270">
        <v>3</v>
      </c>
      <c r="H2270" t="s">
        <v>7770</v>
      </c>
    </row>
    <row r="2271" spans="1:8" x14ac:dyDescent="0.25">
      <c r="A2271" t="s">
        <v>1676</v>
      </c>
      <c r="B2271" t="s">
        <v>3240</v>
      </c>
      <c r="C2271" t="s">
        <v>29</v>
      </c>
      <c r="D2271" t="s">
        <v>48</v>
      </c>
      <c r="E2271" t="s">
        <v>43</v>
      </c>
      <c r="F2271" t="s">
        <v>7771</v>
      </c>
      <c r="G2271">
        <v>3</v>
      </c>
      <c r="H2271" t="s">
        <v>7772</v>
      </c>
    </row>
    <row r="2272" spans="1:8" x14ac:dyDescent="0.25">
      <c r="A2272" t="s">
        <v>1676</v>
      </c>
      <c r="B2272" t="s">
        <v>3240</v>
      </c>
      <c r="C2272" t="s">
        <v>29</v>
      </c>
      <c r="D2272" t="s">
        <v>48</v>
      </c>
      <c r="E2272" t="s">
        <v>43</v>
      </c>
      <c r="F2272" t="s">
        <v>7773</v>
      </c>
      <c r="G2272">
        <v>3</v>
      </c>
      <c r="H2272" t="s">
        <v>7774</v>
      </c>
    </row>
    <row r="2273" spans="1:8" x14ac:dyDescent="0.25">
      <c r="A2273" t="s">
        <v>1676</v>
      </c>
      <c r="B2273" t="s">
        <v>3240</v>
      </c>
      <c r="C2273" t="s">
        <v>29</v>
      </c>
      <c r="D2273" t="s">
        <v>48</v>
      </c>
      <c r="E2273" t="s">
        <v>43</v>
      </c>
      <c r="F2273" t="s">
        <v>7775</v>
      </c>
      <c r="G2273">
        <v>3</v>
      </c>
      <c r="H2273" t="s">
        <v>7776</v>
      </c>
    </row>
    <row r="2274" spans="1:8" x14ac:dyDescent="0.25">
      <c r="A2274" t="s">
        <v>1676</v>
      </c>
      <c r="B2274" t="s">
        <v>3240</v>
      </c>
      <c r="C2274" t="s">
        <v>29</v>
      </c>
      <c r="D2274" t="s">
        <v>48</v>
      </c>
      <c r="E2274" t="s">
        <v>43</v>
      </c>
      <c r="F2274" t="s">
        <v>7777</v>
      </c>
      <c r="G2274">
        <v>3</v>
      </c>
      <c r="H2274" t="s">
        <v>7778</v>
      </c>
    </row>
    <row r="2275" spans="1:8" x14ac:dyDescent="0.25">
      <c r="A2275" t="s">
        <v>1676</v>
      </c>
      <c r="B2275" t="s">
        <v>3240</v>
      </c>
      <c r="C2275" t="s">
        <v>29</v>
      </c>
      <c r="D2275" t="s">
        <v>50</v>
      </c>
      <c r="E2275" t="s">
        <v>55</v>
      </c>
      <c r="F2275" t="s">
        <v>7779</v>
      </c>
      <c r="H2275" t="s">
        <v>7780</v>
      </c>
    </row>
    <row r="2276" spans="1:8" x14ac:dyDescent="0.25">
      <c r="A2276" t="s">
        <v>3242</v>
      </c>
      <c r="B2276" t="s">
        <v>3243</v>
      </c>
      <c r="C2276" t="s">
        <v>29</v>
      </c>
      <c r="D2276" t="s">
        <v>42</v>
      </c>
      <c r="E2276" t="s">
        <v>43</v>
      </c>
      <c r="F2276" t="s">
        <v>7781</v>
      </c>
      <c r="G2276">
        <v>44571</v>
      </c>
      <c r="H2276" t="s">
        <v>7782</v>
      </c>
    </row>
    <row r="2277" spans="1:8" x14ac:dyDescent="0.25">
      <c r="A2277" t="s">
        <v>1681</v>
      </c>
      <c r="B2277" t="s">
        <v>7783</v>
      </c>
      <c r="C2277" t="s">
        <v>29</v>
      </c>
      <c r="D2277" t="s">
        <v>45</v>
      </c>
      <c r="E2277" t="s">
        <v>43</v>
      </c>
      <c r="F2277" t="s">
        <v>7784</v>
      </c>
      <c r="G2277">
        <v>1</v>
      </c>
      <c r="H2277" t="s">
        <v>7785</v>
      </c>
    </row>
    <row r="2278" spans="1:8" x14ac:dyDescent="0.25">
      <c r="A2278" t="s">
        <v>1681</v>
      </c>
      <c r="B2278" t="s">
        <v>7783</v>
      </c>
      <c r="C2278" t="s">
        <v>29</v>
      </c>
      <c r="D2278" t="s">
        <v>45</v>
      </c>
      <c r="E2278" t="s">
        <v>43</v>
      </c>
      <c r="F2278" t="s">
        <v>7786</v>
      </c>
      <c r="G2278">
        <v>1</v>
      </c>
      <c r="H2278" t="s">
        <v>7787</v>
      </c>
    </row>
    <row r="2279" spans="1:8" x14ac:dyDescent="0.25">
      <c r="A2279" t="s">
        <v>1681</v>
      </c>
      <c r="B2279" t="s">
        <v>7783</v>
      </c>
      <c r="C2279" t="s">
        <v>29</v>
      </c>
      <c r="D2279" t="s">
        <v>45</v>
      </c>
      <c r="E2279" t="s">
        <v>43</v>
      </c>
      <c r="F2279" t="s">
        <v>7788</v>
      </c>
      <c r="G2279">
        <v>1</v>
      </c>
      <c r="H2279" t="s">
        <v>7789</v>
      </c>
    </row>
    <row r="2280" spans="1:8" x14ac:dyDescent="0.25">
      <c r="A2280" t="s">
        <v>1681</v>
      </c>
      <c r="B2280" t="s">
        <v>7783</v>
      </c>
      <c r="C2280" t="s">
        <v>29</v>
      </c>
      <c r="D2280" t="s">
        <v>45</v>
      </c>
      <c r="E2280" t="s">
        <v>43</v>
      </c>
      <c r="F2280" t="s">
        <v>7790</v>
      </c>
      <c r="G2280">
        <v>1</v>
      </c>
      <c r="H2280" t="s">
        <v>7791</v>
      </c>
    </row>
    <row r="2281" spans="1:8" x14ac:dyDescent="0.25">
      <c r="A2281" t="s">
        <v>1681</v>
      </c>
      <c r="B2281" t="s">
        <v>7783</v>
      </c>
      <c r="C2281" t="s">
        <v>29</v>
      </c>
      <c r="D2281" t="s">
        <v>45</v>
      </c>
      <c r="E2281" t="s">
        <v>43</v>
      </c>
      <c r="F2281" t="s">
        <v>7792</v>
      </c>
      <c r="G2281">
        <v>1</v>
      </c>
      <c r="H2281" t="s">
        <v>7793</v>
      </c>
    </row>
    <row r="2282" spans="1:8" x14ac:dyDescent="0.25">
      <c r="A2282" t="s">
        <v>3244</v>
      </c>
      <c r="B2282" t="s">
        <v>3245</v>
      </c>
      <c r="C2282" t="s">
        <v>29</v>
      </c>
      <c r="D2282" t="s">
        <v>42</v>
      </c>
      <c r="E2282" t="s">
        <v>43</v>
      </c>
      <c r="F2282" t="s">
        <v>7794</v>
      </c>
      <c r="G2282">
        <v>44571</v>
      </c>
      <c r="H2282" t="s">
        <v>7795</v>
      </c>
    </row>
    <row r="2283" spans="1:8" x14ac:dyDescent="0.25">
      <c r="A2283" t="s">
        <v>3244</v>
      </c>
      <c r="B2283" t="s">
        <v>3245</v>
      </c>
      <c r="C2283" t="s">
        <v>29</v>
      </c>
      <c r="D2283" t="s">
        <v>42</v>
      </c>
      <c r="E2283" t="s">
        <v>43</v>
      </c>
      <c r="F2283" t="s">
        <v>7796</v>
      </c>
      <c r="G2283">
        <v>44571</v>
      </c>
      <c r="H2283" t="s">
        <v>7797</v>
      </c>
    </row>
    <row r="2284" spans="1:8" x14ac:dyDescent="0.25">
      <c r="A2284" t="s">
        <v>3244</v>
      </c>
      <c r="B2284" t="s">
        <v>3245</v>
      </c>
      <c r="C2284" t="s">
        <v>29</v>
      </c>
      <c r="D2284" t="s">
        <v>42</v>
      </c>
      <c r="E2284" t="s">
        <v>43</v>
      </c>
      <c r="F2284" t="s">
        <v>7798</v>
      </c>
      <c r="G2284">
        <v>44571</v>
      </c>
      <c r="H2284" t="s">
        <v>7799</v>
      </c>
    </row>
    <row r="2285" spans="1:8" x14ac:dyDescent="0.25">
      <c r="A2285" t="s">
        <v>3244</v>
      </c>
      <c r="B2285" t="s">
        <v>3245</v>
      </c>
      <c r="C2285" t="s">
        <v>29</v>
      </c>
      <c r="D2285" t="s">
        <v>42</v>
      </c>
      <c r="E2285" t="s">
        <v>43</v>
      </c>
      <c r="F2285" t="s">
        <v>7800</v>
      </c>
      <c r="G2285">
        <v>44571</v>
      </c>
      <c r="H2285" t="s">
        <v>7801</v>
      </c>
    </row>
    <row r="2286" spans="1:8" x14ac:dyDescent="0.25">
      <c r="A2286" t="s">
        <v>3244</v>
      </c>
      <c r="B2286" t="s">
        <v>3245</v>
      </c>
      <c r="C2286" t="s">
        <v>29</v>
      </c>
      <c r="D2286" t="s">
        <v>42</v>
      </c>
      <c r="E2286" t="s">
        <v>43</v>
      </c>
      <c r="F2286" t="s">
        <v>7802</v>
      </c>
      <c r="G2286">
        <v>44571</v>
      </c>
      <c r="H2286" t="s">
        <v>7803</v>
      </c>
    </row>
    <row r="2287" spans="1:8" x14ac:dyDescent="0.25">
      <c r="A2287" t="s">
        <v>1684</v>
      </c>
      <c r="B2287" t="s">
        <v>3246</v>
      </c>
      <c r="C2287" t="s">
        <v>29</v>
      </c>
      <c r="D2287" t="s">
        <v>45</v>
      </c>
      <c r="E2287" t="s">
        <v>43</v>
      </c>
      <c r="F2287" t="s">
        <v>7804</v>
      </c>
      <c r="G2287">
        <v>7</v>
      </c>
      <c r="H2287" t="s">
        <v>7805</v>
      </c>
    </row>
    <row r="2288" spans="1:8" x14ac:dyDescent="0.25">
      <c r="A2288" t="s">
        <v>1684</v>
      </c>
      <c r="B2288" t="s">
        <v>3246</v>
      </c>
      <c r="C2288" t="s">
        <v>29</v>
      </c>
      <c r="D2288" t="s">
        <v>45</v>
      </c>
      <c r="E2288" t="s">
        <v>43</v>
      </c>
      <c r="F2288" t="s">
        <v>7806</v>
      </c>
      <c r="G2288">
        <v>1</v>
      </c>
      <c r="H2288" t="s">
        <v>7807</v>
      </c>
    </row>
    <row r="2289" spans="1:8" x14ac:dyDescent="0.25">
      <c r="A2289" t="s">
        <v>1684</v>
      </c>
      <c r="B2289" t="s">
        <v>3246</v>
      </c>
      <c r="C2289" t="s">
        <v>29</v>
      </c>
      <c r="D2289" t="s">
        <v>45</v>
      </c>
      <c r="E2289" t="s">
        <v>43</v>
      </c>
      <c r="F2289" t="s">
        <v>7808</v>
      </c>
      <c r="G2289">
        <v>1</v>
      </c>
      <c r="H2289" t="s">
        <v>7809</v>
      </c>
    </row>
    <row r="2290" spans="1:8" x14ac:dyDescent="0.25">
      <c r="A2290" t="s">
        <v>1684</v>
      </c>
      <c r="B2290" t="s">
        <v>3246</v>
      </c>
      <c r="C2290" t="s">
        <v>29</v>
      </c>
      <c r="D2290" t="s">
        <v>45</v>
      </c>
      <c r="E2290" t="s">
        <v>43</v>
      </c>
      <c r="F2290" t="s">
        <v>7810</v>
      </c>
      <c r="G2290">
        <v>7</v>
      </c>
      <c r="H2290" t="s">
        <v>7811</v>
      </c>
    </row>
    <row r="2291" spans="1:8" x14ac:dyDescent="0.25">
      <c r="A2291" t="s">
        <v>1684</v>
      </c>
      <c r="B2291" t="s">
        <v>3246</v>
      </c>
      <c r="C2291" t="s">
        <v>29</v>
      </c>
      <c r="D2291" t="s">
        <v>45</v>
      </c>
      <c r="E2291" t="s">
        <v>43</v>
      </c>
      <c r="F2291" t="s">
        <v>7812</v>
      </c>
      <c r="G2291">
        <v>1</v>
      </c>
      <c r="H2291" t="s">
        <v>7813</v>
      </c>
    </row>
    <row r="2292" spans="1:8" x14ac:dyDescent="0.25">
      <c r="A2292" t="s">
        <v>1684</v>
      </c>
      <c r="B2292" t="s">
        <v>3246</v>
      </c>
      <c r="C2292" t="s">
        <v>29</v>
      </c>
      <c r="D2292" t="s">
        <v>45</v>
      </c>
      <c r="E2292" t="s">
        <v>43</v>
      </c>
      <c r="F2292" t="s">
        <v>7814</v>
      </c>
      <c r="G2292">
        <v>7</v>
      </c>
      <c r="H2292" t="s">
        <v>7815</v>
      </c>
    </row>
    <row r="2293" spans="1:8" x14ac:dyDescent="0.25">
      <c r="A2293" t="s">
        <v>1684</v>
      </c>
      <c r="B2293" t="s">
        <v>3246</v>
      </c>
      <c r="C2293" t="s">
        <v>29</v>
      </c>
      <c r="D2293" t="s">
        <v>45</v>
      </c>
      <c r="E2293" t="s">
        <v>43</v>
      </c>
      <c r="F2293" t="s">
        <v>7816</v>
      </c>
      <c r="G2293">
        <v>7</v>
      </c>
      <c r="H2293" t="s">
        <v>7817</v>
      </c>
    </row>
    <row r="2294" spans="1:8" x14ac:dyDescent="0.25">
      <c r="A2294" t="s">
        <v>1684</v>
      </c>
      <c r="B2294" t="s">
        <v>3246</v>
      </c>
      <c r="C2294" t="s">
        <v>29</v>
      </c>
      <c r="D2294" t="s">
        <v>45</v>
      </c>
      <c r="E2294" t="s">
        <v>43</v>
      </c>
      <c r="F2294" t="s">
        <v>7818</v>
      </c>
      <c r="G2294">
        <v>1</v>
      </c>
      <c r="H2294" t="s">
        <v>7819</v>
      </c>
    </row>
    <row r="2295" spans="1:8" x14ac:dyDescent="0.25">
      <c r="A2295" t="s">
        <v>1684</v>
      </c>
      <c r="B2295" t="s">
        <v>3246</v>
      </c>
      <c r="C2295" t="s">
        <v>29</v>
      </c>
      <c r="D2295" t="s">
        <v>45</v>
      </c>
      <c r="E2295" t="s">
        <v>43</v>
      </c>
      <c r="F2295" t="s">
        <v>7820</v>
      </c>
      <c r="G2295">
        <v>1</v>
      </c>
      <c r="H2295" t="s">
        <v>7821</v>
      </c>
    </row>
    <row r="2296" spans="1:8" x14ac:dyDescent="0.25">
      <c r="A2296" t="s">
        <v>1684</v>
      </c>
      <c r="B2296" t="s">
        <v>3246</v>
      </c>
      <c r="C2296" t="s">
        <v>29</v>
      </c>
      <c r="D2296" t="s">
        <v>45</v>
      </c>
      <c r="E2296" t="s">
        <v>43</v>
      </c>
      <c r="F2296" t="s">
        <v>7822</v>
      </c>
      <c r="G2296">
        <v>1</v>
      </c>
      <c r="H2296" t="s">
        <v>7823</v>
      </c>
    </row>
    <row r="2297" spans="1:8" x14ac:dyDescent="0.25">
      <c r="A2297" t="s">
        <v>3247</v>
      </c>
      <c r="B2297" t="s">
        <v>3248</v>
      </c>
      <c r="C2297" t="s">
        <v>29</v>
      </c>
      <c r="D2297" t="s">
        <v>50</v>
      </c>
      <c r="E2297" t="s">
        <v>43</v>
      </c>
      <c r="F2297" t="s">
        <v>7824</v>
      </c>
      <c r="G2297">
        <v>5</v>
      </c>
      <c r="H2297" t="s">
        <v>7825</v>
      </c>
    </row>
    <row r="2298" spans="1:8" x14ac:dyDescent="0.25">
      <c r="A2298" t="s">
        <v>3247</v>
      </c>
      <c r="B2298" t="s">
        <v>3248</v>
      </c>
      <c r="C2298" t="s">
        <v>29</v>
      </c>
      <c r="D2298" t="s">
        <v>50</v>
      </c>
      <c r="E2298" t="s">
        <v>43</v>
      </c>
      <c r="F2298" t="s">
        <v>7826</v>
      </c>
      <c r="G2298">
        <v>5</v>
      </c>
      <c r="H2298" t="s">
        <v>7827</v>
      </c>
    </row>
    <row r="2299" spans="1:8" x14ac:dyDescent="0.25">
      <c r="A2299" t="s">
        <v>3247</v>
      </c>
      <c r="B2299" t="s">
        <v>3248</v>
      </c>
      <c r="C2299" t="s">
        <v>29</v>
      </c>
      <c r="D2299" t="s">
        <v>50</v>
      </c>
      <c r="E2299" t="s">
        <v>43</v>
      </c>
      <c r="F2299" t="s">
        <v>7828</v>
      </c>
      <c r="G2299">
        <v>5</v>
      </c>
      <c r="H2299" t="s">
        <v>7829</v>
      </c>
    </row>
    <row r="2300" spans="1:8" x14ac:dyDescent="0.25">
      <c r="A2300" t="s">
        <v>3247</v>
      </c>
      <c r="B2300" t="s">
        <v>3248</v>
      </c>
      <c r="C2300" t="s">
        <v>29</v>
      </c>
      <c r="D2300" t="s">
        <v>50</v>
      </c>
      <c r="E2300" t="s">
        <v>43</v>
      </c>
      <c r="F2300" t="s">
        <v>7830</v>
      </c>
      <c r="G2300">
        <v>5</v>
      </c>
      <c r="H2300" t="s">
        <v>7831</v>
      </c>
    </row>
    <row r="2301" spans="1:8" x14ac:dyDescent="0.25">
      <c r="A2301" t="s">
        <v>3247</v>
      </c>
      <c r="B2301" t="s">
        <v>3248</v>
      </c>
      <c r="C2301" t="s">
        <v>29</v>
      </c>
      <c r="D2301" t="s">
        <v>50</v>
      </c>
      <c r="E2301" t="s">
        <v>43</v>
      </c>
      <c r="F2301" t="s">
        <v>7832</v>
      </c>
      <c r="G2301">
        <v>5</v>
      </c>
      <c r="H2301" t="s">
        <v>7833</v>
      </c>
    </row>
    <row r="2302" spans="1:8" x14ac:dyDescent="0.25">
      <c r="A2302" t="s">
        <v>2610</v>
      </c>
      <c r="B2302" t="s">
        <v>2611</v>
      </c>
      <c r="C2302" t="s">
        <v>29</v>
      </c>
      <c r="D2302" t="s">
        <v>45</v>
      </c>
      <c r="E2302" t="s">
        <v>43</v>
      </c>
      <c r="F2302" t="s">
        <v>7834</v>
      </c>
      <c r="G2302">
        <v>1</v>
      </c>
      <c r="H2302" t="s">
        <v>7835</v>
      </c>
    </row>
    <row r="2303" spans="1:8" x14ac:dyDescent="0.25">
      <c r="A2303" t="s">
        <v>2610</v>
      </c>
      <c r="B2303" t="s">
        <v>2611</v>
      </c>
      <c r="C2303" t="s">
        <v>29</v>
      </c>
      <c r="D2303" t="s">
        <v>45</v>
      </c>
      <c r="E2303" t="s">
        <v>43</v>
      </c>
      <c r="F2303" t="s">
        <v>7836</v>
      </c>
      <c r="G2303">
        <v>1</v>
      </c>
      <c r="H2303" t="s">
        <v>7837</v>
      </c>
    </row>
    <row r="2304" spans="1:8" x14ac:dyDescent="0.25">
      <c r="A2304" t="s">
        <v>2610</v>
      </c>
      <c r="B2304" t="s">
        <v>2611</v>
      </c>
      <c r="C2304" t="s">
        <v>29</v>
      </c>
      <c r="D2304" t="s">
        <v>45</v>
      </c>
      <c r="E2304" t="s">
        <v>43</v>
      </c>
      <c r="F2304" t="s">
        <v>7838</v>
      </c>
      <c r="G2304">
        <v>1</v>
      </c>
      <c r="H2304" t="s">
        <v>7839</v>
      </c>
    </row>
    <row r="2305" spans="1:8" x14ac:dyDescent="0.25">
      <c r="A2305" t="s">
        <v>2610</v>
      </c>
      <c r="B2305" t="s">
        <v>2611</v>
      </c>
      <c r="C2305" t="s">
        <v>29</v>
      </c>
      <c r="D2305" t="s">
        <v>45</v>
      </c>
      <c r="E2305" t="s">
        <v>43</v>
      </c>
      <c r="F2305" t="s">
        <v>7840</v>
      </c>
      <c r="G2305">
        <v>1</v>
      </c>
      <c r="H2305" t="s">
        <v>7841</v>
      </c>
    </row>
    <row r="2306" spans="1:8" x14ac:dyDescent="0.25">
      <c r="A2306" t="s">
        <v>2610</v>
      </c>
      <c r="B2306" t="s">
        <v>2611</v>
      </c>
      <c r="C2306" t="s">
        <v>29</v>
      </c>
      <c r="D2306" t="s">
        <v>45</v>
      </c>
      <c r="E2306" t="s">
        <v>43</v>
      </c>
      <c r="F2306" t="s">
        <v>7842</v>
      </c>
      <c r="G2306">
        <v>1</v>
      </c>
      <c r="H2306" t="s">
        <v>7843</v>
      </c>
    </row>
    <row r="2307" spans="1:8" x14ac:dyDescent="0.25">
      <c r="A2307" t="s">
        <v>2610</v>
      </c>
      <c r="B2307" t="s">
        <v>2611</v>
      </c>
      <c r="C2307" t="s">
        <v>29</v>
      </c>
      <c r="D2307" t="s">
        <v>45</v>
      </c>
      <c r="E2307" t="s">
        <v>43</v>
      </c>
      <c r="F2307" t="s">
        <v>7836</v>
      </c>
      <c r="G2307">
        <v>7</v>
      </c>
      <c r="H2307" t="s">
        <v>7844</v>
      </c>
    </row>
    <row r="2308" spans="1:8" x14ac:dyDescent="0.25">
      <c r="A2308" t="s">
        <v>731</v>
      </c>
      <c r="B2308" t="s">
        <v>2612</v>
      </c>
      <c r="C2308" t="s">
        <v>29</v>
      </c>
      <c r="D2308" t="s">
        <v>42</v>
      </c>
      <c r="E2308" t="s">
        <v>43</v>
      </c>
      <c r="F2308" t="s">
        <v>7845</v>
      </c>
      <c r="G2308">
        <v>44571</v>
      </c>
      <c r="H2308" t="s">
        <v>7846</v>
      </c>
    </row>
    <row r="2309" spans="1:8" x14ac:dyDescent="0.25">
      <c r="A2309" t="s">
        <v>731</v>
      </c>
      <c r="B2309" t="s">
        <v>2612</v>
      </c>
      <c r="C2309" t="s">
        <v>29</v>
      </c>
      <c r="D2309" t="s">
        <v>42</v>
      </c>
      <c r="E2309" t="s">
        <v>43</v>
      </c>
      <c r="F2309" t="s">
        <v>7847</v>
      </c>
      <c r="G2309">
        <v>44571</v>
      </c>
      <c r="H2309" t="s">
        <v>7848</v>
      </c>
    </row>
    <row r="2310" spans="1:8" x14ac:dyDescent="0.25">
      <c r="A2310" t="s">
        <v>731</v>
      </c>
      <c r="B2310" t="s">
        <v>2612</v>
      </c>
      <c r="C2310" t="s">
        <v>29</v>
      </c>
      <c r="D2310" t="s">
        <v>42</v>
      </c>
      <c r="E2310" t="s">
        <v>43</v>
      </c>
      <c r="F2310" t="s">
        <v>7849</v>
      </c>
      <c r="G2310">
        <v>44571</v>
      </c>
      <c r="H2310" t="s">
        <v>7850</v>
      </c>
    </row>
    <row r="2311" spans="1:8" x14ac:dyDescent="0.25">
      <c r="A2311" t="s">
        <v>731</v>
      </c>
      <c r="B2311" t="s">
        <v>2612</v>
      </c>
      <c r="C2311" t="s">
        <v>29</v>
      </c>
      <c r="D2311" t="s">
        <v>42</v>
      </c>
      <c r="E2311" t="s">
        <v>43</v>
      </c>
      <c r="F2311" t="s">
        <v>7851</v>
      </c>
      <c r="G2311">
        <v>44571</v>
      </c>
      <c r="H2311" t="s">
        <v>7852</v>
      </c>
    </row>
    <row r="2312" spans="1:8" x14ac:dyDescent="0.25">
      <c r="A2312" t="s">
        <v>2613</v>
      </c>
      <c r="B2312" t="s">
        <v>2614</v>
      </c>
      <c r="C2312" t="s">
        <v>29</v>
      </c>
      <c r="D2312" t="s">
        <v>42</v>
      </c>
      <c r="E2312" t="s">
        <v>43</v>
      </c>
      <c r="F2312" t="s">
        <v>7853</v>
      </c>
      <c r="G2312">
        <v>44571</v>
      </c>
      <c r="H2312" t="s">
        <v>7854</v>
      </c>
    </row>
    <row r="2313" spans="1:8" x14ac:dyDescent="0.25">
      <c r="A2313" t="s">
        <v>2613</v>
      </c>
      <c r="B2313" t="s">
        <v>2614</v>
      </c>
      <c r="C2313" t="s">
        <v>29</v>
      </c>
      <c r="D2313" t="s">
        <v>42</v>
      </c>
      <c r="E2313" t="s">
        <v>43</v>
      </c>
      <c r="F2313" t="s">
        <v>7855</v>
      </c>
      <c r="G2313">
        <v>44571</v>
      </c>
      <c r="H2313" t="s">
        <v>7856</v>
      </c>
    </row>
    <row r="2314" spans="1:8" x14ac:dyDescent="0.25">
      <c r="A2314" t="s">
        <v>2613</v>
      </c>
      <c r="B2314" t="s">
        <v>2614</v>
      </c>
      <c r="C2314" t="s">
        <v>29</v>
      </c>
      <c r="D2314" t="s">
        <v>42</v>
      </c>
      <c r="E2314" t="s">
        <v>43</v>
      </c>
      <c r="F2314" t="s">
        <v>7857</v>
      </c>
      <c r="G2314">
        <v>44571</v>
      </c>
      <c r="H2314" t="s">
        <v>7858</v>
      </c>
    </row>
    <row r="2315" spans="1:8" x14ac:dyDescent="0.25">
      <c r="A2315" t="s">
        <v>2613</v>
      </c>
      <c r="B2315" t="s">
        <v>2614</v>
      </c>
      <c r="C2315" t="s">
        <v>29</v>
      </c>
      <c r="D2315" t="s">
        <v>42</v>
      </c>
      <c r="E2315" t="s">
        <v>43</v>
      </c>
      <c r="F2315" t="s">
        <v>7859</v>
      </c>
      <c r="G2315">
        <v>44571</v>
      </c>
      <c r="H2315" t="s">
        <v>7860</v>
      </c>
    </row>
    <row r="2316" spans="1:8" x14ac:dyDescent="0.25">
      <c r="A2316" t="s">
        <v>734</v>
      </c>
      <c r="B2316" t="s">
        <v>7861</v>
      </c>
      <c r="C2316" t="s">
        <v>29</v>
      </c>
      <c r="D2316" t="s">
        <v>45</v>
      </c>
      <c r="E2316" t="s">
        <v>43</v>
      </c>
      <c r="F2316" t="s">
        <v>7862</v>
      </c>
      <c r="G2316">
        <v>1</v>
      </c>
      <c r="H2316" t="s">
        <v>7863</v>
      </c>
    </row>
    <row r="2317" spans="1:8" x14ac:dyDescent="0.25">
      <c r="A2317" t="s">
        <v>734</v>
      </c>
      <c r="B2317" t="s">
        <v>7861</v>
      </c>
      <c r="C2317" t="s">
        <v>29</v>
      </c>
      <c r="D2317" t="s">
        <v>45</v>
      </c>
      <c r="E2317" t="s">
        <v>43</v>
      </c>
      <c r="F2317" t="s">
        <v>7864</v>
      </c>
      <c r="G2317">
        <v>1</v>
      </c>
      <c r="H2317" t="s">
        <v>7865</v>
      </c>
    </row>
    <row r="2318" spans="1:8" x14ac:dyDescent="0.25">
      <c r="A2318" t="s">
        <v>734</v>
      </c>
      <c r="B2318" t="s">
        <v>7861</v>
      </c>
      <c r="C2318" t="s">
        <v>29</v>
      </c>
      <c r="D2318" t="s">
        <v>45</v>
      </c>
      <c r="E2318" t="s">
        <v>43</v>
      </c>
      <c r="F2318" t="s">
        <v>7866</v>
      </c>
      <c r="G2318">
        <v>1</v>
      </c>
      <c r="H2318" t="s">
        <v>7867</v>
      </c>
    </row>
    <row r="2319" spans="1:8" x14ac:dyDescent="0.25">
      <c r="A2319" t="s">
        <v>734</v>
      </c>
      <c r="B2319" t="s">
        <v>7861</v>
      </c>
      <c r="C2319" t="s">
        <v>29</v>
      </c>
      <c r="D2319" t="s">
        <v>45</v>
      </c>
      <c r="E2319" t="s">
        <v>43</v>
      </c>
      <c r="F2319" t="s">
        <v>7868</v>
      </c>
      <c r="G2319">
        <v>1</v>
      </c>
      <c r="H2319" t="s">
        <v>7869</v>
      </c>
    </row>
    <row r="2320" spans="1:8" x14ac:dyDescent="0.25">
      <c r="A2320" t="s">
        <v>734</v>
      </c>
      <c r="B2320" t="s">
        <v>7861</v>
      </c>
      <c r="C2320" t="s">
        <v>29</v>
      </c>
      <c r="D2320" t="s">
        <v>45</v>
      </c>
      <c r="E2320" t="s">
        <v>43</v>
      </c>
      <c r="F2320" t="s">
        <v>7870</v>
      </c>
      <c r="G2320">
        <v>1</v>
      </c>
      <c r="H2320" t="s">
        <v>7871</v>
      </c>
    </row>
    <row r="2321" spans="1:8" x14ac:dyDescent="0.25">
      <c r="A2321" t="s">
        <v>734</v>
      </c>
      <c r="B2321" t="s">
        <v>7861</v>
      </c>
      <c r="C2321" t="s">
        <v>29</v>
      </c>
      <c r="D2321" t="s">
        <v>45</v>
      </c>
      <c r="E2321" t="s">
        <v>43</v>
      </c>
      <c r="F2321" t="s">
        <v>7872</v>
      </c>
      <c r="G2321">
        <v>1</v>
      </c>
      <c r="H2321" t="s">
        <v>7873</v>
      </c>
    </row>
    <row r="2322" spans="1:8" x14ac:dyDescent="0.25">
      <c r="A2322" t="s">
        <v>734</v>
      </c>
      <c r="B2322" t="s">
        <v>7861</v>
      </c>
      <c r="C2322" t="s">
        <v>29</v>
      </c>
      <c r="D2322" t="s">
        <v>45</v>
      </c>
      <c r="E2322" t="s">
        <v>43</v>
      </c>
      <c r="F2322" t="s">
        <v>7874</v>
      </c>
      <c r="G2322">
        <v>1</v>
      </c>
      <c r="H2322" t="s">
        <v>7875</v>
      </c>
    </row>
    <row r="2323" spans="1:8" x14ac:dyDescent="0.25">
      <c r="A2323" t="s">
        <v>734</v>
      </c>
      <c r="B2323" t="s">
        <v>7861</v>
      </c>
      <c r="C2323" t="s">
        <v>29</v>
      </c>
      <c r="D2323" t="s">
        <v>44</v>
      </c>
      <c r="E2323" t="s">
        <v>43</v>
      </c>
      <c r="F2323" t="s">
        <v>7874</v>
      </c>
      <c r="G2323">
        <v>7</v>
      </c>
      <c r="H2323" t="s">
        <v>7876</v>
      </c>
    </row>
    <row r="2324" spans="1:8" x14ac:dyDescent="0.25">
      <c r="A2324" t="s">
        <v>734</v>
      </c>
      <c r="B2324" t="s">
        <v>7861</v>
      </c>
      <c r="C2324" t="s">
        <v>29</v>
      </c>
      <c r="D2324" t="s">
        <v>44</v>
      </c>
      <c r="E2324" t="s">
        <v>43</v>
      </c>
      <c r="F2324" t="s">
        <v>7868</v>
      </c>
      <c r="G2324">
        <v>7</v>
      </c>
      <c r="H2324" t="s">
        <v>7877</v>
      </c>
    </row>
    <row r="2325" spans="1:8" x14ac:dyDescent="0.25">
      <c r="A2325" t="s">
        <v>738</v>
      </c>
      <c r="B2325" t="s">
        <v>2615</v>
      </c>
      <c r="C2325" t="s">
        <v>29</v>
      </c>
      <c r="D2325" t="s">
        <v>45</v>
      </c>
      <c r="E2325" t="s">
        <v>43</v>
      </c>
      <c r="F2325" t="s">
        <v>7878</v>
      </c>
      <c r="G2325">
        <v>1</v>
      </c>
      <c r="H2325" t="s">
        <v>7879</v>
      </c>
    </row>
    <row r="2326" spans="1:8" x14ac:dyDescent="0.25">
      <c r="A2326" t="s">
        <v>2616</v>
      </c>
      <c r="B2326" t="s">
        <v>2617</v>
      </c>
      <c r="C2326" t="s">
        <v>29</v>
      </c>
      <c r="D2326" t="s">
        <v>42</v>
      </c>
      <c r="E2326" t="s">
        <v>43</v>
      </c>
      <c r="F2326" t="s">
        <v>7880</v>
      </c>
      <c r="G2326">
        <v>44571</v>
      </c>
      <c r="H2326" t="s">
        <v>7881</v>
      </c>
    </row>
    <row r="2327" spans="1:8" x14ac:dyDescent="0.25">
      <c r="A2327" t="s">
        <v>2616</v>
      </c>
      <c r="B2327" t="s">
        <v>2617</v>
      </c>
      <c r="C2327" t="s">
        <v>29</v>
      </c>
      <c r="D2327" t="s">
        <v>42</v>
      </c>
      <c r="E2327" t="s">
        <v>43</v>
      </c>
      <c r="F2327" t="s">
        <v>7882</v>
      </c>
      <c r="G2327">
        <v>44571</v>
      </c>
      <c r="H2327" t="s">
        <v>7883</v>
      </c>
    </row>
    <row r="2328" spans="1:8" x14ac:dyDescent="0.25">
      <c r="A2328" t="s">
        <v>2616</v>
      </c>
      <c r="B2328" t="s">
        <v>2617</v>
      </c>
      <c r="C2328" t="s">
        <v>29</v>
      </c>
      <c r="D2328" t="s">
        <v>42</v>
      </c>
      <c r="E2328" t="s">
        <v>43</v>
      </c>
      <c r="F2328" t="s">
        <v>7884</v>
      </c>
      <c r="G2328">
        <v>44571</v>
      </c>
      <c r="H2328" t="s">
        <v>7885</v>
      </c>
    </row>
    <row r="2329" spans="1:8" x14ac:dyDescent="0.25">
      <c r="A2329" t="s">
        <v>2616</v>
      </c>
      <c r="B2329" t="s">
        <v>2617</v>
      </c>
      <c r="C2329" t="s">
        <v>29</v>
      </c>
      <c r="D2329" t="s">
        <v>42</v>
      </c>
      <c r="E2329" t="s">
        <v>43</v>
      </c>
      <c r="F2329" t="s">
        <v>7886</v>
      </c>
      <c r="G2329">
        <v>44571</v>
      </c>
      <c r="H2329" t="s">
        <v>7887</v>
      </c>
    </row>
    <row r="2330" spans="1:8" x14ac:dyDescent="0.25">
      <c r="A2330" t="s">
        <v>2616</v>
      </c>
      <c r="B2330" t="s">
        <v>2617</v>
      </c>
      <c r="C2330" t="s">
        <v>29</v>
      </c>
      <c r="D2330" t="s">
        <v>42</v>
      </c>
      <c r="E2330" t="s">
        <v>43</v>
      </c>
      <c r="F2330" t="s">
        <v>7888</v>
      </c>
      <c r="G2330">
        <v>44571</v>
      </c>
      <c r="H2330" t="s">
        <v>7889</v>
      </c>
    </row>
    <row r="2331" spans="1:8" x14ac:dyDescent="0.25">
      <c r="A2331" t="s">
        <v>2618</v>
      </c>
      <c r="B2331" t="s">
        <v>2619</v>
      </c>
      <c r="C2331" t="s">
        <v>29</v>
      </c>
      <c r="D2331" t="s">
        <v>45</v>
      </c>
      <c r="E2331" t="s">
        <v>43</v>
      </c>
      <c r="F2331" t="s">
        <v>7890</v>
      </c>
      <c r="G2331">
        <v>1</v>
      </c>
      <c r="H2331" t="s">
        <v>7891</v>
      </c>
    </row>
    <row r="2332" spans="1:8" x14ac:dyDescent="0.25">
      <c r="A2332" t="s">
        <v>2618</v>
      </c>
      <c r="B2332" t="s">
        <v>2619</v>
      </c>
      <c r="C2332" t="s">
        <v>29</v>
      </c>
      <c r="D2332" t="s">
        <v>45</v>
      </c>
      <c r="E2332" t="s">
        <v>43</v>
      </c>
      <c r="F2332" t="s">
        <v>7892</v>
      </c>
      <c r="G2332">
        <v>1</v>
      </c>
      <c r="H2332" t="s">
        <v>7893</v>
      </c>
    </row>
    <row r="2333" spans="1:8" x14ac:dyDescent="0.25">
      <c r="A2333" t="s">
        <v>2618</v>
      </c>
      <c r="B2333" t="s">
        <v>2619</v>
      </c>
      <c r="C2333" t="s">
        <v>29</v>
      </c>
      <c r="D2333" t="s">
        <v>45</v>
      </c>
      <c r="E2333" t="s">
        <v>43</v>
      </c>
      <c r="F2333" t="s">
        <v>7894</v>
      </c>
      <c r="G2333">
        <v>1</v>
      </c>
      <c r="H2333" t="s">
        <v>7895</v>
      </c>
    </row>
    <row r="2334" spans="1:8" x14ac:dyDescent="0.25">
      <c r="A2334" t="s">
        <v>2618</v>
      </c>
      <c r="B2334" t="s">
        <v>2619</v>
      </c>
      <c r="C2334" t="s">
        <v>29</v>
      </c>
      <c r="D2334" t="s">
        <v>45</v>
      </c>
      <c r="E2334" t="s">
        <v>43</v>
      </c>
      <c r="F2334" t="s">
        <v>7896</v>
      </c>
      <c r="G2334">
        <v>1</v>
      </c>
      <c r="H2334" t="s">
        <v>7897</v>
      </c>
    </row>
    <row r="2335" spans="1:8" x14ac:dyDescent="0.25">
      <c r="A2335" t="s">
        <v>2618</v>
      </c>
      <c r="B2335" t="s">
        <v>2619</v>
      </c>
      <c r="C2335" t="s">
        <v>29</v>
      </c>
      <c r="D2335" t="s">
        <v>45</v>
      </c>
      <c r="E2335" t="s">
        <v>43</v>
      </c>
      <c r="F2335" t="s">
        <v>7898</v>
      </c>
      <c r="G2335">
        <v>1</v>
      </c>
      <c r="H2335" t="s">
        <v>7899</v>
      </c>
    </row>
    <row r="2336" spans="1:8" x14ac:dyDescent="0.25">
      <c r="A2336" t="s">
        <v>2618</v>
      </c>
      <c r="B2336" t="s">
        <v>2619</v>
      </c>
      <c r="C2336" t="s">
        <v>29</v>
      </c>
      <c r="D2336" t="s">
        <v>45</v>
      </c>
      <c r="E2336" t="s">
        <v>43</v>
      </c>
      <c r="F2336" t="s">
        <v>7900</v>
      </c>
      <c r="G2336">
        <v>1</v>
      </c>
      <c r="H2336" t="s">
        <v>7901</v>
      </c>
    </row>
    <row r="2337" spans="1:8" x14ac:dyDescent="0.25">
      <c r="A2337" t="s">
        <v>2618</v>
      </c>
      <c r="B2337" t="s">
        <v>2619</v>
      </c>
      <c r="C2337" t="s">
        <v>29</v>
      </c>
      <c r="D2337" t="s">
        <v>45</v>
      </c>
      <c r="E2337" t="s">
        <v>43</v>
      </c>
      <c r="F2337" t="s">
        <v>7902</v>
      </c>
      <c r="G2337">
        <v>1</v>
      </c>
      <c r="H2337" t="s">
        <v>7903</v>
      </c>
    </row>
    <row r="2338" spans="1:8" x14ac:dyDescent="0.25">
      <c r="A2338" t="s">
        <v>2618</v>
      </c>
      <c r="B2338" t="s">
        <v>2619</v>
      </c>
      <c r="C2338" t="s">
        <v>29</v>
      </c>
      <c r="D2338" t="s">
        <v>45</v>
      </c>
      <c r="E2338" t="s">
        <v>43</v>
      </c>
      <c r="F2338" t="s">
        <v>7904</v>
      </c>
      <c r="G2338">
        <v>1</v>
      </c>
      <c r="H2338" t="s">
        <v>7905</v>
      </c>
    </row>
    <row r="2339" spans="1:8" x14ac:dyDescent="0.25">
      <c r="A2339" t="s">
        <v>2620</v>
      </c>
      <c r="B2339" t="s">
        <v>2621</v>
      </c>
      <c r="C2339" t="s">
        <v>29</v>
      </c>
      <c r="D2339" t="s">
        <v>45</v>
      </c>
      <c r="E2339" t="s">
        <v>43</v>
      </c>
      <c r="F2339" t="s">
        <v>7906</v>
      </c>
      <c r="G2339">
        <v>1</v>
      </c>
      <c r="H2339" t="s">
        <v>7907</v>
      </c>
    </row>
    <row r="2340" spans="1:8" x14ac:dyDescent="0.25">
      <c r="A2340" t="s">
        <v>2620</v>
      </c>
      <c r="B2340" t="s">
        <v>2621</v>
      </c>
      <c r="C2340" t="s">
        <v>29</v>
      </c>
      <c r="D2340" t="s">
        <v>45</v>
      </c>
      <c r="E2340" t="s">
        <v>43</v>
      </c>
      <c r="F2340" t="s">
        <v>7908</v>
      </c>
      <c r="G2340">
        <v>1</v>
      </c>
      <c r="H2340" t="s">
        <v>7909</v>
      </c>
    </row>
    <row r="2341" spans="1:8" x14ac:dyDescent="0.25">
      <c r="A2341" t="s">
        <v>2620</v>
      </c>
      <c r="B2341" t="s">
        <v>2621</v>
      </c>
      <c r="C2341" t="s">
        <v>29</v>
      </c>
      <c r="D2341" t="s">
        <v>45</v>
      </c>
      <c r="E2341" t="s">
        <v>43</v>
      </c>
      <c r="F2341" t="s">
        <v>7910</v>
      </c>
      <c r="G2341">
        <v>1</v>
      </c>
      <c r="H2341" t="s">
        <v>7911</v>
      </c>
    </row>
    <row r="2342" spans="1:8" x14ac:dyDescent="0.25">
      <c r="A2342" t="s">
        <v>2622</v>
      </c>
      <c r="B2342" t="s">
        <v>2623</v>
      </c>
      <c r="C2342" t="s">
        <v>29</v>
      </c>
      <c r="D2342" t="s">
        <v>42</v>
      </c>
      <c r="E2342" t="s">
        <v>43</v>
      </c>
      <c r="F2342" t="s">
        <v>7912</v>
      </c>
      <c r="G2342">
        <v>44571</v>
      </c>
      <c r="H2342" t="s">
        <v>7913</v>
      </c>
    </row>
    <row r="2343" spans="1:8" x14ac:dyDescent="0.25">
      <c r="A2343" t="s">
        <v>2622</v>
      </c>
      <c r="B2343" t="s">
        <v>2623</v>
      </c>
      <c r="C2343" t="s">
        <v>29</v>
      </c>
      <c r="D2343" t="s">
        <v>42</v>
      </c>
      <c r="E2343" t="s">
        <v>43</v>
      </c>
      <c r="F2343" t="s">
        <v>7914</v>
      </c>
      <c r="G2343">
        <v>44571</v>
      </c>
      <c r="H2343" t="s">
        <v>7915</v>
      </c>
    </row>
    <row r="2344" spans="1:8" x14ac:dyDescent="0.25">
      <c r="A2344" t="s">
        <v>2622</v>
      </c>
      <c r="B2344" t="s">
        <v>2623</v>
      </c>
      <c r="C2344" t="s">
        <v>29</v>
      </c>
      <c r="D2344" t="s">
        <v>42</v>
      </c>
      <c r="E2344" t="s">
        <v>43</v>
      </c>
      <c r="F2344" t="s">
        <v>7916</v>
      </c>
      <c r="G2344">
        <v>44571</v>
      </c>
      <c r="H2344" t="s">
        <v>7917</v>
      </c>
    </row>
    <row r="2345" spans="1:8" x14ac:dyDescent="0.25">
      <c r="A2345" t="s">
        <v>2622</v>
      </c>
      <c r="B2345" t="s">
        <v>2623</v>
      </c>
      <c r="C2345" t="s">
        <v>29</v>
      </c>
      <c r="D2345" t="s">
        <v>42</v>
      </c>
      <c r="E2345" t="s">
        <v>43</v>
      </c>
      <c r="F2345" t="s">
        <v>7918</v>
      </c>
      <c r="G2345">
        <v>44571</v>
      </c>
      <c r="H2345" t="s">
        <v>7919</v>
      </c>
    </row>
    <row r="2346" spans="1:8" x14ac:dyDescent="0.25">
      <c r="A2346" t="s">
        <v>2622</v>
      </c>
      <c r="B2346" t="s">
        <v>2623</v>
      </c>
      <c r="C2346" t="s">
        <v>29</v>
      </c>
      <c r="D2346" t="s">
        <v>42</v>
      </c>
      <c r="E2346" t="s">
        <v>43</v>
      </c>
      <c r="F2346" t="s">
        <v>7920</v>
      </c>
      <c r="G2346">
        <v>44571</v>
      </c>
      <c r="H2346" t="s">
        <v>7921</v>
      </c>
    </row>
    <row r="2347" spans="1:8" x14ac:dyDescent="0.25">
      <c r="A2347" t="s">
        <v>2624</v>
      </c>
      <c r="B2347" t="s">
        <v>2625</v>
      </c>
      <c r="C2347" t="s">
        <v>29</v>
      </c>
      <c r="D2347" t="s">
        <v>48</v>
      </c>
      <c r="E2347" t="s">
        <v>43</v>
      </c>
      <c r="F2347" t="s">
        <v>7922</v>
      </c>
      <c r="G2347">
        <v>3</v>
      </c>
      <c r="H2347" t="s">
        <v>7923</v>
      </c>
    </row>
    <row r="2348" spans="1:8" x14ac:dyDescent="0.25">
      <c r="A2348" t="s">
        <v>2624</v>
      </c>
      <c r="B2348" t="s">
        <v>2625</v>
      </c>
      <c r="C2348" t="s">
        <v>29</v>
      </c>
      <c r="D2348" t="s">
        <v>48</v>
      </c>
      <c r="E2348" t="s">
        <v>43</v>
      </c>
      <c r="F2348" t="s">
        <v>7924</v>
      </c>
      <c r="G2348">
        <v>3</v>
      </c>
      <c r="H2348" t="s">
        <v>7925</v>
      </c>
    </row>
    <row r="2349" spans="1:8" x14ac:dyDescent="0.25">
      <c r="A2349" t="s">
        <v>2624</v>
      </c>
      <c r="B2349" t="s">
        <v>2625</v>
      </c>
      <c r="C2349" t="s">
        <v>29</v>
      </c>
      <c r="D2349" t="s">
        <v>48</v>
      </c>
      <c r="E2349" t="s">
        <v>43</v>
      </c>
      <c r="F2349" t="s">
        <v>7926</v>
      </c>
      <c r="G2349">
        <v>3</v>
      </c>
      <c r="H2349" t="s">
        <v>7927</v>
      </c>
    </row>
    <row r="2350" spans="1:8" x14ac:dyDescent="0.25">
      <c r="A2350" t="s">
        <v>2624</v>
      </c>
      <c r="B2350" t="s">
        <v>2625</v>
      </c>
      <c r="C2350" t="s">
        <v>29</v>
      </c>
      <c r="D2350" t="s">
        <v>48</v>
      </c>
      <c r="E2350" t="s">
        <v>43</v>
      </c>
      <c r="F2350" t="s">
        <v>7928</v>
      </c>
      <c r="G2350">
        <v>3</v>
      </c>
      <c r="H2350" t="s">
        <v>7929</v>
      </c>
    </row>
    <row r="2351" spans="1:8" x14ac:dyDescent="0.25">
      <c r="A2351" t="s">
        <v>2624</v>
      </c>
      <c r="B2351" t="s">
        <v>2625</v>
      </c>
      <c r="C2351" t="s">
        <v>29</v>
      </c>
      <c r="D2351" t="s">
        <v>48</v>
      </c>
      <c r="E2351" t="s">
        <v>43</v>
      </c>
      <c r="F2351" t="s">
        <v>7930</v>
      </c>
      <c r="G2351">
        <v>3</v>
      </c>
      <c r="H2351" t="s">
        <v>7931</v>
      </c>
    </row>
    <row r="2352" spans="1:8" x14ac:dyDescent="0.25">
      <c r="A2352" t="s">
        <v>2626</v>
      </c>
      <c r="B2352" t="s">
        <v>2627</v>
      </c>
      <c r="C2352" t="s">
        <v>29</v>
      </c>
      <c r="D2352" t="s">
        <v>45</v>
      </c>
      <c r="E2352" t="s">
        <v>43</v>
      </c>
      <c r="F2352" t="s">
        <v>7932</v>
      </c>
      <c r="G2352">
        <v>1</v>
      </c>
      <c r="H2352" t="s">
        <v>7933</v>
      </c>
    </row>
    <row r="2353" spans="1:8" x14ac:dyDescent="0.25">
      <c r="A2353" t="s">
        <v>2626</v>
      </c>
      <c r="B2353" t="s">
        <v>2627</v>
      </c>
      <c r="C2353" t="s">
        <v>29</v>
      </c>
      <c r="D2353" t="s">
        <v>45</v>
      </c>
      <c r="E2353" t="s">
        <v>43</v>
      </c>
      <c r="F2353" t="s">
        <v>7934</v>
      </c>
      <c r="G2353">
        <v>1</v>
      </c>
      <c r="H2353" t="s">
        <v>7935</v>
      </c>
    </row>
    <row r="2354" spans="1:8" x14ac:dyDescent="0.25">
      <c r="A2354" t="s">
        <v>2626</v>
      </c>
      <c r="B2354" t="s">
        <v>2627</v>
      </c>
      <c r="C2354" t="s">
        <v>29</v>
      </c>
      <c r="D2354" t="s">
        <v>45</v>
      </c>
      <c r="E2354" t="s">
        <v>43</v>
      </c>
      <c r="F2354" t="s">
        <v>7936</v>
      </c>
      <c r="G2354">
        <v>1</v>
      </c>
      <c r="H2354" t="s">
        <v>7937</v>
      </c>
    </row>
    <row r="2355" spans="1:8" x14ac:dyDescent="0.25">
      <c r="A2355" t="s">
        <v>2626</v>
      </c>
      <c r="B2355" t="s">
        <v>2627</v>
      </c>
      <c r="C2355" t="s">
        <v>29</v>
      </c>
      <c r="D2355" t="s">
        <v>45</v>
      </c>
      <c r="E2355" t="s">
        <v>43</v>
      </c>
      <c r="F2355" t="s">
        <v>7938</v>
      </c>
      <c r="G2355">
        <v>1</v>
      </c>
      <c r="H2355" t="s">
        <v>7939</v>
      </c>
    </row>
    <row r="2356" spans="1:8" x14ac:dyDescent="0.25">
      <c r="A2356" t="s">
        <v>2626</v>
      </c>
      <c r="B2356" t="s">
        <v>2627</v>
      </c>
      <c r="C2356" t="s">
        <v>29</v>
      </c>
      <c r="D2356" t="s">
        <v>45</v>
      </c>
      <c r="E2356" t="s">
        <v>43</v>
      </c>
      <c r="F2356" t="s">
        <v>7940</v>
      </c>
      <c r="G2356">
        <v>1</v>
      </c>
      <c r="H2356" t="s">
        <v>7941</v>
      </c>
    </row>
    <row r="2357" spans="1:8" x14ac:dyDescent="0.25">
      <c r="A2357" t="s">
        <v>744</v>
      </c>
      <c r="B2357" t="s">
        <v>2628</v>
      </c>
      <c r="C2357" t="s">
        <v>29</v>
      </c>
      <c r="D2357" t="s">
        <v>45</v>
      </c>
      <c r="E2357" t="s">
        <v>43</v>
      </c>
      <c r="F2357" t="s">
        <v>7942</v>
      </c>
      <c r="G2357">
        <v>1</v>
      </c>
      <c r="H2357" t="s">
        <v>7943</v>
      </c>
    </row>
    <row r="2358" spans="1:8" x14ac:dyDescent="0.25">
      <c r="A2358" t="s">
        <v>744</v>
      </c>
      <c r="B2358" t="s">
        <v>2628</v>
      </c>
      <c r="C2358" t="s">
        <v>29</v>
      </c>
      <c r="D2358" t="s">
        <v>45</v>
      </c>
      <c r="E2358" t="s">
        <v>43</v>
      </c>
      <c r="F2358" t="s">
        <v>7944</v>
      </c>
      <c r="G2358">
        <v>1</v>
      </c>
      <c r="H2358" t="s">
        <v>7945</v>
      </c>
    </row>
    <row r="2359" spans="1:8" x14ac:dyDescent="0.25">
      <c r="A2359" t="s">
        <v>2630</v>
      </c>
      <c r="B2359" t="s">
        <v>2631</v>
      </c>
      <c r="C2359" t="s">
        <v>29</v>
      </c>
      <c r="D2359" t="s">
        <v>51</v>
      </c>
      <c r="E2359" t="s">
        <v>43</v>
      </c>
      <c r="F2359" t="s">
        <v>7946</v>
      </c>
      <c r="G2359">
        <v>6</v>
      </c>
      <c r="H2359" t="s">
        <v>7947</v>
      </c>
    </row>
    <row r="2360" spans="1:8" x14ac:dyDescent="0.25">
      <c r="A2360" t="s">
        <v>2630</v>
      </c>
      <c r="B2360" t="s">
        <v>2631</v>
      </c>
      <c r="C2360" t="s">
        <v>29</v>
      </c>
      <c r="D2360" t="s">
        <v>51</v>
      </c>
      <c r="E2360" t="s">
        <v>43</v>
      </c>
      <c r="F2360" t="s">
        <v>7948</v>
      </c>
      <c r="G2360">
        <v>6</v>
      </c>
      <c r="H2360" t="s">
        <v>7949</v>
      </c>
    </row>
    <row r="2361" spans="1:8" x14ac:dyDescent="0.25">
      <c r="A2361" t="s">
        <v>2630</v>
      </c>
      <c r="B2361" t="s">
        <v>2631</v>
      </c>
      <c r="C2361" t="s">
        <v>29</v>
      </c>
      <c r="D2361" t="s">
        <v>51</v>
      </c>
      <c r="E2361" t="s">
        <v>43</v>
      </c>
      <c r="F2361" t="s">
        <v>7950</v>
      </c>
      <c r="G2361">
        <v>6</v>
      </c>
      <c r="H2361" t="s">
        <v>7951</v>
      </c>
    </row>
    <row r="2362" spans="1:8" x14ac:dyDescent="0.25">
      <c r="A2362" t="s">
        <v>2630</v>
      </c>
      <c r="B2362" t="s">
        <v>2631</v>
      </c>
      <c r="C2362" t="s">
        <v>29</v>
      </c>
      <c r="D2362" t="s">
        <v>51</v>
      </c>
      <c r="E2362" t="s">
        <v>43</v>
      </c>
      <c r="F2362" t="s">
        <v>7952</v>
      </c>
      <c r="G2362">
        <v>6</v>
      </c>
      <c r="H2362" t="s">
        <v>7953</v>
      </c>
    </row>
    <row r="2363" spans="1:8" x14ac:dyDescent="0.25">
      <c r="A2363" t="s">
        <v>2630</v>
      </c>
      <c r="B2363" t="s">
        <v>2631</v>
      </c>
      <c r="C2363" t="s">
        <v>29</v>
      </c>
      <c r="D2363" t="s">
        <v>51</v>
      </c>
      <c r="E2363" t="s">
        <v>43</v>
      </c>
      <c r="F2363" t="s">
        <v>7954</v>
      </c>
      <c r="G2363">
        <v>6</v>
      </c>
      <c r="H2363" t="s">
        <v>7955</v>
      </c>
    </row>
    <row r="2364" spans="1:8" x14ac:dyDescent="0.25">
      <c r="A2364" t="s">
        <v>873</v>
      </c>
      <c r="B2364" t="s">
        <v>2393</v>
      </c>
      <c r="C2364" t="s">
        <v>29</v>
      </c>
      <c r="D2364" t="s">
        <v>45</v>
      </c>
      <c r="E2364" t="s">
        <v>43</v>
      </c>
      <c r="F2364" t="s">
        <v>7956</v>
      </c>
      <c r="G2364">
        <v>1</v>
      </c>
      <c r="H2364" t="s">
        <v>7957</v>
      </c>
    </row>
    <row r="2365" spans="1:8" x14ac:dyDescent="0.25">
      <c r="A2365" t="s">
        <v>873</v>
      </c>
      <c r="B2365" t="s">
        <v>2393</v>
      </c>
      <c r="C2365" t="s">
        <v>29</v>
      </c>
      <c r="D2365" t="s">
        <v>45</v>
      </c>
      <c r="E2365" t="s">
        <v>43</v>
      </c>
      <c r="F2365" t="s">
        <v>7958</v>
      </c>
      <c r="G2365">
        <v>1</v>
      </c>
      <c r="H2365" t="s">
        <v>7959</v>
      </c>
    </row>
    <row r="2366" spans="1:8" x14ac:dyDescent="0.25">
      <c r="A2366" t="s">
        <v>873</v>
      </c>
      <c r="B2366" t="s">
        <v>2393</v>
      </c>
      <c r="C2366" t="s">
        <v>29</v>
      </c>
      <c r="D2366" t="s">
        <v>45</v>
      </c>
      <c r="E2366" t="s">
        <v>43</v>
      </c>
      <c r="F2366" t="s">
        <v>7960</v>
      </c>
      <c r="G2366">
        <v>1</v>
      </c>
      <c r="H2366" t="s">
        <v>7961</v>
      </c>
    </row>
    <row r="2367" spans="1:8" x14ac:dyDescent="0.25">
      <c r="A2367" t="s">
        <v>873</v>
      </c>
      <c r="B2367" t="s">
        <v>2393</v>
      </c>
      <c r="C2367" t="s">
        <v>29</v>
      </c>
      <c r="D2367" t="s">
        <v>45</v>
      </c>
      <c r="E2367" t="s">
        <v>43</v>
      </c>
      <c r="F2367" t="s">
        <v>7962</v>
      </c>
      <c r="G2367">
        <v>1</v>
      </c>
      <c r="H2367" t="s">
        <v>7963</v>
      </c>
    </row>
    <row r="2368" spans="1:8" x14ac:dyDescent="0.25">
      <c r="A2368" t="s">
        <v>873</v>
      </c>
      <c r="B2368" t="s">
        <v>2393</v>
      </c>
      <c r="C2368" t="s">
        <v>29</v>
      </c>
      <c r="D2368" t="s">
        <v>45</v>
      </c>
      <c r="E2368" t="s">
        <v>43</v>
      </c>
      <c r="F2368" t="s">
        <v>7964</v>
      </c>
      <c r="G2368">
        <v>1</v>
      </c>
      <c r="H2368" t="s">
        <v>7965</v>
      </c>
    </row>
    <row r="2369" spans="1:8" x14ac:dyDescent="0.25">
      <c r="A2369" t="s">
        <v>876</v>
      </c>
      <c r="B2369" t="s">
        <v>7966</v>
      </c>
      <c r="C2369" t="s">
        <v>29</v>
      </c>
      <c r="D2369" t="s">
        <v>44</v>
      </c>
      <c r="E2369" t="s">
        <v>43</v>
      </c>
      <c r="F2369" t="s">
        <v>7967</v>
      </c>
      <c r="G2369">
        <v>7</v>
      </c>
      <c r="H2369" t="s">
        <v>7968</v>
      </c>
    </row>
    <row r="2370" spans="1:8" x14ac:dyDescent="0.25">
      <c r="A2370" t="s">
        <v>876</v>
      </c>
      <c r="B2370" t="s">
        <v>7966</v>
      </c>
      <c r="C2370" t="s">
        <v>29</v>
      </c>
      <c r="D2370" t="s">
        <v>44</v>
      </c>
      <c r="E2370" t="s">
        <v>43</v>
      </c>
      <c r="F2370" t="s">
        <v>7969</v>
      </c>
      <c r="G2370">
        <v>7</v>
      </c>
      <c r="H2370" t="s">
        <v>7970</v>
      </c>
    </row>
    <row r="2371" spans="1:8" x14ac:dyDescent="0.25">
      <c r="A2371" t="s">
        <v>876</v>
      </c>
      <c r="B2371" t="s">
        <v>7966</v>
      </c>
      <c r="C2371" t="s">
        <v>29</v>
      </c>
      <c r="D2371" t="s">
        <v>44</v>
      </c>
      <c r="E2371" t="s">
        <v>43</v>
      </c>
      <c r="F2371" t="s">
        <v>7971</v>
      </c>
      <c r="G2371">
        <v>7</v>
      </c>
      <c r="H2371" t="s">
        <v>7972</v>
      </c>
    </row>
    <row r="2372" spans="1:8" x14ac:dyDescent="0.25">
      <c r="A2372" t="s">
        <v>876</v>
      </c>
      <c r="B2372" t="s">
        <v>7966</v>
      </c>
      <c r="C2372" t="s">
        <v>29</v>
      </c>
      <c r="D2372" t="s">
        <v>45</v>
      </c>
      <c r="E2372" t="s">
        <v>43</v>
      </c>
      <c r="F2372" t="s">
        <v>7973</v>
      </c>
      <c r="G2372">
        <v>1</v>
      </c>
      <c r="H2372" t="s">
        <v>7974</v>
      </c>
    </row>
    <row r="2373" spans="1:8" x14ac:dyDescent="0.25">
      <c r="A2373" t="s">
        <v>876</v>
      </c>
      <c r="B2373" t="s">
        <v>7966</v>
      </c>
      <c r="C2373" t="s">
        <v>29</v>
      </c>
      <c r="D2373" t="s">
        <v>45</v>
      </c>
      <c r="E2373" t="s">
        <v>43</v>
      </c>
      <c r="F2373" t="s">
        <v>7975</v>
      </c>
      <c r="G2373">
        <v>1</v>
      </c>
      <c r="H2373" t="s">
        <v>7976</v>
      </c>
    </row>
    <row r="2374" spans="1:8" x14ac:dyDescent="0.25">
      <c r="A2374" t="s">
        <v>876</v>
      </c>
      <c r="B2374" t="s">
        <v>7966</v>
      </c>
      <c r="C2374" t="s">
        <v>29</v>
      </c>
      <c r="D2374" t="s">
        <v>45</v>
      </c>
      <c r="E2374" t="s">
        <v>43</v>
      </c>
      <c r="F2374" t="s">
        <v>7977</v>
      </c>
      <c r="G2374">
        <v>1</v>
      </c>
      <c r="H2374" t="s">
        <v>7978</v>
      </c>
    </row>
    <row r="2375" spans="1:8" x14ac:dyDescent="0.25">
      <c r="A2375" t="s">
        <v>876</v>
      </c>
      <c r="B2375" t="s">
        <v>7966</v>
      </c>
      <c r="C2375" t="s">
        <v>29</v>
      </c>
      <c r="D2375" t="s">
        <v>45</v>
      </c>
      <c r="E2375" t="s">
        <v>43</v>
      </c>
      <c r="F2375" t="s">
        <v>7979</v>
      </c>
      <c r="G2375">
        <v>1</v>
      </c>
      <c r="H2375" t="s">
        <v>7980</v>
      </c>
    </row>
    <row r="2376" spans="1:8" x14ac:dyDescent="0.25">
      <c r="A2376" t="s">
        <v>876</v>
      </c>
      <c r="B2376" t="s">
        <v>7966</v>
      </c>
      <c r="C2376" t="s">
        <v>29</v>
      </c>
      <c r="D2376" t="s">
        <v>45</v>
      </c>
      <c r="E2376" t="s">
        <v>43</v>
      </c>
      <c r="F2376" t="s">
        <v>7981</v>
      </c>
      <c r="G2376">
        <v>1</v>
      </c>
      <c r="H2376" t="s">
        <v>7982</v>
      </c>
    </row>
    <row r="2377" spans="1:8" x14ac:dyDescent="0.25">
      <c r="A2377" t="s">
        <v>876</v>
      </c>
      <c r="B2377" t="s">
        <v>7966</v>
      </c>
      <c r="C2377" t="s">
        <v>29</v>
      </c>
      <c r="D2377" t="s">
        <v>49</v>
      </c>
      <c r="E2377" t="s">
        <v>55</v>
      </c>
      <c r="F2377" t="s">
        <v>7983</v>
      </c>
      <c r="H2377" t="s">
        <v>7984</v>
      </c>
    </row>
    <row r="2378" spans="1:8" x14ac:dyDescent="0.25">
      <c r="A2378" t="s">
        <v>876</v>
      </c>
      <c r="B2378" t="s">
        <v>7966</v>
      </c>
      <c r="C2378" t="s">
        <v>29</v>
      </c>
      <c r="D2378" t="s">
        <v>49</v>
      </c>
      <c r="E2378" t="s">
        <v>55</v>
      </c>
      <c r="F2378" t="s">
        <v>7985</v>
      </c>
      <c r="H2378" t="s">
        <v>7986</v>
      </c>
    </row>
    <row r="2379" spans="1:8" x14ac:dyDescent="0.25">
      <c r="A2379" t="s">
        <v>876</v>
      </c>
      <c r="B2379" t="s">
        <v>7966</v>
      </c>
      <c r="C2379" t="s">
        <v>29</v>
      </c>
      <c r="D2379" t="s">
        <v>49</v>
      </c>
      <c r="E2379" t="s">
        <v>55</v>
      </c>
      <c r="F2379" t="s">
        <v>7987</v>
      </c>
      <c r="H2379" t="s">
        <v>7988</v>
      </c>
    </row>
    <row r="2380" spans="1:8" x14ac:dyDescent="0.25">
      <c r="A2380" t="s">
        <v>882</v>
      </c>
      <c r="B2380" t="s">
        <v>2394</v>
      </c>
      <c r="C2380" t="s">
        <v>29</v>
      </c>
      <c r="D2380" t="s">
        <v>45</v>
      </c>
      <c r="E2380" t="s">
        <v>43</v>
      </c>
      <c r="F2380" t="s">
        <v>7989</v>
      </c>
      <c r="G2380">
        <v>1</v>
      </c>
      <c r="H2380" t="s">
        <v>7990</v>
      </c>
    </row>
    <row r="2381" spans="1:8" x14ac:dyDescent="0.25">
      <c r="A2381" t="s">
        <v>882</v>
      </c>
      <c r="B2381" t="s">
        <v>2394</v>
      </c>
      <c r="C2381" t="s">
        <v>29</v>
      </c>
      <c r="D2381" t="s">
        <v>45</v>
      </c>
      <c r="E2381" t="s">
        <v>43</v>
      </c>
      <c r="F2381" t="s">
        <v>7991</v>
      </c>
      <c r="G2381">
        <v>1</v>
      </c>
      <c r="H2381" t="s">
        <v>7992</v>
      </c>
    </row>
    <row r="2382" spans="1:8" x14ac:dyDescent="0.25">
      <c r="A2382" t="s">
        <v>882</v>
      </c>
      <c r="B2382" t="s">
        <v>2394</v>
      </c>
      <c r="C2382" t="s">
        <v>29</v>
      </c>
      <c r="D2382" t="s">
        <v>45</v>
      </c>
      <c r="E2382" t="s">
        <v>43</v>
      </c>
      <c r="F2382" t="s">
        <v>7993</v>
      </c>
      <c r="G2382">
        <v>1</v>
      </c>
      <c r="H2382" t="s">
        <v>7994</v>
      </c>
    </row>
    <row r="2383" spans="1:8" x14ac:dyDescent="0.25">
      <c r="A2383" t="s">
        <v>882</v>
      </c>
      <c r="B2383" t="s">
        <v>2394</v>
      </c>
      <c r="C2383" t="s">
        <v>29</v>
      </c>
      <c r="D2383" t="s">
        <v>45</v>
      </c>
      <c r="E2383" t="s">
        <v>43</v>
      </c>
      <c r="F2383" t="s">
        <v>7995</v>
      </c>
      <c r="G2383">
        <v>1</v>
      </c>
      <c r="H2383" t="s">
        <v>7996</v>
      </c>
    </row>
    <row r="2384" spans="1:8" x14ac:dyDescent="0.25">
      <c r="A2384" t="s">
        <v>882</v>
      </c>
      <c r="B2384" t="s">
        <v>2394</v>
      </c>
      <c r="C2384" t="s">
        <v>29</v>
      </c>
      <c r="D2384" t="s">
        <v>45</v>
      </c>
      <c r="E2384" t="s">
        <v>43</v>
      </c>
      <c r="F2384" t="s">
        <v>7997</v>
      </c>
      <c r="G2384">
        <v>1</v>
      </c>
      <c r="H2384" t="s">
        <v>7998</v>
      </c>
    </row>
    <row r="2385" spans="1:8" x14ac:dyDescent="0.25">
      <c r="A2385" t="s">
        <v>886</v>
      </c>
      <c r="B2385" t="s">
        <v>7999</v>
      </c>
      <c r="C2385" t="s">
        <v>29</v>
      </c>
      <c r="E2385" t="s">
        <v>43</v>
      </c>
      <c r="F2385" t="s">
        <v>8000</v>
      </c>
      <c r="G2385">
        <v>6</v>
      </c>
      <c r="H2385" t="s">
        <v>8001</v>
      </c>
    </row>
    <row r="2386" spans="1:8" x14ac:dyDescent="0.25">
      <c r="A2386" t="s">
        <v>886</v>
      </c>
      <c r="B2386" t="s">
        <v>7999</v>
      </c>
      <c r="C2386" t="s">
        <v>29</v>
      </c>
      <c r="E2386" t="s">
        <v>43</v>
      </c>
      <c r="F2386" t="s">
        <v>8002</v>
      </c>
      <c r="G2386">
        <v>6</v>
      </c>
      <c r="H2386" t="s">
        <v>8003</v>
      </c>
    </row>
    <row r="2387" spans="1:8" x14ac:dyDescent="0.25">
      <c r="A2387" t="s">
        <v>886</v>
      </c>
      <c r="B2387" t="s">
        <v>7999</v>
      </c>
      <c r="C2387" t="s">
        <v>29</v>
      </c>
      <c r="E2387" t="s">
        <v>43</v>
      </c>
      <c r="F2387" t="s">
        <v>8004</v>
      </c>
      <c r="G2387">
        <v>6</v>
      </c>
      <c r="H2387" t="s">
        <v>8005</v>
      </c>
    </row>
    <row r="2388" spans="1:8" x14ac:dyDescent="0.25">
      <c r="A2388" t="s">
        <v>889</v>
      </c>
      <c r="B2388" t="s">
        <v>2395</v>
      </c>
      <c r="C2388" t="s">
        <v>29</v>
      </c>
      <c r="E2388" t="s">
        <v>43</v>
      </c>
      <c r="F2388" t="s">
        <v>8006</v>
      </c>
      <c r="G2388">
        <v>1</v>
      </c>
      <c r="H2388" t="s">
        <v>8007</v>
      </c>
    </row>
    <row r="2389" spans="1:8" x14ac:dyDescent="0.25">
      <c r="A2389" t="s">
        <v>889</v>
      </c>
      <c r="B2389" t="s">
        <v>2395</v>
      </c>
      <c r="C2389" t="s">
        <v>29</v>
      </c>
      <c r="D2389" t="s">
        <v>45</v>
      </c>
      <c r="E2389" t="s">
        <v>43</v>
      </c>
      <c r="F2389" t="s">
        <v>8008</v>
      </c>
      <c r="G2389">
        <v>1</v>
      </c>
      <c r="H2389" t="s">
        <v>8009</v>
      </c>
    </row>
    <row r="2390" spans="1:8" x14ac:dyDescent="0.25">
      <c r="A2390" t="s">
        <v>889</v>
      </c>
      <c r="B2390" t="s">
        <v>2395</v>
      </c>
      <c r="C2390" t="s">
        <v>29</v>
      </c>
      <c r="D2390" t="s">
        <v>45</v>
      </c>
      <c r="E2390" t="s">
        <v>43</v>
      </c>
      <c r="F2390" t="s">
        <v>8006</v>
      </c>
      <c r="G2390">
        <v>1</v>
      </c>
      <c r="H2390" t="s">
        <v>8007</v>
      </c>
    </row>
    <row r="2391" spans="1:8" x14ac:dyDescent="0.25">
      <c r="A2391" t="s">
        <v>889</v>
      </c>
      <c r="B2391" t="s">
        <v>2395</v>
      </c>
      <c r="C2391" t="s">
        <v>29</v>
      </c>
      <c r="D2391" t="s">
        <v>46</v>
      </c>
      <c r="E2391" t="s">
        <v>55</v>
      </c>
      <c r="F2391" t="s">
        <v>8010</v>
      </c>
      <c r="H2391" t="s">
        <v>8011</v>
      </c>
    </row>
    <row r="2392" spans="1:8" x14ac:dyDescent="0.25">
      <c r="A2392" t="s">
        <v>889</v>
      </c>
      <c r="B2392" t="s">
        <v>2395</v>
      </c>
      <c r="C2392" t="s">
        <v>29</v>
      </c>
      <c r="D2392" t="s">
        <v>46</v>
      </c>
      <c r="E2392" t="s">
        <v>55</v>
      </c>
      <c r="F2392" t="s">
        <v>8012</v>
      </c>
      <c r="H2392" t="s">
        <v>8013</v>
      </c>
    </row>
    <row r="2393" spans="1:8" x14ac:dyDescent="0.25">
      <c r="A2393" t="s">
        <v>889</v>
      </c>
      <c r="B2393" t="s">
        <v>2395</v>
      </c>
      <c r="C2393" t="s">
        <v>29</v>
      </c>
      <c r="D2393" t="s">
        <v>46</v>
      </c>
      <c r="E2393" t="s">
        <v>55</v>
      </c>
      <c r="F2393" t="s">
        <v>8014</v>
      </c>
      <c r="H2393" t="s">
        <v>8015</v>
      </c>
    </row>
    <row r="2394" spans="1:8" x14ac:dyDescent="0.25">
      <c r="A2394" t="s">
        <v>889</v>
      </c>
      <c r="B2394" t="s">
        <v>2395</v>
      </c>
      <c r="C2394" t="s">
        <v>29</v>
      </c>
      <c r="D2394" t="s">
        <v>46</v>
      </c>
      <c r="E2394" t="s">
        <v>55</v>
      </c>
      <c r="F2394" t="s">
        <v>8016</v>
      </c>
      <c r="H2394" t="s">
        <v>8017</v>
      </c>
    </row>
    <row r="2395" spans="1:8" x14ac:dyDescent="0.25">
      <c r="A2395" t="s">
        <v>898</v>
      </c>
      <c r="B2395" t="s">
        <v>2397</v>
      </c>
      <c r="C2395" t="s">
        <v>29</v>
      </c>
      <c r="D2395" t="s">
        <v>45</v>
      </c>
      <c r="E2395" t="s">
        <v>43</v>
      </c>
      <c r="F2395" t="s">
        <v>8018</v>
      </c>
      <c r="G2395">
        <v>1</v>
      </c>
      <c r="H2395" t="s">
        <v>8019</v>
      </c>
    </row>
    <row r="2396" spans="1:8" x14ac:dyDescent="0.25">
      <c r="A2396" t="s">
        <v>898</v>
      </c>
      <c r="B2396" t="s">
        <v>2397</v>
      </c>
      <c r="C2396" t="s">
        <v>29</v>
      </c>
      <c r="D2396" t="s">
        <v>45</v>
      </c>
      <c r="E2396" t="s">
        <v>43</v>
      </c>
      <c r="F2396" t="s">
        <v>8020</v>
      </c>
      <c r="G2396">
        <v>1</v>
      </c>
      <c r="H2396" t="s">
        <v>8021</v>
      </c>
    </row>
    <row r="2397" spans="1:8" x14ac:dyDescent="0.25">
      <c r="A2397" t="s">
        <v>898</v>
      </c>
      <c r="B2397" t="s">
        <v>2397</v>
      </c>
      <c r="C2397" t="s">
        <v>29</v>
      </c>
      <c r="D2397" t="s">
        <v>45</v>
      </c>
      <c r="E2397" t="s">
        <v>43</v>
      </c>
      <c r="F2397" t="s">
        <v>8022</v>
      </c>
      <c r="G2397">
        <v>1</v>
      </c>
      <c r="H2397" t="s">
        <v>8023</v>
      </c>
    </row>
    <row r="2398" spans="1:8" x14ac:dyDescent="0.25">
      <c r="A2398" t="s">
        <v>898</v>
      </c>
      <c r="B2398" t="s">
        <v>2397</v>
      </c>
      <c r="C2398" t="s">
        <v>29</v>
      </c>
      <c r="D2398" t="s">
        <v>45</v>
      </c>
      <c r="E2398" t="s">
        <v>43</v>
      </c>
      <c r="F2398" t="s">
        <v>8024</v>
      </c>
      <c r="G2398">
        <v>1</v>
      </c>
      <c r="H2398" t="s">
        <v>8025</v>
      </c>
    </row>
    <row r="2399" spans="1:8" x14ac:dyDescent="0.25">
      <c r="A2399" t="s">
        <v>898</v>
      </c>
      <c r="B2399" t="s">
        <v>2397</v>
      </c>
      <c r="C2399" t="s">
        <v>29</v>
      </c>
      <c r="D2399" t="s">
        <v>45</v>
      </c>
      <c r="E2399" t="s">
        <v>43</v>
      </c>
      <c r="F2399" t="s">
        <v>8026</v>
      </c>
      <c r="G2399">
        <v>1</v>
      </c>
      <c r="H2399" t="s">
        <v>8027</v>
      </c>
    </row>
    <row r="2400" spans="1:8" x14ac:dyDescent="0.25">
      <c r="A2400" t="s">
        <v>2398</v>
      </c>
      <c r="B2400" t="s">
        <v>2399</v>
      </c>
      <c r="C2400" t="s">
        <v>29</v>
      </c>
      <c r="D2400" t="s">
        <v>48</v>
      </c>
      <c r="E2400" t="s">
        <v>43</v>
      </c>
      <c r="F2400" t="s">
        <v>8028</v>
      </c>
      <c r="G2400">
        <v>3</v>
      </c>
      <c r="H2400" t="s">
        <v>8029</v>
      </c>
    </row>
    <row r="2401" spans="1:8" x14ac:dyDescent="0.25">
      <c r="A2401" t="s">
        <v>2398</v>
      </c>
      <c r="B2401" t="s">
        <v>2399</v>
      </c>
      <c r="C2401" t="s">
        <v>29</v>
      </c>
      <c r="D2401" t="s">
        <v>48</v>
      </c>
      <c r="E2401" t="s">
        <v>43</v>
      </c>
      <c r="F2401" t="s">
        <v>8030</v>
      </c>
      <c r="G2401">
        <v>3</v>
      </c>
      <c r="H2401" t="s">
        <v>8031</v>
      </c>
    </row>
    <row r="2402" spans="1:8" x14ac:dyDescent="0.25">
      <c r="A2402" t="s">
        <v>2398</v>
      </c>
      <c r="B2402" t="s">
        <v>2399</v>
      </c>
      <c r="C2402" t="s">
        <v>29</v>
      </c>
      <c r="D2402" t="s">
        <v>48</v>
      </c>
      <c r="E2402" t="s">
        <v>43</v>
      </c>
      <c r="F2402" t="s">
        <v>8032</v>
      </c>
      <c r="G2402">
        <v>3</v>
      </c>
      <c r="H2402" t="s">
        <v>8033</v>
      </c>
    </row>
    <row r="2403" spans="1:8" x14ac:dyDescent="0.25">
      <c r="A2403" t="s">
        <v>2398</v>
      </c>
      <c r="B2403" t="s">
        <v>2399</v>
      </c>
      <c r="C2403" t="s">
        <v>29</v>
      </c>
      <c r="D2403" t="s">
        <v>48</v>
      </c>
      <c r="E2403" t="s">
        <v>43</v>
      </c>
      <c r="F2403" t="s">
        <v>8034</v>
      </c>
      <c r="G2403">
        <v>3</v>
      </c>
      <c r="H2403" t="s">
        <v>8035</v>
      </c>
    </row>
    <row r="2404" spans="1:8" x14ac:dyDescent="0.25">
      <c r="A2404" t="s">
        <v>2398</v>
      </c>
      <c r="B2404" t="s">
        <v>2399</v>
      </c>
      <c r="C2404" t="s">
        <v>29</v>
      </c>
      <c r="D2404" t="s">
        <v>48</v>
      </c>
      <c r="E2404" t="s">
        <v>43</v>
      </c>
      <c r="F2404" t="s">
        <v>8036</v>
      </c>
      <c r="G2404">
        <v>3</v>
      </c>
      <c r="H2404" t="s">
        <v>8037</v>
      </c>
    </row>
    <row r="2405" spans="1:8" x14ac:dyDescent="0.25">
      <c r="A2405" t="s">
        <v>2400</v>
      </c>
      <c r="B2405" t="s">
        <v>2401</v>
      </c>
      <c r="C2405" t="s">
        <v>29</v>
      </c>
      <c r="D2405" t="s">
        <v>45</v>
      </c>
      <c r="E2405" t="s">
        <v>43</v>
      </c>
      <c r="F2405" t="s">
        <v>8038</v>
      </c>
      <c r="G2405">
        <v>1</v>
      </c>
      <c r="H2405" t="s">
        <v>8039</v>
      </c>
    </row>
    <row r="2406" spans="1:8" x14ac:dyDescent="0.25">
      <c r="A2406" t="s">
        <v>2400</v>
      </c>
      <c r="B2406" t="s">
        <v>2401</v>
      </c>
      <c r="C2406" t="s">
        <v>29</v>
      </c>
      <c r="D2406" t="s">
        <v>45</v>
      </c>
      <c r="E2406" t="s">
        <v>43</v>
      </c>
      <c r="F2406" t="s">
        <v>8040</v>
      </c>
      <c r="G2406">
        <v>1</v>
      </c>
      <c r="H2406" t="s">
        <v>8041</v>
      </c>
    </row>
    <row r="2407" spans="1:8" x14ac:dyDescent="0.25">
      <c r="A2407" t="s">
        <v>2400</v>
      </c>
      <c r="B2407" t="s">
        <v>2401</v>
      </c>
      <c r="C2407" t="s">
        <v>29</v>
      </c>
      <c r="D2407" t="s">
        <v>45</v>
      </c>
      <c r="E2407" t="s">
        <v>43</v>
      </c>
      <c r="F2407" t="s">
        <v>8042</v>
      </c>
      <c r="G2407">
        <v>1</v>
      </c>
      <c r="H2407" t="s">
        <v>8043</v>
      </c>
    </row>
    <row r="2408" spans="1:8" x14ac:dyDescent="0.25">
      <c r="A2408" t="s">
        <v>2400</v>
      </c>
      <c r="B2408" t="s">
        <v>2401</v>
      </c>
      <c r="C2408" t="s">
        <v>29</v>
      </c>
      <c r="D2408" t="s">
        <v>45</v>
      </c>
      <c r="E2408" t="s">
        <v>43</v>
      </c>
      <c r="F2408" t="s">
        <v>8044</v>
      </c>
      <c r="G2408">
        <v>1</v>
      </c>
      <c r="H2408" t="s">
        <v>8045</v>
      </c>
    </row>
    <row r="2409" spans="1:8" x14ac:dyDescent="0.25">
      <c r="A2409" t="s">
        <v>2400</v>
      </c>
      <c r="B2409" t="s">
        <v>2401</v>
      </c>
      <c r="C2409" t="s">
        <v>29</v>
      </c>
      <c r="D2409" t="s">
        <v>45</v>
      </c>
      <c r="E2409" t="s">
        <v>43</v>
      </c>
      <c r="F2409" t="s">
        <v>8046</v>
      </c>
      <c r="G2409">
        <v>1</v>
      </c>
      <c r="H2409" t="s">
        <v>8047</v>
      </c>
    </row>
    <row r="2410" spans="1:8" x14ac:dyDescent="0.25">
      <c r="A2410" t="s">
        <v>8048</v>
      </c>
      <c r="B2410" t="s">
        <v>8049</v>
      </c>
      <c r="C2410" t="s">
        <v>29</v>
      </c>
      <c r="D2410" t="s">
        <v>72</v>
      </c>
      <c r="E2410" t="s">
        <v>43</v>
      </c>
      <c r="F2410" t="s">
        <v>8050</v>
      </c>
      <c r="G2410">
        <v>526970</v>
      </c>
      <c r="H2410" t="s">
        <v>8051</v>
      </c>
    </row>
    <row r="2411" spans="1:8" x14ac:dyDescent="0.25">
      <c r="A2411" t="s">
        <v>2402</v>
      </c>
      <c r="B2411" t="s">
        <v>2403</v>
      </c>
      <c r="C2411" t="s">
        <v>29</v>
      </c>
      <c r="D2411" t="s">
        <v>47</v>
      </c>
      <c r="E2411" t="s">
        <v>43</v>
      </c>
      <c r="F2411" t="s">
        <v>8052</v>
      </c>
      <c r="G2411">
        <v>4</v>
      </c>
      <c r="H2411" t="s">
        <v>8053</v>
      </c>
    </row>
    <row r="2412" spans="1:8" x14ac:dyDescent="0.25">
      <c r="A2412" t="s">
        <v>2402</v>
      </c>
      <c r="B2412" t="s">
        <v>2403</v>
      </c>
      <c r="C2412" t="s">
        <v>29</v>
      </c>
      <c r="D2412" t="s">
        <v>47</v>
      </c>
      <c r="E2412" t="s">
        <v>43</v>
      </c>
      <c r="F2412" t="s">
        <v>8054</v>
      </c>
      <c r="G2412">
        <v>4</v>
      </c>
      <c r="H2412" t="s">
        <v>8055</v>
      </c>
    </row>
    <row r="2413" spans="1:8" x14ac:dyDescent="0.25">
      <c r="A2413" t="s">
        <v>2402</v>
      </c>
      <c r="B2413" t="s">
        <v>2403</v>
      </c>
      <c r="C2413" t="s">
        <v>29</v>
      </c>
      <c r="D2413" t="s">
        <v>47</v>
      </c>
      <c r="E2413" t="s">
        <v>43</v>
      </c>
      <c r="F2413" t="s">
        <v>8056</v>
      </c>
      <c r="G2413">
        <v>4</v>
      </c>
      <c r="H2413" t="s">
        <v>8057</v>
      </c>
    </row>
    <row r="2414" spans="1:8" x14ac:dyDescent="0.25">
      <c r="A2414" t="s">
        <v>2402</v>
      </c>
      <c r="B2414" t="s">
        <v>2403</v>
      </c>
      <c r="C2414" t="s">
        <v>29</v>
      </c>
      <c r="D2414" t="s">
        <v>47</v>
      </c>
      <c r="E2414" t="s">
        <v>43</v>
      </c>
      <c r="F2414" t="s">
        <v>8058</v>
      </c>
      <c r="G2414">
        <v>4</v>
      </c>
      <c r="H2414" t="s">
        <v>8059</v>
      </c>
    </row>
    <row r="2415" spans="1:8" x14ac:dyDescent="0.25">
      <c r="A2415" t="s">
        <v>2402</v>
      </c>
      <c r="B2415" t="s">
        <v>2403</v>
      </c>
      <c r="C2415" t="s">
        <v>29</v>
      </c>
      <c r="D2415" t="s">
        <v>47</v>
      </c>
      <c r="E2415" t="s">
        <v>43</v>
      </c>
      <c r="F2415" t="s">
        <v>8060</v>
      </c>
      <c r="G2415">
        <v>4</v>
      </c>
      <c r="H2415" t="s">
        <v>8061</v>
      </c>
    </row>
    <row r="2416" spans="1:8" x14ac:dyDescent="0.25">
      <c r="A2416" t="s">
        <v>2404</v>
      </c>
      <c r="B2416" t="s">
        <v>2405</v>
      </c>
      <c r="C2416" t="s">
        <v>29</v>
      </c>
      <c r="D2416" t="s">
        <v>45</v>
      </c>
      <c r="E2416" t="s">
        <v>43</v>
      </c>
      <c r="F2416" t="s">
        <v>8062</v>
      </c>
      <c r="G2416">
        <v>1</v>
      </c>
      <c r="H2416" t="s">
        <v>8063</v>
      </c>
    </row>
    <row r="2417" spans="1:8" x14ac:dyDescent="0.25">
      <c r="A2417" t="s">
        <v>2406</v>
      </c>
      <c r="B2417" t="s">
        <v>2407</v>
      </c>
      <c r="C2417" t="s">
        <v>29</v>
      </c>
      <c r="D2417" t="s">
        <v>48</v>
      </c>
      <c r="E2417" t="s">
        <v>43</v>
      </c>
      <c r="F2417" t="s">
        <v>8064</v>
      </c>
      <c r="G2417">
        <v>3</v>
      </c>
      <c r="H2417" t="s">
        <v>8065</v>
      </c>
    </row>
    <row r="2418" spans="1:8" x14ac:dyDescent="0.25">
      <c r="A2418" t="s">
        <v>2406</v>
      </c>
      <c r="B2418" t="s">
        <v>2407</v>
      </c>
      <c r="C2418" t="s">
        <v>29</v>
      </c>
      <c r="D2418" t="s">
        <v>48</v>
      </c>
      <c r="E2418" t="s">
        <v>43</v>
      </c>
      <c r="F2418" t="s">
        <v>8066</v>
      </c>
      <c r="G2418">
        <v>3</v>
      </c>
      <c r="H2418" t="s">
        <v>8067</v>
      </c>
    </row>
    <row r="2419" spans="1:8" x14ac:dyDescent="0.25">
      <c r="A2419" t="s">
        <v>2406</v>
      </c>
      <c r="B2419" t="s">
        <v>2407</v>
      </c>
      <c r="C2419" t="s">
        <v>29</v>
      </c>
      <c r="D2419" t="s">
        <v>48</v>
      </c>
      <c r="E2419" t="s">
        <v>43</v>
      </c>
      <c r="F2419" t="s">
        <v>8068</v>
      </c>
      <c r="G2419">
        <v>3</v>
      </c>
      <c r="H2419" t="s">
        <v>8069</v>
      </c>
    </row>
    <row r="2420" spans="1:8" x14ac:dyDescent="0.25">
      <c r="A2420" t="s">
        <v>2406</v>
      </c>
      <c r="B2420" t="s">
        <v>2407</v>
      </c>
      <c r="C2420" t="s">
        <v>29</v>
      </c>
      <c r="D2420" t="s">
        <v>48</v>
      </c>
      <c r="E2420" t="s">
        <v>43</v>
      </c>
      <c r="F2420" t="s">
        <v>8070</v>
      </c>
      <c r="G2420">
        <v>3</v>
      </c>
      <c r="H2420" t="s">
        <v>8071</v>
      </c>
    </row>
    <row r="2421" spans="1:8" x14ac:dyDescent="0.25">
      <c r="A2421" t="s">
        <v>2406</v>
      </c>
      <c r="B2421" t="s">
        <v>2407</v>
      </c>
      <c r="C2421" t="s">
        <v>29</v>
      </c>
      <c r="D2421" t="s">
        <v>48</v>
      </c>
      <c r="E2421" t="s">
        <v>43</v>
      </c>
      <c r="F2421" t="s">
        <v>8072</v>
      </c>
      <c r="G2421">
        <v>3</v>
      </c>
      <c r="H2421" t="s">
        <v>8073</v>
      </c>
    </row>
    <row r="2422" spans="1:8" x14ac:dyDescent="0.25">
      <c r="A2422" t="s">
        <v>662</v>
      </c>
      <c r="B2422" t="s">
        <v>2214</v>
      </c>
      <c r="C2422" t="s">
        <v>29</v>
      </c>
      <c r="D2422" t="s">
        <v>45</v>
      </c>
      <c r="E2422" t="s">
        <v>43</v>
      </c>
      <c r="F2422" t="s">
        <v>8074</v>
      </c>
      <c r="G2422">
        <v>1</v>
      </c>
      <c r="H2422" t="s">
        <v>8075</v>
      </c>
    </row>
    <row r="2423" spans="1:8" x14ac:dyDescent="0.25">
      <c r="A2423" t="s">
        <v>662</v>
      </c>
      <c r="B2423" t="s">
        <v>2214</v>
      </c>
      <c r="C2423" t="s">
        <v>29</v>
      </c>
      <c r="D2423" t="s">
        <v>45</v>
      </c>
      <c r="E2423" t="s">
        <v>43</v>
      </c>
      <c r="F2423" t="s">
        <v>8076</v>
      </c>
      <c r="G2423">
        <v>1</v>
      </c>
      <c r="H2423" t="s">
        <v>8077</v>
      </c>
    </row>
    <row r="2424" spans="1:8" x14ac:dyDescent="0.25">
      <c r="A2424" t="s">
        <v>662</v>
      </c>
      <c r="B2424" t="s">
        <v>2214</v>
      </c>
      <c r="C2424" t="s">
        <v>29</v>
      </c>
      <c r="D2424" t="s">
        <v>48</v>
      </c>
      <c r="E2424" t="s">
        <v>43</v>
      </c>
      <c r="F2424" t="s">
        <v>8078</v>
      </c>
      <c r="G2424">
        <v>3</v>
      </c>
      <c r="H2424" t="s">
        <v>8079</v>
      </c>
    </row>
    <row r="2425" spans="1:8" x14ac:dyDescent="0.25">
      <c r="A2425" t="s">
        <v>8080</v>
      </c>
      <c r="B2425" t="s">
        <v>8081</v>
      </c>
      <c r="C2425" t="s">
        <v>29</v>
      </c>
      <c r="D2425" t="s">
        <v>48</v>
      </c>
      <c r="E2425" t="s">
        <v>43</v>
      </c>
      <c r="F2425" t="s">
        <v>8082</v>
      </c>
      <c r="G2425">
        <v>3</v>
      </c>
      <c r="H2425" t="s">
        <v>8083</v>
      </c>
    </row>
    <row r="2426" spans="1:8" x14ac:dyDescent="0.25">
      <c r="A2426" t="s">
        <v>8080</v>
      </c>
      <c r="B2426" t="s">
        <v>8081</v>
      </c>
      <c r="C2426" t="s">
        <v>29</v>
      </c>
      <c r="D2426" t="s">
        <v>48</v>
      </c>
      <c r="E2426" t="s">
        <v>43</v>
      </c>
      <c r="F2426" t="s">
        <v>8084</v>
      </c>
      <c r="G2426">
        <v>3</v>
      </c>
      <c r="H2426" t="s">
        <v>8085</v>
      </c>
    </row>
    <row r="2427" spans="1:8" x14ac:dyDescent="0.25">
      <c r="A2427" t="s">
        <v>8080</v>
      </c>
      <c r="B2427" t="s">
        <v>8081</v>
      </c>
      <c r="C2427" t="s">
        <v>29</v>
      </c>
      <c r="D2427" t="s">
        <v>48</v>
      </c>
      <c r="E2427" t="s">
        <v>43</v>
      </c>
      <c r="F2427" t="s">
        <v>8086</v>
      </c>
      <c r="G2427">
        <v>3</v>
      </c>
      <c r="H2427" t="s">
        <v>8087</v>
      </c>
    </row>
    <row r="2428" spans="1:8" x14ac:dyDescent="0.25">
      <c r="A2428" t="s">
        <v>8080</v>
      </c>
      <c r="B2428" t="s">
        <v>8081</v>
      </c>
      <c r="C2428" t="s">
        <v>29</v>
      </c>
      <c r="D2428" t="s">
        <v>48</v>
      </c>
      <c r="E2428" t="s">
        <v>43</v>
      </c>
      <c r="F2428" t="s">
        <v>8088</v>
      </c>
      <c r="G2428">
        <v>3</v>
      </c>
      <c r="H2428" t="s">
        <v>8089</v>
      </c>
    </row>
    <row r="2429" spans="1:8" x14ac:dyDescent="0.25">
      <c r="A2429" t="s">
        <v>8080</v>
      </c>
      <c r="B2429" t="s">
        <v>8081</v>
      </c>
      <c r="C2429" t="s">
        <v>29</v>
      </c>
      <c r="D2429" t="s">
        <v>48</v>
      </c>
      <c r="E2429" t="s">
        <v>43</v>
      </c>
      <c r="F2429" t="s">
        <v>8090</v>
      </c>
      <c r="G2429">
        <v>3</v>
      </c>
      <c r="H2429" t="s">
        <v>8091</v>
      </c>
    </row>
    <row r="2430" spans="1:8" x14ac:dyDescent="0.25">
      <c r="A2430" t="s">
        <v>670</v>
      </c>
      <c r="B2430" t="s">
        <v>2218</v>
      </c>
      <c r="C2430" t="s">
        <v>29</v>
      </c>
      <c r="D2430" t="s">
        <v>45</v>
      </c>
      <c r="E2430" t="s">
        <v>43</v>
      </c>
      <c r="F2430" t="s">
        <v>8092</v>
      </c>
      <c r="G2430">
        <v>1</v>
      </c>
      <c r="H2430" t="s">
        <v>8093</v>
      </c>
    </row>
    <row r="2431" spans="1:8" x14ac:dyDescent="0.25">
      <c r="A2431" t="s">
        <v>670</v>
      </c>
      <c r="B2431" t="s">
        <v>2218</v>
      </c>
      <c r="C2431" t="s">
        <v>29</v>
      </c>
      <c r="D2431" t="s">
        <v>45</v>
      </c>
      <c r="E2431" t="s">
        <v>43</v>
      </c>
      <c r="F2431" t="s">
        <v>8094</v>
      </c>
      <c r="G2431">
        <v>1</v>
      </c>
      <c r="H2431" t="s">
        <v>8095</v>
      </c>
    </row>
    <row r="2432" spans="1:8" x14ac:dyDescent="0.25">
      <c r="A2432" t="s">
        <v>670</v>
      </c>
      <c r="B2432" t="s">
        <v>2218</v>
      </c>
      <c r="C2432" t="s">
        <v>29</v>
      </c>
      <c r="D2432" t="s">
        <v>45</v>
      </c>
      <c r="E2432" t="s">
        <v>43</v>
      </c>
      <c r="F2432" t="s">
        <v>8096</v>
      </c>
      <c r="G2432">
        <v>1</v>
      </c>
      <c r="H2432" t="s">
        <v>8097</v>
      </c>
    </row>
    <row r="2433" spans="1:8" x14ac:dyDescent="0.25">
      <c r="A2433" t="s">
        <v>670</v>
      </c>
      <c r="B2433" t="s">
        <v>2218</v>
      </c>
      <c r="C2433" t="s">
        <v>29</v>
      </c>
      <c r="D2433" t="s">
        <v>45</v>
      </c>
      <c r="E2433" t="s">
        <v>43</v>
      </c>
      <c r="F2433" t="s">
        <v>8098</v>
      </c>
      <c r="G2433">
        <v>1</v>
      </c>
      <c r="H2433" t="s">
        <v>8099</v>
      </c>
    </row>
    <row r="2434" spans="1:8" x14ac:dyDescent="0.25">
      <c r="A2434" t="s">
        <v>670</v>
      </c>
      <c r="B2434" t="s">
        <v>2218</v>
      </c>
      <c r="C2434" t="s">
        <v>29</v>
      </c>
      <c r="D2434" t="s">
        <v>45</v>
      </c>
      <c r="E2434" t="s">
        <v>43</v>
      </c>
      <c r="F2434" t="s">
        <v>8100</v>
      </c>
      <c r="G2434">
        <v>1</v>
      </c>
      <c r="H2434" t="s">
        <v>8101</v>
      </c>
    </row>
    <row r="2435" spans="1:8" x14ac:dyDescent="0.25">
      <c r="A2435" t="s">
        <v>670</v>
      </c>
      <c r="B2435" t="s">
        <v>2218</v>
      </c>
      <c r="C2435" t="s">
        <v>29</v>
      </c>
      <c r="D2435" t="s">
        <v>45</v>
      </c>
      <c r="E2435" t="s">
        <v>43</v>
      </c>
      <c r="F2435" t="s">
        <v>8102</v>
      </c>
      <c r="G2435">
        <v>1</v>
      </c>
      <c r="H2435" t="s">
        <v>8103</v>
      </c>
    </row>
    <row r="2436" spans="1:8" x14ac:dyDescent="0.25">
      <c r="A2436" t="s">
        <v>675</v>
      </c>
      <c r="B2436" t="s">
        <v>2221</v>
      </c>
      <c r="C2436" t="s">
        <v>29</v>
      </c>
      <c r="E2436" t="s">
        <v>43</v>
      </c>
      <c r="F2436" t="s">
        <v>8104</v>
      </c>
      <c r="G2436">
        <v>1</v>
      </c>
      <c r="H2436" t="s">
        <v>8105</v>
      </c>
    </row>
    <row r="2437" spans="1:8" x14ac:dyDescent="0.25">
      <c r="A2437" t="s">
        <v>675</v>
      </c>
      <c r="B2437" t="s">
        <v>2221</v>
      </c>
      <c r="C2437" t="s">
        <v>29</v>
      </c>
      <c r="E2437" t="s">
        <v>43</v>
      </c>
      <c r="F2437" t="s">
        <v>8106</v>
      </c>
      <c r="G2437">
        <v>1</v>
      </c>
      <c r="H2437" t="s">
        <v>8107</v>
      </c>
    </row>
    <row r="2438" spans="1:8" x14ac:dyDescent="0.25">
      <c r="A2438" t="s">
        <v>675</v>
      </c>
      <c r="B2438" t="s">
        <v>2221</v>
      </c>
      <c r="C2438" t="s">
        <v>29</v>
      </c>
      <c r="E2438" t="s">
        <v>43</v>
      </c>
      <c r="F2438" t="s">
        <v>8108</v>
      </c>
      <c r="G2438">
        <v>1</v>
      </c>
      <c r="H2438" t="s">
        <v>8109</v>
      </c>
    </row>
    <row r="2439" spans="1:8" x14ac:dyDescent="0.25">
      <c r="A2439" t="s">
        <v>675</v>
      </c>
      <c r="B2439" t="s">
        <v>2221</v>
      </c>
      <c r="C2439" t="s">
        <v>29</v>
      </c>
      <c r="E2439" t="s">
        <v>43</v>
      </c>
      <c r="F2439" t="s">
        <v>8110</v>
      </c>
      <c r="G2439">
        <v>1</v>
      </c>
      <c r="H2439" t="s">
        <v>8111</v>
      </c>
    </row>
    <row r="2440" spans="1:8" x14ac:dyDescent="0.25">
      <c r="A2440" t="s">
        <v>675</v>
      </c>
      <c r="B2440" t="s">
        <v>2221</v>
      </c>
      <c r="C2440" t="s">
        <v>29</v>
      </c>
      <c r="E2440" t="s">
        <v>43</v>
      </c>
      <c r="F2440" t="s">
        <v>8112</v>
      </c>
      <c r="G2440">
        <v>1</v>
      </c>
      <c r="H2440" t="s">
        <v>8113</v>
      </c>
    </row>
    <row r="2441" spans="1:8" x14ac:dyDescent="0.25">
      <c r="A2441" t="s">
        <v>675</v>
      </c>
      <c r="B2441" t="s">
        <v>2221</v>
      </c>
      <c r="C2441" t="s">
        <v>29</v>
      </c>
      <c r="E2441" t="s">
        <v>43</v>
      </c>
      <c r="F2441" t="s">
        <v>8114</v>
      </c>
      <c r="G2441">
        <v>1</v>
      </c>
      <c r="H2441" t="s">
        <v>8115</v>
      </c>
    </row>
    <row r="2442" spans="1:8" x14ac:dyDescent="0.25">
      <c r="A2442" t="s">
        <v>675</v>
      </c>
      <c r="B2442" t="s">
        <v>2221</v>
      </c>
      <c r="C2442" t="s">
        <v>29</v>
      </c>
      <c r="D2442" t="s">
        <v>45</v>
      </c>
      <c r="E2442" t="s">
        <v>43</v>
      </c>
      <c r="F2442" t="s">
        <v>8108</v>
      </c>
      <c r="G2442">
        <v>1</v>
      </c>
      <c r="H2442" t="s">
        <v>8109</v>
      </c>
    </row>
    <row r="2443" spans="1:8" x14ac:dyDescent="0.25">
      <c r="A2443" t="s">
        <v>675</v>
      </c>
      <c r="B2443" t="s">
        <v>2221</v>
      </c>
      <c r="C2443" t="s">
        <v>29</v>
      </c>
      <c r="D2443" t="s">
        <v>45</v>
      </c>
      <c r="E2443" t="s">
        <v>43</v>
      </c>
      <c r="F2443" t="s">
        <v>8112</v>
      </c>
      <c r="G2443">
        <v>1</v>
      </c>
      <c r="H2443" t="s">
        <v>8113</v>
      </c>
    </row>
    <row r="2444" spans="1:8" x14ac:dyDescent="0.25">
      <c r="A2444" t="s">
        <v>675</v>
      </c>
      <c r="B2444" t="s">
        <v>2221</v>
      </c>
      <c r="C2444" t="s">
        <v>29</v>
      </c>
      <c r="D2444" t="s">
        <v>45</v>
      </c>
      <c r="E2444" t="s">
        <v>43</v>
      </c>
      <c r="F2444" t="s">
        <v>8106</v>
      </c>
      <c r="G2444">
        <v>1</v>
      </c>
      <c r="H2444" t="s">
        <v>8107</v>
      </c>
    </row>
    <row r="2445" spans="1:8" x14ac:dyDescent="0.25">
      <c r="A2445" t="s">
        <v>675</v>
      </c>
      <c r="B2445" t="s">
        <v>2221</v>
      </c>
      <c r="C2445" t="s">
        <v>29</v>
      </c>
      <c r="D2445" t="s">
        <v>45</v>
      </c>
      <c r="E2445" t="s">
        <v>43</v>
      </c>
      <c r="F2445" t="s">
        <v>8114</v>
      </c>
      <c r="G2445">
        <v>1</v>
      </c>
      <c r="H2445" t="s">
        <v>8115</v>
      </c>
    </row>
    <row r="2446" spans="1:8" x14ac:dyDescent="0.25">
      <c r="A2446" t="s">
        <v>675</v>
      </c>
      <c r="B2446" t="s">
        <v>2221</v>
      </c>
      <c r="C2446" t="s">
        <v>29</v>
      </c>
      <c r="D2446" t="s">
        <v>45</v>
      </c>
      <c r="E2446" t="s">
        <v>43</v>
      </c>
      <c r="F2446" t="s">
        <v>8104</v>
      </c>
      <c r="G2446">
        <v>1</v>
      </c>
      <c r="H2446" t="s">
        <v>8105</v>
      </c>
    </row>
    <row r="2447" spans="1:8" x14ac:dyDescent="0.25">
      <c r="A2447" t="s">
        <v>675</v>
      </c>
      <c r="B2447" t="s">
        <v>2221</v>
      </c>
      <c r="C2447" t="s">
        <v>29</v>
      </c>
      <c r="D2447" t="s">
        <v>45</v>
      </c>
      <c r="E2447" t="s">
        <v>43</v>
      </c>
      <c r="F2447" t="s">
        <v>8110</v>
      </c>
      <c r="G2447">
        <v>1</v>
      </c>
      <c r="H2447" t="s">
        <v>8111</v>
      </c>
    </row>
    <row r="2448" spans="1:8" x14ac:dyDescent="0.25">
      <c r="A2448" t="s">
        <v>678</v>
      </c>
      <c r="B2448" t="s">
        <v>2222</v>
      </c>
      <c r="C2448" t="s">
        <v>29</v>
      </c>
      <c r="D2448" t="s">
        <v>45</v>
      </c>
      <c r="E2448" t="s">
        <v>43</v>
      </c>
      <c r="F2448" t="s">
        <v>8116</v>
      </c>
      <c r="G2448">
        <v>1</v>
      </c>
      <c r="H2448" t="s">
        <v>8117</v>
      </c>
    </row>
    <row r="2449" spans="1:8" x14ac:dyDescent="0.25">
      <c r="A2449" t="s">
        <v>678</v>
      </c>
      <c r="B2449" t="s">
        <v>2222</v>
      </c>
      <c r="C2449" t="s">
        <v>29</v>
      </c>
      <c r="D2449" t="s">
        <v>45</v>
      </c>
      <c r="E2449" t="s">
        <v>43</v>
      </c>
      <c r="F2449" t="s">
        <v>8118</v>
      </c>
      <c r="G2449">
        <v>1</v>
      </c>
      <c r="H2449" t="s">
        <v>8119</v>
      </c>
    </row>
    <row r="2450" spans="1:8" x14ac:dyDescent="0.25">
      <c r="A2450" t="s">
        <v>678</v>
      </c>
      <c r="B2450" t="s">
        <v>2222</v>
      </c>
      <c r="C2450" t="s">
        <v>29</v>
      </c>
      <c r="D2450" t="s">
        <v>45</v>
      </c>
      <c r="E2450" t="s">
        <v>43</v>
      </c>
      <c r="F2450" t="s">
        <v>8120</v>
      </c>
      <c r="G2450">
        <v>1</v>
      </c>
      <c r="H2450" t="s">
        <v>8121</v>
      </c>
    </row>
    <row r="2451" spans="1:8" x14ac:dyDescent="0.25">
      <c r="A2451" t="s">
        <v>678</v>
      </c>
      <c r="B2451" t="s">
        <v>2222</v>
      </c>
      <c r="C2451" t="s">
        <v>29</v>
      </c>
      <c r="D2451" t="s">
        <v>45</v>
      </c>
      <c r="E2451" t="s">
        <v>43</v>
      </c>
      <c r="F2451" t="s">
        <v>8122</v>
      </c>
      <c r="G2451">
        <v>1</v>
      </c>
      <c r="H2451" t="s">
        <v>8123</v>
      </c>
    </row>
    <row r="2452" spans="1:8" x14ac:dyDescent="0.25">
      <c r="A2452" t="s">
        <v>678</v>
      </c>
      <c r="B2452" t="s">
        <v>2222</v>
      </c>
      <c r="C2452" t="s">
        <v>29</v>
      </c>
      <c r="D2452" t="s">
        <v>45</v>
      </c>
      <c r="E2452" t="s">
        <v>43</v>
      </c>
      <c r="F2452" t="s">
        <v>8124</v>
      </c>
      <c r="G2452">
        <v>1</v>
      </c>
      <c r="H2452" t="s">
        <v>8125</v>
      </c>
    </row>
    <row r="2453" spans="1:8" x14ac:dyDescent="0.25">
      <c r="A2453" t="s">
        <v>678</v>
      </c>
      <c r="B2453" t="s">
        <v>2222</v>
      </c>
      <c r="C2453" t="s">
        <v>29</v>
      </c>
      <c r="D2453" t="s">
        <v>45</v>
      </c>
      <c r="E2453" t="s">
        <v>43</v>
      </c>
      <c r="F2453" t="s">
        <v>8126</v>
      </c>
      <c r="G2453">
        <v>1</v>
      </c>
      <c r="H2453" t="s">
        <v>8127</v>
      </c>
    </row>
    <row r="2454" spans="1:8" x14ac:dyDescent="0.25">
      <c r="A2454" s="2" t="s">
        <v>8128</v>
      </c>
      <c r="B2454" t="s">
        <v>8129</v>
      </c>
      <c r="C2454" t="s">
        <v>29</v>
      </c>
      <c r="D2454" t="s">
        <v>45</v>
      </c>
      <c r="E2454" t="s">
        <v>43</v>
      </c>
      <c r="F2454" t="s">
        <v>8130</v>
      </c>
      <c r="G2454">
        <v>1</v>
      </c>
      <c r="H2454" t="s">
        <v>8131</v>
      </c>
    </row>
    <row r="2455" spans="1:8" x14ac:dyDescent="0.25">
      <c r="A2455" s="2" t="s">
        <v>8128</v>
      </c>
      <c r="B2455" t="s">
        <v>8129</v>
      </c>
      <c r="C2455" t="s">
        <v>29</v>
      </c>
      <c r="D2455" t="s">
        <v>45</v>
      </c>
      <c r="E2455" t="s">
        <v>43</v>
      </c>
      <c r="F2455" t="s">
        <v>8132</v>
      </c>
      <c r="G2455">
        <v>1</v>
      </c>
      <c r="H2455" t="s">
        <v>8133</v>
      </c>
    </row>
    <row r="2456" spans="1:8" x14ac:dyDescent="0.25">
      <c r="A2456" s="2" t="s">
        <v>8128</v>
      </c>
      <c r="B2456" t="s">
        <v>8129</v>
      </c>
      <c r="C2456" t="s">
        <v>29</v>
      </c>
      <c r="D2456" t="s">
        <v>45</v>
      </c>
      <c r="E2456" t="s">
        <v>43</v>
      </c>
      <c r="F2456" t="s">
        <v>8134</v>
      </c>
      <c r="G2456">
        <v>1</v>
      </c>
      <c r="H2456" t="s">
        <v>8135</v>
      </c>
    </row>
    <row r="2457" spans="1:8" x14ac:dyDescent="0.25">
      <c r="A2457" s="2" t="s">
        <v>8128</v>
      </c>
      <c r="B2457" t="s">
        <v>8129</v>
      </c>
      <c r="C2457" t="s">
        <v>29</v>
      </c>
      <c r="D2457" t="s">
        <v>45</v>
      </c>
      <c r="E2457" t="s">
        <v>43</v>
      </c>
      <c r="F2457" t="s">
        <v>8136</v>
      </c>
      <c r="G2457">
        <v>1</v>
      </c>
      <c r="H2457" t="s">
        <v>8137</v>
      </c>
    </row>
    <row r="2458" spans="1:8" x14ac:dyDescent="0.25">
      <c r="A2458" s="2" t="s">
        <v>8128</v>
      </c>
      <c r="B2458" t="s">
        <v>8129</v>
      </c>
      <c r="C2458" t="s">
        <v>29</v>
      </c>
      <c r="D2458" t="s">
        <v>45</v>
      </c>
      <c r="E2458" t="s">
        <v>43</v>
      </c>
      <c r="F2458" t="s">
        <v>8138</v>
      </c>
      <c r="G2458">
        <v>1</v>
      </c>
      <c r="H2458" t="s">
        <v>8139</v>
      </c>
    </row>
    <row r="2459" spans="1:8" x14ac:dyDescent="0.25">
      <c r="A2459" t="s">
        <v>8140</v>
      </c>
      <c r="B2459" t="s">
        <v>8141</v>
      </c>
      <c r="C2459" t="s">
        <v>29</v>
      </c>
      <c r="D2459" t="s">
        <v>45</v>
      </c>
      <c r="E2459" t="s">
        <v>43</v>
      </c>
      <c r="F2459" t="s">
        <v>8142</v>
      </c>
      <c r="G2459">
        <v>1</v>
      </c>
      <c r="H2459" t="s">
        <v>8143</v>
      </c>
    </row>
    <row r="2460" spans="1:8" x14ac:dyDescent="0.25">
      <c r="A2460" t="s">
        <v>8140</v>
      </c>
      <c r="B2460" t="s">
        <v>8141</v>
      </c>
      <c r="C2460" t="s">
        <v>29</v>
      </c>
      <c r="D2460" t="s">
        <v>45</v>
      </c>
      <c r="E2460" t="s">
        <v>43</v>
      </c>
      <c r="F2460" t="s">
        <v>8144</v>
      </c>
      <c r="G2460">
        <v>1</v>
      </c>
      <c r="H2460" t="s">
        <v>8145</v>
      </c>
    </row>
    <row r="2461" spans="1:8" x14ac:dyDescent="0.25">
      <c r="A2461" t="s">
        <v>8140</v>
      </c>
      <c r="B2461" t="s">
        <v>8141</v>
      </c>
      <c r="C2461" t="s">
        <v>29</v>
      </c>
      <c r="D2461" t="s">
        <v>45</v>
      </c>
      <c r="E2461" t="s">
        <v>43</v>
      </c>
      <c r="F2461" t="s">
        <v>8146</v>
      </c>
      <c r="G2461">
        <v>1</v>
      </c>
      <c r="H2461" t="s">
        <v>8147</v>
      </c>
    </row>
    <row r="2462" spans="1:8" x14ac:dyDescent="0.25">
      <c r="A2462" t="s">
        <v>8140</v>
      </c>
      <c r="B2462" t="s">
        <v>8141</v>
      </c>
      <c r="C2462" t="s">
        <v>29</v>
      </c>
      <c r="D2462" t="s">
        <v>45</v>
      </c>
      <c r="E2462" t="s">
        <v>43</v>
      </c>
      <c r="F2462" t="s">
        <v>8148</v>
      </c>
      <c r="G2462">
        <v>1</v>
      </c>
      <c r="H2462" t="s">
        <v>8149</v>
      </c>
    </row>
    <row r="2463" spans="1:8" x14ac:dyDescent="0.25">
      <c r="A2463" t="s">
        <v>8140</v>
      </c>
      <c r="B2463" t="s">
        <v>8141</v>
      </c>
      <c r="C2463" t="s">
        <v>29</v>
      </c>
      <c r="D2463" t="s">
        <v>45</v>
      </c>
      <c r="E2463" t="s">
        <v>43</v>
      </c>
      <c r="F2463" t="s">
        <v>8150</v>
      </c>
      <c r="G2463">
        <v>1</v>
      </c>
      <c r="H2463" t="s">
        <v>8151</v>
      </c>
    </row>
    <row r="2464" spans="1:8" x14ac:dyDescent="0.25">
      <c r="A2464" t="s">
        <v>8152</v>
      </c>
      <c r="B2464" t="s">
        <v>8153</v>
      </c>
      <c r="C2464" t="s">
        <v>29</v>
      </c>
      <c r="D2464" t="s">
        <v>45</v>
      </c>
      <c r="E2464" t="s">
        <v>43</v>
      </c>
      <c r="F2464" t="s">
        <v>8154</v>
      </c>
      <c r="G2464">
        <v>1</v>
      </c>
      <c r="H2464" t="s">
        <v>8155</v>
      </c>
    </row>
    <row r="2465" spans="1:8" x14ac:dyDescent="0.25">
      <c r="A2465" t="s">
        <v>3262</v>
      </c>
      <c r="B2465" t="s">
        <v>3263</v>
      </c>
      <c r="C2465" t="s">
        <v>29</v>
      </c>
      <c r="D2465" t="s">
        <v>45</v>
      </c>
      <c r="E2465" t="s">
        <v>43</v>
      </c>
      <c r="F2465" t="s">
        <v>8156</v>
      </c>
      <c r="G2465">
        <v>1</v>
      </c>
      <c r="H2465" t="s">
        <v>8157</v>
      </c>
    </row>
    <row r="2466" spans="1:8" x14ac:dyDescent="0.25">
      <c r="A2466" t="s">
        <v>3262</v>
      </c>
      <c r="B2466" t="s">
        <v>3263</v>
      </c>
      <c r="C2466" t="s">
        <v>29</v>
      </c>
      <c r="D2466" t="s">
        <v>45</v>
      </c>
      <c r="E2466" t="s">
        <v>43</v>
      </c>
      <c r="F2466" t="s">
        <v>8158</v>
      </c>
      <c r="G2466">
        <v>1</v>
      </c>
      <c r="H2466" t="s">
        <v>8159</v>
      </c>
    </row>
    <row r="2467" spans="1:8" x14ac:dyDescent="0.25">
      <c r="A2467" t="s">
        <v>1087</v>
      </c>
      <c r="B2467" t="s">
        <v>3264</v>
      </c>
      <c r="C2467" t="s">
        <v>29</v>
      </c>
      <c r="E2467" t="s">
        <v>43</v>
      </c>
      <c r="F2467" t="s">
        <v>8160</v>
      </c>
      <c r="G2467">
        <v>1</v>
      </c>
      <c r="H2467" t="s">
        <v>8161</v>
      </c>
    </row>
    <row r="2468" spans="1:8" x14ac:dyDescent="0.25">
      <c r="A2468" t="s">
        <v>1087</v>
      </c>
      <c r="B2468" t="s">
        <v>3264</v>
      </c>
      <c r="C2468" t="s">
        <v>29</v>
      </c>
      <c r="E2468" t="s">
        <v>43</v>
      </c>
      <c r="F2468" t="s">
        <v>8162</v>
      </c>
      <c r="G2468">
        <v>1</v>
      </c>
      <c r="H2468" t="s">
        <v>8163</v>
      </c>
    </row>
    <row r="2469" spans="1:8" x14ac:dyDescent="0.25">
      <c r="A2469" t="s">
        <v>1087</v>
      </c>
      <c r="B2469" t="s">
        <v>3264</v>
      </c>
      <c r="C2469" t="s">
        <v>29</v>
      </c>
      <c r="E2469" t="s">
        <v>43</v>
      </c>
      <c r="F2469" t="s">
        <v>8164</v>
      </c>
      <c r="G2469">
        <v>1</v>
      </c>
      <c r="H2469" t="s">
        <v>8165</v>
      </c>
    </row>
    <row r="2470" spans="1:8" x14ac:dyDescent="0.25">
      <c r="A2470" t="s">
        <v>1087</v>
      </c>
      <c r="B2470" t="s">
        <v>3264</v>
      </c>
      <c r="C2470" t="s">
        <v>29</v>
      </c>
      <c r="E2470" t="s">
        <v>43</v>
      </c>
      <c r="F2470" t="s">
        <v>8166</v>
      </c>
      <c r="G2470">
        <v>1</v>
      </c>
      <c r="H2470" t="s">
        <v>8167</v>
      </c>
    </row>
    <row r="2471" spans="1:8" x14ac:dyDescent="0.25">
      <c r="A2471" t="s">
        <v>1087</v>
      </c>
      <c r="B2471" t="s">
        <v>3264</v>
      </c>
      <c r="C2471" t="s">
        <v>29</v>
      </c>
      <c r="E2471" t="s">
        <v>43</v>
      </c>
      <c r="F2471" t="s">
        <v>8168</v>
      </c>
      <c r="G2471">
        <v>1</v>
      </c>
      <c r="H2471" t="s">
        <v>8169</v>
      </c>
    </row>
    <row r="2472" spans="1:8" x14ac:dyDescent="0.25">
      <c r="A2472" t="s">
        <v>1087</v>
      </c>
      <c r="B2472" t="s">
        <v>3264</v>
      </c>
      <c r="C2472" t="s">
        <v>29</v>
      </c>
      <c r="E2472" t="s">
        <v>43</v>
      </c>
      <c r="F2472" t="s">
        <v>8170</v>
      </c>
      <c r="G2472">
        <v>1</v>
      </c>
      <c r="H2472" t="s">
        <v>8171</v>
      </c>
    </row>
    <row r="2473" spans="1:8" x14ac:dyDescent="0.25">
      <c r="A2473" t="s">
        <v>1087</v>
      </c>
      <c r="B2473" t="s">
        <v>3264</v>
      </c>
      <c r="C2473" t="s">
        <v>29</v>
      </c>
      <c r="D2473" t="s">
        <v>45</v>
      </c>
      <c r="E2473" t="s">
        <v>43</v>
      </c>
      <c r="F2473" t="s">
        <v>8170</v>
      </c>
      <c r="G2473">
        <v>1</v>
      </c>
      <c r="H2473" t="s">
        <v>8171</v>
      </c>
    </row>
    <row r="2474" spans="1:8" x14ac:dyDescent="0.25">
      <c r="A2474" t="s">
        <v>1087</v>
      </c>
      <c r="B2474" t="s">
        <v>3264</v>
      </c>
      <c r="C2474" t="s">
        <v>29</v>
      </c>
      <c r="D2474" t="s">
        <v>45</v>
      </c>
      <c r="E2474" t="s">
        <v>43</v>
      </c>
      <c r="F2474" t="s">
        <v>8166</v>
      </c>
      <c r="G2474">
        <v>1</v>
      </c>
      <c r="H2474" t="s">
        <v>8167</v>
      </c>
    </row>
    <row r="2475" spans="1:8" x14ac:dyDescent="0.25">
      <c r="A2475" t="s">
        <v>1087</v>
      </c>
      <c r="B2475" t="s">
        <v>3264</v>
      </c>
      <c r="C2475" t="s">
        <v>29</v>
      </c>
      <c r="D2475" t="s">
        <v>45</v>
      </c>
      <c r="E2475" t="s">
        <v>43</v>
      </c>
      <c r="F2475" t="s">
        <v>8168</v>
      </c>
      <c r="G2475">
        <v>1</v>
      </c>
      <c r="H2475" t="s">
        <v>8169</v>
      </c>
    </row>
    <row r="2476" spans="1:8" x14ac:dyDescent="0.25">
      <c r="A2476" t="s">
        <v>1087</v>
      </c>
      <c r="B2476" t="s">
        <v>3264</v>
      </c>
      <c r="C2476" t="s">
        <v>29</v>
      </c>
      <c r="D2476" t="s">
        <v>45</v>
      </c>
      <c r="E2476" t="s">
        <v>43</v>
      </c>
      <c r="F2476" t="s">
        <v>8162</v>
      </c>
      <c r="G2476">
        <v>1</v>
      </c>
      <c r="H2476" t="s">
        <v>8163</v>
      </c>
    </row>
    <row r="2477" spans="1:8" x14ac:dyDescent="0.25">
      <c r="A2477" t="s">
        <v>1087</v>
      </c>
      <c r="B2477" t="s">
        <v>3264</v>
      </c>
      <c r="C2477" t="s">
        <v>29</v>
      </c>
      <c r="D2477" t="s">
        <v>45</v>
      </c>
      <c r="E2477" t="s">
        <v>43</v>
      </c>
      <c r="F2477" t="s">
        <v>8160</v>
      </c>
      <c r="G2477">
        <v>1</v>
      </c>
      <c r="H2477" t="s">
        <v>8161</v>
      </c>
    </row>
    <row r="2478" spans="1:8" x14ac:dyDescent="0.25">
      <c r="A2478" t="s">
        <v>1087</v>
      </c>
      <c r="B2478" t="s">
        <v>3264</v>
      </c>
      <c r="C2478" t="s">
        <v>29</v>
      </c>
      <c r="D2478" t="s">
        <v>45</v>
      </c>
      <c r="E2478" t="s">
        <v>43</v>
      </c>
      <c r="F2478" t="s">
        <v>8164</v>
      </c>
      <c r="G2478">
        <v>1</v>
      </c>
      <c r="H2478" t="s">
        <v>8165</v>
      </c>
    </row>
    <row r="2479" spans="1:8" x14ac:dyDescent="0.25">
      <c r="A2479" t="s">
        <v>1087</v>
      </c>
      <c r="B2479" t="s">
        <v>3264</v>
      </c>
      <c r="C2479" t="s">
        <v>29</v>
      </c>
      <c r="D2479" t="s">
        <v>50</v>
      </c>
      <c r="E2479" t="s">
        <v>43</v>
      </c>
      <c r="F2479" t="s">
        <v>8160</v>
      </c>
      <c r="G2479">
        <v>5</v>
      </c>
      <c r="H2479" t="s">
        <v>8172</v>
      </c>
    </row>
    <row r="2480" spans="1:8" x14ac:dyDescent="0.25">
      <c r="A2480" t="s">
        <v>1087</v>
      </c>
      <c r="B2480" t="s">
        <v>3264</v>
      </c>
      <c r="C2480" t="s">
        <v>29</v>
      </c>
      <c r="D2480" t="s">
        <v>47</v>
      </c>
      <c r="E2480" t="s">
        <v>43</v>
      </c>
      <c r="F2480" t="s">
        <v>8173</v>
      </c>
      <c r="G2480">
        <v>4</v>
      </c>
      <c r="H2480" t="s">
        <v>8174</v>
      </c>
    </row>
    <row r="2481" spans="1:8" x14ac:dyDescent="0.25">
      <c r="A2481" t="s">
        <v>1089</v>
      </c>
      <c r="B2481" t="s">
        <v>3265</v>
      </c>
      <c r="C2481" t="s">
        <v>29</v>
      </c>
      <c r="D2481" t="s">
        <v>45</v>
      </c>
      <c r="E2481" t="s">
        <v>55</v>
      </c>
      <c r="F2481" t="s">
        <v>8175</v>
      </c>
      <c r="H2481" t="s">
        <v>8176</v>
      </c>
    </row>
    <row r="2482" spans="1:8" x14ac:dyDescent="0.25">
      <c r="A2482" t="s">
        <v>1089</v>
      </c>
      <c r="B2482" t="s">
        <v>3265</v>
      </c>
      <c r="C2482" t="s">
        <v>29</v>
      </c>
      <c r="D2482" t="s">
        <v>45</v>
      </c>
      <c r="E2482" t="s">
        <v>43</v>
      </c>
      <c r="F2482" t="s">
        <v>8177</v>
      </c>
      <c r="G2482">
        <v>1</v>
      </c>
      <c r="H2482" t="s">
        <v>8178</v>
      </c>
    </row>
    <row r="2483" spans="1:8" x14ac:dyDescent="0.25">
      <c r="A2483" t="s">
        <v>1089</v>
      </c>
      <c r="B2483" t="s">
        <v>3265</v>
      </c>
      <c r="C2483" t="s">
        <v>29</v>
      </c>
      <c r="D2483" t="s">
        <v>45</v>
      </c>
      <c r="E2483" t="s">
        <v>43</v>
      </c>
      <c r="F2483" t="s">
        <v>8179</v>
      </c>
      <c r="G2483">
        <v>1</v>
      </c>
      <c r="H2483" t="s">
        <v>8180</v>
      </c>
    </row>
    <row r="2484" spans="1:8" x14ac:dyDescent="0.25">
      <c r="A2484" t="s">
        <v>1093</v>
      </c>
      <c r="B2484" t="s">
        <v>3266</v>
      </c>
      <c r="C2484" t="s">
        <v>29</v>
      </c>
      <c r="D2484" t="s">
        <v>53</v>
      </c>
      <c r="E2484" t="s">
        <v>43</v>
      </c>
      <c r="F2484" t="s">
        <v>8181</v>
      </c>
      <c r="G2484">
        <v>35691</v>
      </c>
      <c r="H2484" t="s">
        <v>8182</v>
      </c>
    </row>
    <row r="2485" spans="1:8" x14ac:dyDescent="0.25">
      <c r="A2485" t="s">
        <v>3268</v>
      </c>
      <c r="B2485" t="s">
        <v>3269</v>
      </c>
      <c r="C2485" t="s">
        <v>29</v>
      </c>
      <c r="D2485" t="s">
        <v>47</v>
      </c>
      <c r="E2485" t="s">
        <v>43</v>
      </c>
      <c r="F2485" t="s">
        <v>8183</v>
      </c>
      <c r="G2485">
        <v>4</v>
      </c>
      <c r="H2485" t="s">
        <v>8184</v>
      </c>
    </row>
    <row r="2486" spans="1:8" x14ac:dyDescent="0.25">
      <c r="A2486" t="s">
        <v>3268</v>
      </c>
      <c r="B2486" t="s">
        <v>3269</v>
      </c>
      <c r="C2486" t="s">
        <v>29</v>
      </c>
      <c r="D2486" t="s">
        <v>47</v>
      </c>
      <c r="E2486" t="s">
        <v>43</v>
      </c>
      <c r="F2486" t="s">
        <v>8185</v>
      </c>
      <c r="G2486">
        <v>4</v>
      </c>
      <c r="H2486" t="s">
        <v>8186</v>
      </c>
    </row>
    <row r="2487" spans="1:8" x14ac:dyDescent="0.25">
      <c r="A2487" t="s">
        <v>3268</v>
      </c>
      <c r="B2487" t="s">
        <v>3269</v>
      </c>
      <c r="C2487" t="s">
        <v>29</v>
      </c>
      <c r="D2487" t="s">
        <v>47</v>
      </c>
      <c r="E2487" t="s">
        <v>43</v>
      </c>
      <c r="F2487" t="s">
        <v>8187</v>
      </c>
      <c r="G2487">
        <v>4</v>
      </c>
      <c r="H2487" t="s">
        <v>8188</v>
      </c>
    </row>
    <row r="2488" spans="1:8" x14ac:dyDescent="0.25">
      <c r="A2488" t="s">
        <v>3268</v>
      </c>
      <c r="B2488" t="s">
        <v>3269</v>
      </c>
      <c r="C2488" t="s">
        <v>29</v>
      </c>
      <c r="D2488" t="s">
        <v>47</v>
      </c>
      <c r="E2488" t="s">
        <v>43</v>
      </c>
      <c r="F2488" t="s">
        <v>8189</v>
      </c>
      <c r="G2488">
        <v>4</v>
      </c>
      <c r="H2488" t="s">
        <v>8190</v>
      </c>
    </row>
    <row r="2489" spans="1:8" x14ac:dyDescent="0.25">
      <c r="A2489" t="s">
        <v>3268</v>
      </c>
      <c r="B2489" t="s">
        <v>3269</v>
      </c>
      <c r="C2489" t="s">
        <v>29</v>
      </c>
      <c r="D2489" t="s">
        <v>47</v>
      </c>
      <c r="E2489" t="s">
        <v>43</v>
      </c>
      <c r="F2489" t="s">
        <v>8191</v>
      </c>
      <c r="G2489">
        <v>4</v>
      </c>
      <c r="H2489" t="s">
        <v>8192</v>
      </c>
    </row>
    <row r="2490" spans="1:8" x14ac:dyDescent="0.25">
      <c r="A2490" t="s">
        <v>1096</v>
      </c>
      <c r="B2490" t="s">
        <v>3270</v>
      </c>
      <c r="C2490" t="s">
        <v>29</v>
      </c>
      <c r="E2490" t="s">
        <v>43</v>
      </c>
      <c r="F2490">
        <v>998656127</v>
      </c>
      <c r="G2490">
        <v>1</v>
      </c>
      <c r="H2490" t="s">
        <v>8193</v>
      </c>
    </row>
    <row r="2491" spans="1:8" x14ac:dyDescent="0.25">
      <c r="A2491" t="s">
        <v>1096</v>
      </c>
      <c r="B2491" t="s">
        <v>3270</v>
      </c>
      <c r="C2491" t="s">
        <v>29</v>
      </c>
      <c r="E2491" t="s">
        <v>43</v>
      </c>
      <c r="F2491">
        <v>998656100</v>
      </c>
      <c r="G2491">
        <v>1</v>
      </c>
      <c r="H2491" t="s">
        <v>8194</v>
      </c>
    </row>
    <row r="2492" spans="1:8" x14ac:dyDescent="0.25">
      <c r="A2492" t="s">
        <v>1096</v>
      </c>
      <c r="B2492" t="s">
        <v>3270</v>
      </c>
      <c r="C2492" t="s">
        <v>29</v>
      </c>
      <c r="E2492" t="s">
        <v>43</v>
      </c>
      <c r="F2492">
        <v>998656186</v>
      </c>
      <c r="G2492">
        <v>1</v>
      </c>
      <c r="H2492" t="s">
        <v>8195</v>
      </c>
    </row>
    <row r="2493" spans="1:8" x14ac:dyDescent="0.25">
      <c r="A2493" t="s">
        <v>1096</v>
      </c>
      <c r="B2493" t="s">
        <v>3270</v>
      </c>
      <c r="C2493" t="s">
        <v>29</v>
      </c>
      <c r="E2493" t="s">
        <v>43</v>
      </c>
      <c r="F2493">
        <v>998656178</v>
      </c>
      <c r="G2493">
        <v>1</v>
      </c>
      <c r="H2493" t="s">
        <v>8196</v>
      </c>
    </row>
    <row r="2494" spans="1:8" x14ac:dyDescent="0.25">
      <c r="A2494" t="s">
        <v>1096</v>
      </c>
      <c r="B2494" t="s">
        <v>3270</v>
      </c>
      <c r="C2494" t="s">
        <v>29</v>
      </c>
      <c r="E2494" t="s">
        <v>43</v>
      </c>
      <c r="F2494">
        <v>692726713</v>
      </c>
      <c r="G2494">
        <v>1</v>
      </c>
      <c r="H2494" t="s">
        <v>8197</v>
      </c>
    </row>
    <row r="2495" spans="1:8" x14ac:dyDescent="0.25">
      <c r="A2495" t="s">
        <v>1096</v>
      </c>
      <c r="B2495" t="s">
        <v>3270</v>
      </c>
      <c r="C2495" t="s">
        <v>29</v>
      </c>
      <c r="D2495" t="s">
        <v>45</v>
      </c>
      <c r="E2495" t="s">
        <v>43</v>
      </c>
      <c r="F2495">
        <v>998656178</v>
      </c>
      <c r="G2495">
        <v>1</v>
      </c>
      <c r="H2495" t="s">
        <v>8196</v>
      </c>
    </row>
    <row r="2496" spans="1:8" x14ac:dyDescent="0.25">
      <c r="A2496" t="s">
        <v>1096</v>
      </c>
      <c r="B2496" t="s">
        <v>3270</v>
      </c>
      <c r="C2496" t="s">
        <v>29</v>
      </c>
      <c r="D2496" t="s">
        <v>45</v>
      </c>
      <c r="E2496" t="s">
        <v>43</v>
      </c>
      <c r="F2496">
        <v>998656186</v>
      </c>
      <c r="G2496">
        <v>1</v>
      </c>
      <c r="H2496" t="s">
        <v>8195</v>
      </c>
    </row>
    <row r="2497" spans="1:8" x14ac:dyDescent="0.25">
      <c r="A2497" t="s">
        <v>1096</v>
      </c>
      <c r="B2497" t="s">
        <v>3270</v>
      </c>
      <c r="C2497" t="s">
        <v>29</v>
      </c>
      <c r="D2497" t="s">
        <v>45</v>
      </c>
      <c r="E2497" t="s">
        <v>43</v>
      </c>
      <c r="F2497">
        <v>998656100</v>
      </c>
      <c r="G2497">
        <v>1</v>
      </c>
      <c r="H2497" t="s">
        <v>8194</v>
      </c>
    </row>
    <row r="2498" spans="1:8" x14ac:dyDescent="0.25">
      <c r="A2498" t="s">
        <v>1096</v>
      </c>
      <c r="B2498" t="s">
        <v>3270</v>
      </c>
      <c r="C2498" t="s">
        <v>29</v>
      </c>
      <c r="D2498" t="s">
        <v>45</v>
      </c>
      <c r="E2498" t="s">
        <v>43</v>
      </c>
      <c r="F2498">
        <v>998656127</v>
      </c>
      <c r="G2498">
        <v>1</v>
      </c>
      <c r="H2498" t="s">
        <v>8193</v>
      </c>
    </row>
    <row r="2499" spans="1:8" x14ac:dyDescent="0.25">
      <c r="A2499" t="s">
        <v>1096</v>
      </c>
      <c r="B2499" t="s">
        <v>3270</v>
      </c>
      <c r="C2499" t="s">
        <v>29</v>
      </c>
      <c r="D2499" t="s">
        <v>45</v>
      </c>
      <c r="E2499" t="s">
        <v>43</v>
      </c>
      <c r="F2499">
        <v>692726713</v>
      </c>
      <c r="G2499">
        <v>1</v>
      </c>
      <c r="H2499" t="s">
        <v>8197</v>
      </c>
    </row>
    <row r="2500" spans="1:8" x14ac:dyDescent="0.25">
      <c r="A2500" t="s">
        <v>3271</v>
      </c>
      <c r="B2500" t="s">
        <v>3272</v>
      </c>
      <c r="C2500" t="s">
        <v>29</v>
      </c>
      <c r="D2500" t="s">
        <v>51</v>
      </c>
      <c r="E2500" t="s">
        <v>43</v>
      </c>
      <c r="F2500" t="s">
        <v>8198</v>
      </c>
      <c r="G2500">
        <v>6</v>
      </c>
      <c r="H2500" t="s">
        <v>8199</v>
      </c>
    </row>
    <row r="2501" spans="1:8" x14ac:dyDescent="0.25">
      <c r="A2501" t="s">
        <v>3271</v>
      </c>
      <c r="B2501" t="s">
        <v>3272</v>
      </c>
      <c r="C2501" t="s">
        <v>29</v>
      </c>
      <c r="D2501" t="s">
        <v>51</v>
      </c>
      <c r="E2501" t="s">
        <v>43</v>
      </c>
      <c r="F2501" t="s">
        <v>8200</v>
      </c>
      <c r="G2501">
        <v>6</v>
      </c>
      <c r="H2501" t="s">
        <v>8201</v>
      </c>
    </row>
    <row r="2502" spans="1:8" x14ac:dyDescent="0.25">
      <c r="A2502" t="s">
        <v>3271</v>
      </c>
      <c r="B2502" t="s">
        <v>3272</v>
      </c>
      <c r="C2502" t="s">
        <v>29</v>
      </c>
      <c r="D2502" t="s">
        <v>51</v>
      </c>
      <c r="E2502" t="s">
        <v>43</v>
      </c>
      <c r="F2502" t="s">
        <v>8202</v>
      </c>
      <c r="G2502">
        <v>6</v>
      </c>
      <c r="H2502" t="s">
        <v>8203</v>
      </c>
    </row>
    <row r="2503" spans="1:8" x14ac:dyDescent="0.25">
      <c r="A2503" t="s">
        <v>3271</v>
      </c>
      <c r="B2503" t="s">
        <v>3272</v>
      </c>
      <c r="C2503" t="s">
        <v>29</v>
      </c>
      <c r="D2503" t="s">
        <v>51</v>
      </c>
      <c r="E2503" t="s">
        <v>43</v>
      </c>
      <c r="F2503" t="s">
        <v>8204</v>
      </c>
      <c r="G2503">
        <v>6</v>
      </c>
      <c r="H2503" t="s">
        <v>8205</v>
      </c>
    </row>
    <row r="2504" spans="1:8" x14ac:dyDescent="0.25">
      <c r="A2504" t="s">
        <v>1099</v>
      </c>
      <c r="B2504" t="s">
        <v>8206</v>
      </c>
      <c r="C2504" t="s">
        <v>29</v>
      </c>
      <c r="D2504" t="s">
        <v>45</v>
      </c>
      <c r="E2504" t="s">
        <v>43</v>
      </c>
      <c r="F2504" t="s">
        <v>8207</v>
      </c>
      <c r="G2504">
        <v>1</v>
      </c>
      <c r="H2504" t="s">
        <v>8208</v>
      </c>
    </row>
    <row r="2505" spans="1:8" x14ac:dyDescent="0.25">
      <c r="A2505" t="s">
        <v>1099</v>
      </c>
      <c r="B2505" t="s">
        <v>8206</v>
      </c>
      <c r="C2505" t="s">
        <v>29</v>
      </c>
      <c r="D2505" t="s">
        <v>45</v>
      </c>
      <c r="E2505" t="s">
        <v>43</v>
      </c>
      <c r="F2505" t="s">
        <v>8209</v>
      </c>
      <c r="G2505">
        <v>1</v>
      </c>
      <c r="H2505" t="s">
        <v>8210</v>
      </c>
    </row>
    <row r="2506" spans="1:8" x14ac:dyDescent="0.25">
      <c r="A2506" t="s">
        <v>1099</v>
      </c>
      <c r="B2506" t="s">
        <v>8206</v>
      </c>
      <c r="C2506" t="s">
        <v>29</v>
      </c>
      <c r="D2506" t="s">
        <v>45</v>
      </c>
      <c r="E2506" t="s">
        <v>43</v>
      </c>
      <c r="F2506" t="s">
        <v>8211</v>
      </c>
      <c r="G2506">
        <v>1</v>
      </c>
      <c r="H2506" t="s">
        <v>8212</v>
      </c>
    </row>
    <row r="2507" spans="1:8" x14ac:dyDescent="0.25">
      <c r="A2507" t="s">
        <v>1099</v>
      </c>
      <c r="B2507" t="s">
        <v>8206</v>
      </c>
      <c r="C2507" t="s">
        <v>29</v>
      </c>
      <c r="D2507" t="s">
        <v>45</v>
      </c>
      <c r="E2507" t="s">
        <v>43</v>
      </c>
      <c r="F2507" t="s">
        <v>8213</v>
      </c>
      <c r="G2507">
        <v>1</v>
      </c>
      <c r="H2507" t="s">
        <v>8214</v>
      </c>
    </row>
    <row r="2508" spans="1:8" x14ac:dyDescent="0.25">
      <c r="A2508" t="s">
        <v>1099</v>
      </c>
      <c r="B2508" t="s">
        <v>8206</v>
      </c>
      <c r="C2508" t="s">
        <v>29</v>
      </c>
      <c r="D2508" t="s">
        <v>45</v>
      </c>
      <c r="E2508" t="s">
        <v>43</v>
      </c>
      <c r="F2508" t="s">
        <v>8215</v>
      </c>
      <c r="G2508">
        <v>1</v>
      </c>
      <c r="H2508" t="s">
        <v>8216</v>
      </c>
    </row>
    <row r="2509" spans="1:8" x14ac:dyDescent="0.25">
      <c r="A2509" t="s">
        <v>1099</v>
      </c>
      <c r="B2509" t="s">
        <v>8206</v>
      </c>
      <c r="C2509" t="s">
        <v>29</v>
      </c>
      <c r="D2509" t="s">
        <v>47</v>
      </c>
      <c r="E2509" t="s">
        <v>43</v>
      </c>
      <c r="F2509" t="s">
        <v>8217</v>
      </c>
      <c r="G2509">
        <v>4</v>
      </c>
      <c r="H2509" t="s">
        <v>8218</v>
      </c>
    </row>
    <row r="2510" spans="1:8" x14ac:dyDescent="0.25">
      <c r="A2510" t="s">
        <v>1099</v>
      </c>
      <c r="B2510" t="s">
        <v>8206</v>
      </c>
      <c r="C2510" t="s">
        <v>29</v>
      </c>
      <c r="D2510" t="s">
        <v>47</v>
      </c>
      <c r="E2510" t="s">
        <v>43</v>
      </c>
      <c r="F2510" t="s">
        <v>8219</v>
      </c>
      <c r="G2510">
        <v>4</v>
      </c>
      <c r="H2510" t="s">
        <v>8220</v>
      </c>
    </row>
    <row r="2511" spans="1:8" x14ac:dyDescent="0.25">
      <c r="A2511" t="s">
        <v>1099</v>
      </c>
      <c r="B2511" t="s">
        <v>8206</v>
      </c>
      <c r="C2511" t="s">
        <v>29</v>
      </c>
      <c r="D2511" t="s">
        <v>47</v>
      </c>
      <c r="E2511" t="s">
        <v>43</v>
      </c>
      <c r="F2511" t="s">
        <v>8221</v>
      </c>
      <c r="G2511">
        <v>4</v>
      </c>
      <c r="H2511" t="s">
        <v>8222</v>
      </c>
    </row>
    <row r="2512" spans="1:8" x14ac:dyDescent="0.25">
      <c r="A2512" t="s">
        <v>1099</v>
      </c>
      <c r="B2512" t="s">
        <v>8206</v>
      </c>
      <c r="C2512" t="s">
        <v>29</v>
      </c>
      <c r="D2512" t="s">
        <v>50</v>
      </c>
      <c r="E2512" t="s">
        <v>43</v>
      </c>
      <c r="F2512" t="s">
        <v>8223</v>
      </c>
      <c r="G2512">
        <v>5</v>
      </c>
      <c r="H2512" t="s">
        <v>8224</v>
      </c>
    </row>
    <row r="2513" spans="1:8" x14ac:dyDescent="0.25">
      <c r="A2513" t="s">
        <v>1099</v>
      </c>
      <c r="B2513" t="s">
        <v>8206</v>
      </c>
      <c r="C2513" t="s">
        <v>29</v>
      </c>
      <c r="D2513" t="s">
        <v>50</v>
      </c>
      <c r="E2513" t="s">
        <v>43</v>
      </c>
      <c r="F2513" t="s">
        <v>8225</v>
      </c>
      <c r="G2513">
        <v>5</v>
      </c>
      <c r="H2513" t="s">
        <v>8226</v>
      </c>
    </row>
    <row r="2514" spans="1:8" x14ac:dyDescent="0.25">
      <c r="A2514" t="s">
        <v>1099</v>
      </c>
      <c r="B2514" t="s">
        <v>8206</v>
      </c>
      <c r="C2514" t="s">
        <v>29</v>
      </c>
      <c r="D2514" t="s">
        <v>48</v>
      </c>
      <c r="E2514" t="s">
        <v>43</v>
      </c>
      <c r="F2514" t="s">
        <v>8227</v>
      </c>
      <c r="G2514">
        <v>3</v>
      </c>
      <c r="H2514" t="s">
        <v>8228</v>
      </c>
    </row>
    <row r="2515" spans="1:8" x14ac:dyDescent="0.25">
      <c r="A2515" t="s">
        <v>1099</v>
      </c>
      <c r="B2515" t="s">
        <v>8206</v>
      </c>
      <c r="C2515" t="s">
        <v>29</v>
      </c>
      <c r="D2515" t="s">
        <v>48</v>
      </c>
      <c r="E2515" t="s">
        <v>43</v>
      </c>
      <c r="F2515" t="s">
        <v>8223</v>
      </c>
      <c r="G2515">
        <v>3</v>
      </c>
      <c r="H2515" t="s">
        <v>8229</v>
      </c>
    </row>
    <row r="2516" spans="1:8" x14ac:dyDescent="0.25">
      <c r="A2516" t="s">
        <v>1099</v>
      </c>
      <c r="B2516" t="s">
        <v>8206</v>
      </c>
      <c r="C2516" t="s">
        <v>29</v>
      </c>
      <c r="D2516" t="s">
        <v>44</v>
      </c>
      <c r="E2516" t="s">
        <v>43</v>
      </c>
      <c r="F2516" t="s">
        <v>8230</v>
      </c>
      <c r="G2516">
        <v>7</v>
      </c>
      <c r="H2516" t="s">
        <v>8231</v>
      </c>
    </row>
    <row r="2517" spans="1:8" x14ac:dyDescent="0.25">
      <c r="A2517" t="s">
        <v>3273</v>
      </c>
      <c r="B2517" t="s">
        <v>3274</v>
      </c>
      <c r="C2517" t="s">
        <v>29</v>
      </c>
      <c r="D2517" t="s">
        <v>45</v>
      </c>
      <c r="E2517" t="s">
        <v>43</v>
      </c>
      <c r="F2517" t="s">
        <v>8232</v>
      </c>
      <c r="G2517">
        <v>1</v>
      </c>
      <c r="H2517" t="s">
        <v>8233</v>
      </c>
    </row>
    <row r="2518" spans="1:8" x14ac:dyDescent="0.25">
      <c r="A2518" t="s">
        <v>3273</v>
      </c>
      <c r="B2518" t="s">
        <v>3274</v>
      </c>
      <c r="C2518" t="s">
        <v>29</v>
      </c>
      <c r="D2518" t="s">
        <v>45</v>
      </c>
      <c r="E2518" t="s">
        <v>43</v>
      </c>
      <c r="F2518" t="s">
        <v>8234</v>
      </c>
      <c r="G2518">
        <v>1</v>
      </c>
      <c r="H2518" t="s">
        <v>8235</v>
      </c>
    </row>
    <row r="2519" spans="1:8" x14ac:dyDescent="0.25">
      <c r="A2519" t="s">
        <v>3273</v>
      </c>
      <c r="B2519" t="s">
        <v>3274</v>
      </c>
      <c r="C2519" t="s">
        <v>29</v>
      </c>
      <c r="D2519" t="s">
        <v>45</v>
      </c>
      <c r="E2519" t="s">
        <v>43</v>
      </c>
      <c r="F2519" t="s">
        <v>8236</v>
      </c>
      <c r="G2519">
        <v>1</v>
      </c>
      <c r="H2519" t="s">
        <v>8237</v>
      </c>
    </row>
    <row r="2520" spans="1:8" x14ac:dyDescent="0.25">
      <c r="A2520" t="s">
        <v>3273</v>
      </c>
      <c r="B2520" t="s">
        <v>3274</v>
      </c>
      <c r="C2520" t="s">
        <v>29</v>
      </c>
      <c r="D2520" t="s">
        <v>45</v>
      </c>
      <c r="E2520" t="s">
        <v>43</v>
      </c>
      <c r="F2520" t="s">
        <v>8238</v>
      </c>
      <c r="G2520">
        <v>1</v>
      </c>
      <c r="H2520" t="s">
        <v>8239</v>
      </c>
    </row>
    <row r="2521" spans="1:8" x14ac:dyDescent="0.25">
      <c r="A2521" t="s">
        <v>3273</v>
      </c>
      <c r="B2521" t="s">
        <v>3274</v>
      </c>
      <c r="C2521" t="s">
        <v>29</v>
      </c>
      <c r="D2521" t="s">
        <v>45</v>
      </c>
      <c r="E2521" t="s">
        <v>43</v>
      </c>
      <c r="F2521" t="s">
        <v>8240</v>
      </c>
      <c r="G2521">
        <v>1</v>
      </c>
      <c r="H2521" t="s">
        <v>8241</v>
      </c>
    </row>
    <row r="2522" spans="1:8" x14ac:dyDescent="0.25">
      <c r="A2522" t="s">
        <v>1105</v>
      </c>
      <c r="B2522" t="s">
        <v>3275</v>
      </c>
      <c r="C2522" t="s">
        <v>29</v>
      </c>
      <c r="E2522" t="s">
        <v>43</v>
      </c>
      <c r="F2522" t="s">
        <v>8242</v>
      </c>
      <c r="G2522">
        <v>1</v>
      </c>
      <c r="H2522" t="s">
        <v>8243</v>
      </c>
    </row>
    <row r="2523" spans="1:8" x14ac:dyDescent="0.25">
      <c r="A2523" t="s">
        <v>1105</v>
      </c>
      <c r="B2523" t="s">
        <v>3275</v>
      </c>
      <c r="C2523" t="s">
        <v>29</v>
      </c>
      <c r="E2523" t="s">
        <v>43</v>
      </c>
      <c r="F2523" t="s">
        <v>8244</v>
      </c>
      <c r="G2523">
        <v>1</v>
      </c>
      <c r="H2523" t="s">
        <v>8245</v>
      </c>
    </row>
    <row r="2524" spans="1:8" x14ac:dyDescent="0.25">
      <c r="A2524" t="s">
        <v>1105</v>
      </c>
      <c r="B2524" t="s">
        <v>3275</v>
      </c>
      <c r="C2524" t="s">
        <v>29</v>
      </c>
      <c r="E2524" t="s">
        <v>43</v>
      </c>
      <c r="F2524" t="s">
        <v>8246</v>
      </c>
      <c r="G2524">
        <v>1</v>
      </c>
      <c r="H2524" t="s">
        <v>8247</v>
      </c>
    </row>
    <row r="2525" spans="1:8" x14ac:dyDescent="0.25">
      <c r="A2525" t="s">
        <v>1105</v>
      </c>
      <c r="B2525" t="s">
        <v>3275</v>
      </c>
      <c r="C2525" t="s">
        <v>29</v>
      </c>
      <c r="E2525" t="s">
        <v>43</v>
      </c>
      <c r="F2525" t="s">
        <v>8248</v>
      </c>
      <c r="G2525">
        <v>1</v>
      </c>
      <c r="H2525" t="s">
        <v>8249</v>
      </c>
    </row>
    <row r="2526" spans="1:8" x14ac:dyDescent="0.25">
      <c r="A2526" t="s">
        <v>1105</v>
      </c>
      <c r="B2526" t="s">
        <v>3275</v>
      </c>
      <c r="C2526" t="s">
        <v>29</v>
      </c>
      <c r="D2526" t="s">
        <v>45</v>
      </c>
      <c r="E2526" t="s">
        <v>55</v>
      </c>
      <c r="F2526" t="s">
        <v>8250</v>
      </c>
      <c r="H2526" t="s">
        <v>8251</v>
      </c>
    </row>
    <row r="2527" spans="1:8" x14ac:dyDescent="0.25">
      <c r="A2527" t="s">
        <v>1105</v>
      </c>
      <c r="B2527" t="s">
        <v>3275</v>
      </c>
      <c r="C2527" t="s">
        <v>29</v>
      </c>
      <c r="D2527" t="s">
        <v>45</v>
      </c>
      <c r="E2527" t="s">
        <v>43</v>
      </c>
      <c r="F2527" t="s">
        <v>8252</v>
      </c>
      <c r="G2527">
        <v>1</v>
      </c>
      <c r="H2527" t="s">
        <v>8253</v>
      </c>
    </row>
    <row r="2528" spans="1:8" x14ac:dyDescent="0.25">
      <c r="A2528" t="s">
        <v>1105</v>
      </c>
      <c r="B2528" t="s">
        <v>3275</v>
      </c>
      <c r="C2528" t="s">
        <v>29</v>
      </c>
      <c r="D2528" t="s">
        <v>44</v>
      </c>
      <c r="E2528" t="s">
        <v>55</v>
      </c>
      <c r="F2528" t="s">
        <v>8250</v>
      </c>
      <c r="H2528" t="s">
        <v>8251</v>
      </c>
    </row>
    <row r="2529" spans="1:8" x14ac:dyDescent="0.25">
      <c r="A2529" t="s">
        <v>1109</v>
      </c>
      <c r="B2529" t="s">
        <v>3276</v>
      </c>
      <c r="C2529" t="s">
        <v>29</v>
      </c>
      <c r="D2529" t="s">
        <v>42</v>
      </c>
      <c r="E2529" t="s">
        <v>43</v>
      </c>
      <c r="F2529" t="s">
        <v>8254</v>
      </c>
      <c r="G2529">
        <v>44571</v>
      </c>
      <c r="H2529" t="s">
        <v>8255</v>
      </c>
    </row>
    <row r="2530" spans="1:8" x14ac:dyDescent="0.25">
      <c r="A2530" t="s">
        <v>1109</v>
      </c>
      <c r="B2530" t="s">
        <v>3276</v>
      </c>
      <c r="C2530" t="s">
        <v>29</v>
      </c>
      <c r="D2530" t="s">
        <v>42</v>
      </c>
      <c r="E2530" t="s">
        <v>43</v>
      </c>
      <c r="F2530" t="s">
        <v>8256</v>
      </c>
      <c r="G2530">
        <v>44571</v>
      </c>
      <c r="H2530" t="s">
        <v>8257</v>
      </c>
    </row>
    <row r="2531" spans="1:8" x14ac:dyDescent="0.25">
      <c r="A2531" t="s">
        <v>1109</v>
      </c>
      <c r="B2531" t="s">
        <v>3276</v>
      </c>
      <c r="C2531" t="s">
        <v>29</v>
      </c>
      <c r="D2531" t="s">
        <v>42</v>
      </c>
      <c r="E2531" t="s">
        <v>43</v>
      </c>
      <c r="F2531" t="s">
        <v>8258</v>
      </c>
      <c r="G2531">
        <v>44571</v>
      </c>
      <c r="H2531" t="s">
        <v>8259</v>
      </c>
    </row>
    <row r="2532" spans="1:8" x14ac:dyDescent="0.25">
      <c r="A2532" t="s">
        <v>1109</v>
      </c>
      <c r="B2532" t="s">
        <v>3276</v>
      </c>
      <c r="C2532" t="s">
        <v>29</v>
      </c>
      <c r="D2532" t="s">
        <v>42</v>
      </c>
      <c r="E2532" t="s">
        <v>43</v>
      </c>
      <c r="F2532" t="s">
        <v>8260</v>
      </c>
      <c r="G2532">
        <v>44571</v>
      </c>
      <c r="H2532" t="s">
        <v>8261</v>
      </c>
    </row>
    <row r="2533" spans="1:8" x14ac:dyDescent="0.25">
      <c r="A2533" t="s">
        <v>1109</v>
      </c>
      <c r="B2533" t="s">
        <v>3276</v>
      </c>
      <c r="C2533" t="s">
        <v>29</v>
      </c>
      <c r="D2533" t="s">
        <v>42</v>
      </c>
      <c r="E2533" t="s">
        <v>43</v>
      </c>
      <c r="F2533" t="s">
        <v>8262</v>
      </c>
      <c r="G2533">
        <v>44571</v>
      </c>
      <c r="H2533" t="s">
        <v>8263</v>
      </c>
    </row>
    <row r="2534" spans="1:8" x14ac:dyDescent="0.25">
      <c r="A2534" t="s">
        <v>1112</v>
      </c>
      <c r="B2534" t="s">
        <v>8264</v>
      </c>
      <c r="C2534" t="s">
        <v>29</v>
      </c>
      <c r="D2534" t="s">
        <v>45</v>
      </c>
      <c r="E2534" t="s">
        <v>43</v>
      </c>
      <c r="F2534" t="s">
        <v>8265</v>
      </c>
      <c r="G2534">
        <v>1</v>
      </c>
      <c r="H2534" t="s">
        <v>8266</v>
      </c>
    </row>
    <row r="2535" spans="1:8" x14ac:dyDescent="0.25">
      <c r="A2535" t="s">
        <v>1112</v>
      </c>
      <c r="B2535" t="s">
        <v>8264</v>
      </c>
      <c r="C2535" t="s">
        <v>29</v>
      </c>
      <c r="D2535" t="s">
        <v>45</v>
      </c>
      <c r="E2535" t="s">
        <v>43</v>
      </c>
      <c r="F2535" t="s">
        <v>8267</v>
      </c>
      <c r="G2535">
        <v>1</v>
      </c>
      <c r="H2535" t="s">
        <v>8268</v>
      </c>
    </row>
    <row r="2536" spans="1:8" x14ac:dyDescent="0.25">
      <c r="A2536" t="s">
        <v>1112</v>
      </c>
      <c r="B2536" t="s">
        <v>8264</v>
      </c>
      <c r="C2536" t="s">
        <v>29</v>
      </c>
      <c r="D2536" t="s">
        <v>45</v>
      </c>
      <c r="E2536" t="s">
        <v>43</v>
      </c>
      <c r="F2536" t="s">
        <v>8269</v>
      </c>
      <c r="G2536">
        <v>1</v>
      </c>
      <c r="H2536" t="s">
        <v>8270</v>
      </c>
    </row>
    <row r="2537" spans="1:8" x14ac:dyDescent="0.25">
      <c r="A2537" t="s">
        <v>1112</v>
      </c>
      <c r="B2537" t="s">
        <v>8264</v>
      </c>
      <c r="C2537" t="s">
        <v>29</v>
      </c>
      <c r="D2537" t="s">
        <v>45</v>
      </c>
      <c r="E2537" t="s">
        <v>43</v>
      </c>
      <c r="F2537" t="s">
        <v>8271</v>
      </c>
      <c r="G2537">
        <v>1</v>
      </c>
      <c r="H2537" t="s">
        <v>8272</v>
      </c>
    </row>
    <row r="2538" spans="1:8" x14ac:dyDescent="0.25">
      <c r="A2538" t="s">
        <v>1112</v>
      </c>
      <c r="B2538" t="s">
        <v>8264</v>
      </c>
      <c r="C2538" t="s">
        <v>29</v>
      </c>
      <c r="D2538" t="s">
        <v>45</v>
      </c>
      <c r="E2538" t="s">
        <v>43</v>
      </c>
      <c r="F2538" t="s">
        <v>8273</v>
      </c>
      <c r="G2538">
        <v>1</v>
      </c>
      <c r="H2538" t="s">
        <v>8274</v>
      </c>
    </row>
    <row r="2539" spans="1:8" x14ac:dyDescent="0.25">
      <c r="A2539" t="s">
        <v>1074</v>
      </c>
      <c r="B2539" t="s">
        <v>2223</v>
      </c>
      <c r="C2539" t="s">
        <v>29</v>
      </c>
      <c r="D2539" t="s">
        <v>53</v>
      </c>
      <c r="E2539" t="s">
        <v>43</v>
      </c>
      <c r="F2539" t="s">
        <v>8275</v>
      </c>
      <c r="G2539">
        <v>35691</v>
      </c>
      <c r="H2539" t="s">
        <v>8276</v>
      </c>
    </row>
    <row r="2540" spans="1:8" x14ac:dyDescent="0.25">
      <c r="A2540" t="s">
        <v>1074</v>
      </c>
      <c r="B2540" t="s">
        <v>2223</v>
      </c>
      <c r="C2540" t="s">
        <v>29</v>
      </c>
      <c r="D2540" t="s">
        <v>53</v>
      </c>
      <c r="E2540" t="s">
        <v>43</v>
      </c>
      <c r="F2540" t="s">
        <v>8277</v>
      </c>
      <c r="G2540">
        <v>35691</v>
      </c>
      <c r="H2540" t="s">
        <v>8278</v>
      </c>
    </row>
    <row r="2541" spans="1:8" x14ac:dyDescent="0.25">
      <c r="A2541" t="s">
        <v>1074</v>
      </c>
      <c r="B2541" t="s">
        <v>2223</v>
      </c>
      <c r="C2541" t="s">
        <v>29</v>
      </c>
      <c r="D2541" t="s">
        <v>53</v>
      </c>
      <c r="E2541" t="s">
        <v>43</v>
      </c>
      <c r="F2541" t="s">
        <v>8279</v>
      </c>
      <c r="G2541">
        <v>35691</v>
      </c>
      <c r="H2541" t="s">
        <v>8280</v>
      </c>
    </row>
    <row r="2542" spans="1:8" x14ac:dyDescent="0.25">
      <c r="A2542" t="s">
        <v>1074</v>
      </c>
      <c r="B2542" t="s">
        <v>2223</v>
      </c>
      <c r="C2542" t="s">
        <v>29</v>
      </c>
      <c r="D2542" t="s">
        <v>53</v>
      </c>
      <c r="E2542" t="s">
        <v>43</v>
      </c>
      <c r="F2542" t="s">
        <v>8281</v>
      </c>
      <c r="G2542">
        <v>35691</v>
      </c>
      <c r="H2542" t="s">
        <v>8282</v>
      </c>
    </row>
    <row r="2543" spans="1:8" x14ac:dyDescent="0.25">
      <c r="A2543" t="s">
        <v>1074</v>
      </c>
      <c r="B2543" t="s">
        <v>2223</v>
      </c>
      <c r="C2543" t="s">
        <v>29</v>
      </c>
      <c r="D2543" t="s">
        <v>53</v>
      </c>
      <c r="E2543" t="s">
        <v>43</v>
      </c>
      <c r="F2543" t="s">
        <v>8283</v>
      </c>
      <c r="G2543">
        <v>35691</v>
      </c>
      <c r="H2543" t="s">
        <v>8284</v>
      </c>
    </row>
    <row r="2544" spans="1:8" x14ac:dyDescent="0.25">
      <c r="A2544" t="s">
        <v>2224</v>
      </c>
      <c r="B2544" t="s">
        <v>2225</v>
      </c>
      <c r="C2544" t="s">
        <v>29</v>
      </c>
      <c r="D2544" t="s">
        <v>45</v>
      </c>
      <c r="E2544" t="s">
        <v>43</v>
      </c>
      <c r="F2544" t="s">
        <v>8285</v>
      </c>
      <c r="G2544">
        <v>1</v>
      </c>
      <c r="H2544" t="s">
        <v>8286</v>
      </c>
    </row>
    <row r="2545" spans="1:8" x14ac:dyDescent="0.25">
      <c r="A2545" t="s">
        <v>2224</v>
      </c>
      <c r="B2545" t="s">
        <v>2225</v>
      </c>
      <c r="C2545" t="s">
        <v>29</v>
      </c>
      <c r="D2545" t="s">
        <v>45</v>
      </c>
      <c r="E2545" t="s">
        <v>43</v>
      </c>
      <c r="F2545" t="s">
        <v>8287</v>
      </c>
      <c r="G2545">
        <v>1</v>
      </c>
      <c r="H2545" t="s">
        <v>8288</v>
      </c>
    </row>
    <row r="2546" spans="1:8" x14ac:dyDescent="0.25">
      <c r="A2546" t="s">
        <v>2224</v>
      </c>
      <c r="B2546" t="s">
        <v>2225</v>
      </c>
      <c r="C2546" t="s">
        <v>29</v>
      </c>
      <c r="D2546" t="s">
        <v>45</v>
      </c>
      <c r="E2546" t="s">
        <v>43</v>
      </c>
      <c r="F2546" t="s">
        <v>8289</v>
      </c>
      <c r="G2546">
        <v>1</v>
      </c>
      <c r="H2546" t="s">
        <v>8290</v>
      </c>
    </row>
    <row r="2547" spans="1:8" x14ac:dyDescent="0.25">
      <c r="A2547" t="s">
        <v>2224</v>
      </c>
      <c r="B2547" t="s">
        <v>2225</v>
      </c>
      <c r="C2547" t="s">
        <v>29</v>
      </c>
      <c r="D2547" t="s">
        <v>45</v>
      </c>
      <c r="E2547" t="s">
        <v>43</v>
      </c>
      <c r="F2547" t="s">
        <v>8291</v>
      </c>
      <c r="G2547">
        <v>1</v>
      </c>
      <c r="H2547" t="s">
        <v>8292</v>
      </c>
    </row>
    <row r="2548" spans="1:8" x14ac:dyDescent="0.25">
      <c r="A2548" t="s">
        <v>2224</v>
      </c>
      <c r="B2548" t="s">
        <v>2225</v>
      </c>
      <c r="C2548" t="s">
        <v>29</v>
      </c>
      <c r="D2548" t="s">
        <v>45</v>
      </c>
      <c r="E2548" t="s">
        <v>43</v>
      </c>
      <c r="F2548" t="s">
        <v>8293</v>
      </c>
      <c r="G2548">
        <v>1</v>
      </c>
      <c r="H2548" t="s">
        <v>8294</v>
      </c>
    </row>
    <row r="2549" spans="1:8" x14ac:dyDescent="0.25">
      <c r="A2549" t="s">
        <v>2226</v>
      </c>
      <c r="B2549" t="s">
        <v>2227</v>
      </c>
      <c r="C2549" t="s">
        <v>29</v>
      </c>
      <c r="D2549" t="s">
        <v>50</v>
      </c>
      <c r="E2549" t="s">
        <v>43</v>
      </c>
      <c r="F2549" t="s">
        <v>8295</v>
      </c>
      <c r="G2549">
        <v>5</v>
      </c>
      <c r="H2549" t="s">
        <v>8296</v>
      </c>
    </row>
    <row r="2550" spans="1:8" x14ac:dyDescent="0.25">
      <c r="A2550" t="s">
        <v>2226</v>
      </c>
      <c r="B2550" t="s">
        <v>2227</v>
      </c>
      <c r="C2550" t="s">
        <v>29</v>
      </c>
      <c r="D2550" t="s">
        <v>50</v>
      </c>
      <c r="E2550" t="s">
        <v>43</v>
      </c>
      <c r="F2550" t="s">
        <v>8297</v>
      </c>
      <c r="G2550">
        <v>5</v>
      </c>
      <c r="H2550" t="s">
        <v>8298</v>
      </c>
    </row>
    <row r="2551" spans="1:8" x14ac:dyDescent="0.25">
      <c r="A2551" t="s">
        <v>1079</v>
      </c>
      <c r="B2551" t="s">
        <v>8299</v>
      </c>
      <c r="C2551" t="s">
        <v>29</v>
      </c>
      <c r="D2551" t="s">
        <v>45</v>
      </c>
      <c r="E2551" t="s">
        <v>43</v>
      </c>
      <c r="F2551" t="s">
        <v>8300</v>
      </c>
      <c r="G2551">
        <v>1</v>
      </c>
      <c r="H2551" t="s">
        <v>8301</v>
      </c>
    </row>
    <row r="2552" spans="1:8" x14ac:dyDescent="0.25">
      <c r="A2552" t="s">
        <v>1082</v>
      </c>
      <c r="B2552" t="s">
        <v>2229</v>
      </c>
      <c r="C2552" t="s">
        <v>29</v>
      </c>
      <c r="D2552" t="s">
        <v>45</v>
      </c>
      <c r="E2552" t="s">
        <v>43</v>
      </c>
      <c r="F2552" t="s">
        <v>8302</v>
      </c>
      <c r="G2552">
        <v>1</v>
      </c>
      <c r="H2552" t="s">
        <v>8303</v>
      </c>
    </row>
    <row r="2553" spans="1:8" x14ac:dyDescent="0.25">
      <c r="A2553" t="s">
        <v>1082</v>
      </c>
      <c r="B2553" t="s">
        <v>2229</v>
      </c>
      <c r="C2553" t="s">
        <v>29</v>
      </c>
      <c r="D2553" t="s">
        <v>45</v>
      </c>
      <c r="E2553" t="s">
        <v>43</v>
      </c>
      <c r="F2553" t="s">
        <v>8304</v>
      </c>
      <c r="G2553">
        <v>1</v>
      </c>
      <c r="H2553" t="s">
        <v>8305</v>
      </c>
    </row>
    <row r="2554" spans="1:8" x14ac:dyDescent="0.25">
      <c r="A2554" t="s">
        <v>2230</v>
      </c>
      <c r="B2554" t="s">
        <v>2231</v>
      </c>
      <c r="C2554" t="s">
        <v>29</v>
      </c>
      <c r="D2554" t="s">
        <v>45</v>
      </c>
      <c r="E2554" t="s">
        <v>43</v>
      </c>
      <c r="F2554" t="s">
        <v>8306</v>
      </c>
      <c r="G2554">
        <v>1</v>
      </c>
      <c r="H2554" t="s">
        <v>8307</v>
      </c>
    </row>
    <row r="2555" spans="1:8" x14ac:dyDescent="0.25">
      <c r="A2555" t="s">
        <v>2230</v>
      </c>
      <c r="B2555" t="s">
        <v>2231</v>
      </c>
      <c r="C2555" t="s">
        <v>29</v>
      </c>
      <c r="D2555" t="s">
        <v>45</v>
      </c>
      <c r="E2555" t="s">
        <v>43</v>
      </c>
      <c r="F2555" t="s">
        <v>8308</v>
      </c>
      <c r="G2555">
        <v>1</v>
      </c>
      <c r="H2555" t="s">
        <v>8309</v>
      </c>
    </row>
    <row r="2556" spans="1:8" x14ac:dyDescent="0.25">
      <c r="A2556" t="s">
        <v>1085</v>
      </c>
      <c r="B2556" t="s">
        <v>2232</v>
      </c>
      <c r="C2556" t="s">
        <v>29</v>
      </c>
      <c r="D2556" t="s">
        <v>45</v>
      </c>
      <c r="E2556" t="s">
        <v>43</v>
      </c>
      <c r="F2556" t="s">
        <v>8310</v>
      </c>
      <c r="G2556">
        <v>1</v>
      </c>
      <c r="H2556" t="s">
        <v>8311</v>
      </c>
    </row>
    <row r="2557" spans="1:8" x14ac:dyDescent="0.25">
      <c r="A2557" t="s">
        <v>1085</v>
      </c>
      <c r="B2557" t="s">
        <v>2232</v>
      </c>
      <c r="C2557" t="s">
        <v>29</v>
      </c>
      <c r="D2557" t="s">
        <v>45</v>
      </c>
      <c r="E2557" t="s">
        <v>43</v>
      </c>
      <c r="F2557" t="s">
        <v>8312</v>
      </c>
      <c r="G2557">
        <v>1</v>
      </c>
      <c r="H2557" t="s">
        <v>8313</v>
      </c>
    </row>
    <row r="2558" spans="1:8" x14ac:dyDescent="0.25">
      <c r="A2558" t="s">
        <v>1085</v>
      </c>
      <c r="B2558" t="s">
        <v>2232</v>
      </c>
      <c r="C2558" t="s">
        <v>29</v>
      </c>
      <c r="D2558" t="s">
        <v>45</v>
      </c>
      <c r="E2558" t="s">
        <v>43</v>
      </c>
      <c r="F2558" t="s">
        <v>8314</v>
      </c>
      <c r="G2558">
        <v>1</v>
      </c>
      <c r="H2558" t="s">
        <v>8315</v>
      </c>
    </row>
    <row r="2559" spans="1:8" x14ac:dyDescent="0.25">
      <c r="A2559" t="s">
        <v>1085</v>
      </c>
      <c r="B2559" t="s">
        <v>2232</v>
      </c>
      <c r="C2559" t="s">
        <v>29</v>
      </c>
      <c r="D2559" t="s">
        <v>45</v>
      </c>
      <c r="E2559" t="s">
        <v>43</v>
      </c>
      <c r="F2559" t="s">
        <v>8316</v>
      </c>
      <c r="G2559">
        <v>1</v>
      </c>
      <c r="H2559" t="s">
        <v>8317</v>
      </c>
    </row>
    <row r="2560" spans="1:8" x14ac:dyDescent="0.25">
      <c r="A2560" t="s">
        <v>1085</v>
      </c>
      <c r="B2560" t="s">
        <v>2232</v>
      </c>
      <c r="C2560" t="s">
        <v>29</v>
      </c>
      <c r="D2560" t="s">
        <v>45</v>
      </c>
      <c r="E2560" t="s">
        <v>43</v>
      </c>
      <c r="F2560" t="s">
        <v>8318</v>
      </c>
      <c r="G2560">
        <v>1</v>
      </c>
      <c r="H2560" t="s">
        <v>8319</v>
      </c>
    </row>
    <row r="2561" spans="1:8" x14ac:dyDescent="0.25">
      <c r="A2561" t="s">
        <v>1085</v>
      </c>
      <c r="B2561" t="s">
        <v>2232</v>
      </c>
      <c r="C2561" t="s">
        <v>29</v>
      </c>
      <c r="D2561" t="s">
        <v>53</v>
      </c>
      <c r="E2561" t="s">
        <v>43</v>
      </c>
      <c r="F2561" t="s">
        <v>8320</v>
      </c>
      <c r="G2561">
        <v>35691</v>
      </c>
      <c r="H2561" t="s">
        <v>8321</v>
      </c>
    </row>
    <row r="2562" spans="1:8" x14ac:dyDescent="0.25">
      <c r="A2562" t="s">
        <v>1085</v>
      </c>
      <c r="B2562" t="s">
        <v>2232</v>
      </c>
      <c r="C2562" t="s">
        <v>29</v>
      </c>
      <c r="D2562" t="s">
        <v>53</v>
      </c>
      <c r="E2562" t="s">
        <v>43</v>
      </c>
      <c r="F2562" t="s">
        <v>8322</v>
      </c>
      <c r="G2562">
        <v>35691</v>
      </c>
      <c r="H2562" t="s">
        <v>8323</v>
      </c>
    </row>
    <row r="2563" spans="1:8" x14ac:dyDescent="0.25">
      <c r="A2563" t="s">
        <v>1085</v>
      </c>
      <c r="B2563" t="s">
        <v>2232</v>
      </c>
      <c r="C2563" t="s">
        <v>29</v>
      </c>
      <c r="D2563" t="s">
        <v>53</v>
      </c>
      <c r="E2563" t="s">
        <v>43</v>
      </c>
      <c r="F2563" t="s">
        <v>8324</v>
      </c>
      <c r="G2563">
        <v>35691</v>
      </c>
      <c r="H2563" t="s">
        <v>8325</v>
      </c>
    </row>
    <row r="2564" spans="1:8" x14ac:dyDescent="0.25">
      <c r="A2564" t="s">
        <v>1085</v>
      </c>
      <c r="B2564" t="s">
        <v>2232</v>
      </c>
      <c r="C2564" t="s">
        <v>29</v>
      </c>
      <c r="D2564" t="s">
        <v>50</v>
      </c>
      <c r="E2564" t="s">
        <v>43</v>
      </c>
      <c r="F2564" t="s">
        <v>8324</v>
      </c>
      <c r="G2564">
        <v>5</v>
      </c>
      <c r="H2564" t="s">
        <v>8326</v>
      </c>
    </row>
    <row r="2565" spans="1:8" x14ac:dyDescent="0.25">
      <c r="A2565" t="s">
        <v>1085</v>
      </c>
      <c r="B2565" t="s">
        <v>2232</v>
      </c>
      <c r="C2565" t="s">
        <v>29</v>
      </c>
      <c r="D2565" t="s">
        <v>50</v>
      </c>
      <c r="E2565" t="s">
        <v>43</v>
      </c>
      <c r="F2565" t="s">
        <v>8327</v>
      </c>
      <c r="G2565">
        <v>5</v>
      </c>
      <c r="H2565" t="s">
        <v>8328</v>
      </c>
    </row>
    <row r="2566" spans="1:8" x14ac:dyDescent="0.25">
      <c r="A2566" t="s">
        <v>1085</v>
      </c>
      <c r="B2566" t="s">
        <v>2232</v>
      </c>
      <c r="C2566" t="s">
        <v>29</v>
      </c>
      <c r="D2566" t="s">
        <v>47</v>
      </c>
      <c r="E2566" t="s">
        <v>43</v>
      </c>
      <c r="F2566" t="s">
        <v>8324</v>
      </c>
      <c r="G2566">
        <v>4</v>
      </c>
      <c r="H2566" t="s">
        <v>8329</v>
      </c>
    </row>
    <row r="2567" spans="1:8" x14ac:dyDescent="0.25">
      <c r="A2567" t="s">
        <v>1085</v>
      </c>
      <c r="B2567" t="s">
        <v>2232</v>
      </c>
      <c r="C2567" t="s">
        <v>29</v>
      </c>
      <c r="D2567" t="s">
        <v>47</v>
      </c>
      <c r="E2567" t="s">
        <v>43</v>
      </c>
      <c r="F2567" t="s">
        <v>8330</v>
      </c>
      <c r="G2567">
        <v>4</v>
      </c>
      <c r="H2567" t="s">
        <v>8331</v>
      </c>
    </row>
    <row r="2568" spans="1:8" x14ac:dyDescent="0.25">
      <c r="A2568" t="s">
        <v>1085</v>
      </c>
      <c r="B2568" t="s">
        <v>2232</v>
      </c>
      <c r="C2568" t="s">
        <v>29</v>
      </c>
      <c r="D2568" t="s">
        <v>47</v>
      </c>
      <c r="E2568" t="s">
        <v>43</v>
      </c>
      <c r="F2568" t="s">
        <v>8322</v>
      </c>
      <c r="G2568">
        <v>4</v>
      </c>
      <c r="H2568" t="s">
        <v>8332</v>
      </c>
    </row>
    <row r="2569" spans="1:8" x14ac:dyDescent="0.25">
      <c r="A2569" t="s">
        <v>1085</v>
      </c>
      <c r="B2569" t="s">
        <v>2232</v>
      </c>
      <c r="C2569" t="s">
        <v>29</v>
      </c>
      <c r="D2569" t="s">
        <v>48</v>
      </c>
      <c r="E2569" t="s">
        <v>43</v>
      </c>
      <c r="F2569" t="s">
        <v>8333</v>
      </c>
      <c r="G2569">
        <v>3</v>
      </c>
      <c r="H2569" t="s">
        <v>8334</v>
      </c>
    </row>
    <row r="2570" spans="1:8" x14ac:dyDescent="0.25">
      <c r="A2570" t="s">
        <v>2233</v>
      </c>
      <c r="B2570" t="s">
        <v>2234</v>
      </c>
      <c r="C2570" t="s">
        <v>29</v>
      </c>
      <c r="D2570" t="s">
        <v>51</v>
      </c>
      <c r="E2570" t="s">
        <v>43</v>
      </c>
      <c r="F2570" t="s">
        <v>8335</v>
      </c>
      <c r="G2570">
        <v>6</v>
      </c>
      <c r="H2570" t="s">
        <v>8336</v>
      </c>
    </row>
    <row r="2571" spans="1:8" x14ac:dyDescent="0.25">
      <c r="A2571" t="s">
        <v>2233</v>
      </c>
      <c r="B2571" t="s">
        <v>2234</v>
      </c>
      <c r="C2571" t="s">
        <v>29</v>
      </c>
      <c r="D2571" t="s">
        <v>51</v>
      </c>
      <c r="E2571" t="s">
        <v>43</v>
      </c>
      <c r="F2571" t="s">
        <v>8337</v>
      </c>
      <c r="G2571">
        <v>6</v>
      </c>
      <c r="H2571" t="s">
        <v>8338</v>
      </c>
    </row>
    <row r="2572" spans="1:8" x14ac:dyDescent="0.25">
      <c r="A2572" t="s">
        <v>2233</v>
      </c>
      <c r="B2572" t="s">
        <v>2234</v>
      </c>
      <c r="C2572" t="s">
        <v>29</v>
      </c>
      <c r="D2572" t="s">
        <v>51</v>
      </c>
      <c r="E2572" t="s">
        <v>43</v>
      </c>
      <c r="F2572" t="s">
        <v>8339</v>
      </c>
      <c r="G2572">
        <v>6</v>
      </c>
      <c r="H2572" t="s">
        <v>8340</v>
      </c>
    </row>
    <row r="2573" spans="1:8" x14ac:dyDescent="0.25">
      <c r="A2573" t="s">
        <v>2233</v>
      </c>
      <c r="B2573" t="s">
        <v>2234</v>
      </c>
      <c r="C2573" t="s">
        <v>29</v>
      </c>
      <c r="D2573" t="s">
        <v>51</v>
      </c>
      <c r="E2573" t="s">
        <v>43</v>
      </c>
      <c r="F2573" t="s">
        <v>8341</v>
      </c>
      <c r="G2573">
        <v>6</v>
      </c>
      <c r="H2573" t="s">
        <v>8342</v>
      </c>
    </row>
    <row r="2574" spans="1:8" x14ac:dyDescent="0.25">
      <c r="A2574" t="s">
        <v>2233</v>
      </c>
      <c r="B2574" t="s">
        <v>2234</v>
      </c>
      <c r="C2574" t="s">
        <v>29</v>
      </c>
      <c r="D2574" t="s">
        <v>51</v>
      </c>
      <c r="E2574" t="s">
        <v>43</v>
      </c>
      <c r="F2574" t="s">
        <v>8343</v>
      </c>
      <c r="G2574">
        <v>6</v>
      </c>
      <c r="H2574" t="s">
        <v>8344</v>
      </c>
    </row>
    <row r="2575" spans="1:8" x14ac:dyDescent="0.25">
      <c r="A2575" t="s">
        <v>2235</v>
      </c>
      <c r="B2575" t="s">
        <v>2236</v>
      </c>
      <c r="C2575" t="s">
        <v>29</v>
      </c>
      <c r="D2575" t="s">
        <v>45</v>
      </c>
      <c r="E2575" t="s">
        <v>43</v>
      </c>
      <c r="F2575" t="s">
        <v>8345</v>
      </c>
      <c r="G2575">
        <v>1</v>
      </c>
      <c r="H2575" t="s">
        <v>8346</v>
      </c>
    </row>
    <row r="2576" spans="1:8" x14ac:dyDescent="0.25">
      <c r="A2576" t="s">
        <v>2235</v>
      </c>
      <c r="B2576" t="s">
        <v>2236</v>
      </c>
      <c r="C2576" t="s">
        <v>29</v>
      </c>
      <c r="D2576" t="s">
        <v>45</v>
      </c>
      <c r="E2576" t="s">
        <v>43</v>
      </c>
      <c r="F2576" t="s">
        <v>8347</v>
      </c>
      <c r="G2576">
        <v>1</v>
      </c>
      <c r="H2576" t="s">
        <v>8348</v>
      </c>
    </row>
    <row r="2577" spans="1:8" x14ac:dyDescent="0.25">
      <c r="A2577" t="s">
        <v>2235</v>
      </c>
      <c r="B2577" t="s">
        <v>2236</v>
      </c>
      <c r="C2577" t="s">
        <v>29</v>
      </c>
      <c r="D2577" t="s">
        <v>45</v>
      </c>
      <c r="E2577" t="s">
        <v>43</v>
      </c>
      <c r="F2577" t="s">
        <v>8349</v>
      </c>
      <c r="G2577">
        <v>1</v>
      </c>
      <c r="H2577" t="s">
        <v>8350</v>
      </c>
    </row>
    <row r="2578" spans="1:8" x14ac:dyDescent="0.25">
      <c r="A2578" t="s">
        <v>2235</v>
      </c>
      <c r="B2578" t="s">
        <v>2236</v>
      </c>
      <c r="C2578" t="s">
        <v>29</v>
      </c>
      <c r="D2578" t="s">
        <v>45</v>
      </c>
      <c r="E2578" t="s">
        <v>43</v>
      </c>
      <c r="F2578" t="s">
        <v>8351</v>
      </c>
      <c r="G2578">
        <v>1</v>
      </c>
      <c r="H2578" t="s">
        <v>8352</v>
      </c>
    </row>
    <row r="2579" spans="1:8" x14ac:dyDescent="0.25">
      <c r="A2579" t="s">
        <v>2235</v>
      </c>
      <c r="B2579" t="s">
        <v>2236</v>
      </c>
      <c r="C2579" t="s">
        <v>29</v>
      </c>
      <c r="D2579" t="s">
        <v>45</v>
      </c>
      <c r="E2579" t="s">
        <v>43</v>
      </c>
      <c r="F2579" t="s">
        <v>8353</v>
      </c>
      <c r="G2579">
        <v>1</v>
      </c>
      <c r="H2579" t="s">
        <v>8354</v>
      </c>
    </row>
    <row r="2580" spans="1:8" x14ac:dyDescent="0.25">
      <c r="A2580" t="s">
        <v>2235</v>
      </c>
      <c r="B2580" t="s">
        <v>2236</v>
      </c>
      <c r="C2580" t="s">
        <v>29</v>
      </c>
      <c r="D2580" t="s">
        <v>45</v>
      </c>
      <c r="E2580" t="s">
        <v>43</v>
      </c>
      <c r="F2580" t="s">
        <v>8355</v>
      </c>
      <c r="G2580">
        <v>1</v>
      </c>
      <c r="H2580" t="s">
        <v>8356</v>
      </c>
    </row>
    <row r="2581" spans="1:8" x14ac:dyDescent="0.25">
      <c r="A2581" t="s">
        <v>2235</v>
      </c>
      <c r="B2581" t="s">
        <v>2236</v>
      </c>
      <c r="C2581" t="s">
        <v>29</v>
      </c>
      <c r="D2581" t="s">
        <v>45</v>
      </c>
      <c r="E2581" t="s">
        <v>43</v>
      </c>
      <c r="F2581" t="s">
        <v>8357</v>
      </c>
      <c r="G2581">
        <v>1</v>
      </c>
      <c r="H2581" t="s">
        <v>8358</v>
      </c>
    </row>
    <row r="2582" spans="1:8" x14ac:dyDescent="0.25">
      <c r="A2582" t="s">
        <v>1898</v>
      </c>
      <c r="B2582" t="s">
        <v>2754</v>
      </c>
      <c r="C2582" t="s">
        <v>29</v>
      </c>
      <c r="D2582" t="s">
        <v>45</v>
      </c>
      <c r="E2582" t="s">
        <v>43</v>
      </c>
      <c r="F2582" t="s">
        <v>8359</v>
      </c>
      <c r="G2582">
        <v>1</v>
      </c>
      <c r="H2582" t="s">
        <v>8360</v>
      </c>
    </row>
    <row r="2583" spans="1:8" x14ac:dyDescent="0.25">
      <c r="A2583" t="s">
        <v>1898</v>
      </c>
      <c r="B2583" t="s">
        <v>2754</v>
      </c>
      <c r="C2583" t="s">
        <v>29</v>
      </c>
      <c r="D2583" t="s">
        <v>45</v>
      </c>
      <c r="E2583" t="s">
        <v>43</v>
      </c>
      <c r="F2583" t="s">
        <v>8361</v>
      </c>
      <c r="G2583">
        <v>1</v>
      </c>
      <c r="H2583" t="s">
        <v>8362</v>
      </c>
    </row>
    <row r="2584" spans="1:8" x14ac:dyDescent="0.25">
      <c r="A2584" t="s">
        <v>1898</v>
      </c>
      <c r="B2584" t="s">
        <v>2754</v>
      </c>
      <c r="C2584" t="s">
        <v>29</v>
      </c>
      <c r="D2584" t="s">
        <v>45</v>
      </c>
      <c r="E2584" t="s">
        <v>43</v>
      </c>
      <c r="F2584" t="s">
        <v>8363</v>
      </c>
      <c r="G2584">
        <v>1</v>
      </c>
      <c r="H2584" t="s">
        <v>8364</v>
      </c>
    </row>
    <row r="2585" spans="1:8" x14ac:dyDescent="0.25">
      <c r="A2585" t="s">
        <v>1898</v>
      </c>
      <c r="B2585" t="s">
        <v>2754</v>
      </c>
      <c r="C2585" t="s">
        <v>29</v>
      </c>
      <c r="D2585" t="s">
        <v>45</v>
      </c>
      <c r="E2585" t="s">
        <v>43</v>
      </c>
      <c r="F2585" t="s">
        <v>8365</v>
      </c>
      <c r="G2585">
        <v>1</v>
      </c>
      <c r="H2585" t="s">
        <v>8366</v>
      </c>
    </row>
    <row r="2586" spans="1:8" x14ac:dyDescent="0.25">
      <c r="A2586" t="s">
        <v>1898</v>
      </c>
      <c r="B2586" t="s">
        <v>2754</v>
      </c>
      <c r="C2586" t="s">
        <v>29</v>
      </c>
      <c r="D2586" t="s">
        <v>45</v>
      </c>
      <c r="E2586" t="s">
        <v>43</v>
      </c>
      <c r="F2586" t="s">
        <v>8367</v>
      </c>
      <c r="G2586">
        <v>1</v>
      </c>
      <c r="H2586" t="s">
        <v>8368</v>
      </c>
    </row>
    <row r="2587" spans="1:8" x14ac:dyDescent="0.25">
      <c r="A2587" t="s">
        <v>1898</v>
      </c>
      <c r="B2587" t="s">
        <v>2754</v>
      </c>
      <c r="C2587" t="s">
        <v>29</v>
      </c>
      <c r="D2587" t="s">
        <v>45</v>
      </c>
      <c r="E2587" t="s">
        <v>43</v>
      </c>
      <c r="F2587" t="s">
        <v>8369</v>
      </c>
      <c r="G2587">
        <v>1</v>
      </c>
      <c r="H2587" t="s">
        <v>8370</v>
      </c>
    </row>
    <row r="2588" spans="1:8" x14ac:dyDescent="0.25">
      <c r="A2588" t="s">
        <v>1901</v>
      </c>
      <c r="B2588" t="s">
        <v>2755</v>
      </c>
      <c r="C2588" t="s">
        <v>29</v>
      </c>
      <c r="D2588" t="s">
        <v>48</v>
      </c>
      <c r="E2588" t="s">
        <v>43</v>
      </c>
      <c r="F2588" t="s">
        <v>8371</v>
      </c>
      <c r="G2588">
        <v>3</v>
      </c>
      <c r="H2588" t="s">
        <v>8372</v>
      </c>
    </row>
    <row r="2589" spans="1:8" x14ac:dyDescent="0.25">
      <c r="A2589" t="s">
        <v>1901</v>
      </c>
      <c r="B2589" t="s">
        <v>2755</v>
      </c>
      <c r="C2589" t="s">
        <v>29</v>
      </c>
      <c r="D2589" t="s">
        <v>48</v>
      </c>
      <c r="E2589" t="s">
        <v>43</v>
      </c>
      <c r="F2589" t="s">
        <v>8373</v>
      </c>
      <c r="G2589">
        <v>3</v>
      </c>
      <c r="H2589" t="s">
        <v>8374</v>
      </c>
    </row>
    <row r="2590" spans="1:8" x14ac:dyDescent="0.25">
      <c r="A2590" t="s">
        <v>1901</v>
      </c>
      <c r="B2590" t="s">
        <v>2755</v>
      </c>
      <c r="C2590" t="s">
        <v>29</v>
      </c>
      <c r="D2590" t="s">
        <v>48</v>
      </c>
      <c r="E2590" t="s">
        <v>43</v>
      </c>
      <c r="F2590" t="s">
        <v>8375</v>
      </c>
      <c r="G2590">
        <v>3</v>
      </c>
      <c r="H2590" t="s">
        <v>8376</v>
      </c>
    </row>
    <row r="2591" spans="1:8" x14ac:dyDescent="0.25">
      <c r="A2591" t="s">
        <v>1901</v>
      </c>
      <c r="B2591" t="s">
        <v>2755</v>
      </c>
      <c r="C2591" t="s">
        <v>29</v>
      </c>
      <c r="D2591" t="s">
        <v>48</v>
      </c>
      <c r="E2591" t="s">
        <v>43</v>
      </c>
      <c r="F2591" t="s">
        <v>8377</v>
      </c>
      <c r="G2591">
        <v>3</v>
      </c>
      <c r="H2591" t="s">
        <v>8378</v>
      </c>
    </row>
    <row r="2592" spans="1:8" x14ac:dyDescent="0.25">
      <c r="A2592" t="s">
        <v>2757</v>
      </c>
      <c r="B2592" t="s">
        <v>2758</v>
      </c>
      <c r="C2592" t="s">
        <v>29</v>
      </c>
      <c r="D2592" t="s">
        <v>48</v>
      </c>
      <c r="E2592" t="s">
        <v>43</v>
      </c>
      <c r="F2592" t="s">
        <v>8379</v>
      </c>
      <c r="G2592">
        <v>3</v>
      </c>
      <c r="H2592" t="s">
        <v>8380</v>
      </c>
    </row>
    <row r="2593" spans="1:8" x14ac:dyDescent="0.25">
      <c r="A2593" t="s">
        <v>2757</v>
      </c>
      <c r="B2593" t="s">
        <v>2758</v>
      </c>
      <c r="C2593" t="s">
        <v>29</v>
      </c>
      <c r="D2593" t="s">
        <v>48</v>
      </c>
      <c r="E2593" t="s">
        <v>43</v>
      </c>
      <c r="F2593" t="s">
        <v>8381</v>
      </c>
      <c r="G2593">
        <v>3</v>
      </c>
      <c r="H2593" t="s">
        <v>8382</v>
      </c>
    </row>
    <row r="2594" spans="1:8" x14ac:dyDescent="0.25">
      <c r="A2594" t="s">
        <v>1903</v>
      </c>
      <c r="B2594" t="s">
        <v>2760</v>
      </c>
      <c r="C2594" t="s">
        <v>29</v>
      </c>
      <c r="D2594" t="s">
        <v>45</v>
      </c>
      <c r="E2594" t="s">
        <v>43</v>
      </c>
      <c r="F2594" t="s">
        <v>8383</v>
      </c>
      <c r="G2594">
        <v>1</v>
      </c>
      <c r="H2594" t="s">
        <v>8384</v>
      </c>
    </row>
    <row r="2595" spans="1:8" x14ac:dyDescent="0.25">
      <c r="A2595" t="s">
        <v>1906</v>
      </c>
      <c r="B2595" t="s">
        <v>2761</v>
      </c>
      <c r="C2595" t="s">
        <v>29</v>
      </c>
      <c r="D2595" t="s">
        <v>45</v>
      </c>
      <c r="E2595" t="s">
        <v>43</v>
      </c>
      <c r="F2595" t="s">
        <v>8385</v>
      </c>
      <c r="G2595">
        <v>1</v>
      </c>
      <c r="H2595" t="s">
        <v>8386</v>
      </c>
    </row>
    <row r="2596" spans="1:8" x14ac:dyDescent="0.25">
      <c r="A2596" t="s">
        <v>1906</v>
      </c>
      <c r="B2596" t="s">
        <v>2761</v>
      </c>
      <c r="C2596" t="s">
        <v>29</v>
      </c>
      <c r="E2596" t="s">
        <v>43</v>
      </c>
      <c r="F2596" t="s">
        <v>8385</v>
      </c>
      <c r="G2596">
        <v>1</v>
      </c>
      <c r="H2596" t="s">
        <v>8386</v>
      </c>
    </row>
    <row r="2597" spans="1:8" x14ac:dyDescent="0.25">
      <c r="A2597" t="s">
        <v>1910</v>
      </c>
      <c r="B2597" t="s">
        <v>2762</v>
      </c>
      <c r="C2597" t="s">
        <v>29</v>
      </c>
      <c r="D2597" t="s">
        <v>54</v>
      </c>
      <c r="E2597" t="s">
        <v>43</v>
      </c>
      <c r="F2597" t="s">
        <v>8387</v>
      </c>
      <c r="G2597">
        <v>44551</v>
      </c>
      <c r="H2597" t="s">
        <v>8388</v>
      </c>
    </row>
    <row r="2598" spans="1:8" x14ac:dyDescent="0.25">
      <c r="A2598" t="s">
        <v>1910</v>
      </c>
      <c r="B2598" t="s">
        <v>2762</v>
      </c>
      <c r="C2598" t="s">
        <v>29</v>
      </c>
      <c r="D2598" t="s">
        <v>54</v>
      </c>
      <c r="E2598" t="s">
        <v>43</v>
      </c>
      <c r="F2598" t="s">
        <v>8389</v>
      </c>
      <c r="G2598">
        <v>44551</v>
      </c>
      <c r="H2598" t="s">
        <v>8390</v>
      </c>
    </row>
    <row r="2599" spans="1:8" x14ac:dyDescent="0.25">
      <c r="A2599" t="s">
        <v>1910</v>
      </c>
      <c r="B2599" t="s">
        <v>2762</v>
      </c>
      <c r="C2599" t="s">
        <v>29</v>
      </c>
      <c r="D2599" t="s">
        <v>54</v>
      </c>
      <c r="E2599" t="s">
        <v>43</v>
      </c>
      <c r="F2599" t="s">
        <v>8391</v>
      </c>
      <c r="G2599">
        <v>44551</v>
      </c>
      <c r="H2599" t="s">
        <v>8392</v>
      </c>
    </row>
    <row r="2600" spans="1:8" x14ac:dyDescent="0.25">
      <c r="A2600" t="s">
        <v>1910</v>
      </c>
      <c r="B2600" t="s">
        <v>2762</v>
      </c>
      <c r="C2600" t="s">
        <v>29</v>
      </c>
      <c r="D2600" t="s">
        <v>54</v>
      </c>
      <c r="E2600" t="s">
        <v>43</v>
      </c>
      <c r="F2600" t="s">
        <v>8393</v>
      </c>
      <c r="G2600">
        <v>44551</v>
      </c>
      <c r="H2600" t="s">
        <v>8394</v>
      </c>
    </row>
    <row r="2601" spans="1:8" x14ac:dyDescent="0.25">
      <c r="A2601" t="s">
        <v>1910</v>
      </c>
      <c r="B2601" t="s">
        <v>2762</v>
      </c>
      <c r="C2601" t="s">
        <v>29</v>
      </c>
      <c r="D2601" t="s">
        <v>54</v>
      </c>
      <c r="E2601" t="s">
        <v>43</v>
      </c>
      <c r="F2601" t="s">
        <v>8395</v>
      </c>
      <c r="G2601">
        <v>44551</v>
      </c>
      <c r="H2601" t="s">
        <v>8396</v>
      </c>
    </row>
    <row r="2602" spans="1:8" x14ac:dyDescent="0.25">
      <c r="A2602" t="s">
        <v>1910</v>
      </c>
      <c r="B2602" t="s">
        <v>2762</v>
      </c>
      <c r="C2602" t="s">
        <v>29</v>
      </c>
      <c r="D2602" t="s">
        <v>48</v>
      </c>
      <c r="E2602" t="s">
        <v>43</v>
      </c>
      <c r="F2602" t="s">
        <v>8397</v>
      </c>
      <c r="G2602">
        <v>3</v>
      </c>
      <c r="H2602" t="s">
        <v>8398</v>
      </c>
    </row>
    <row r="2603" spans="1:8" x14ac:dyDescent="0.25">
      <c r="A2603" t="s">
        <v>2763</v>
      </c>
      <c r="B2603" t="s">
        <v>2764</v>
      </c>
      <c r="C2603" t="s">
        <v>29</v>
      </c>
      <c r="D2603" t="s">
        <v>45</v>
      </c>
      <c r="E2603" t="s">
        <v>43</v>
      </c>
      <c r="F2603" t="s">
        <v>8399</v>
      </c>
      <c r="G2603">
        <v>1</v>
      </c>
      <c r="H2603" t="s">
        <v>8400</v>
      </c>
    </row>
    <row r="2604" spans="1:8" x14ac:dyDescent="0.25">
      <c r="A2604" t="s">
        <v>2763</v>
      </c>
      <c r="B2604" t="s">
        <v>2764</v>
      </c>
      <c r="C2604" t="s">
        <v>29</v>
      </c>
      <c r="D2604" t="s">
        <v>45</v>
      </c>
      <c r="E2604" t="s">
        <v>43</v>
      </c>
      <c r="F2604" t="s">
        <v>8401</v>
      </c>
      <c r="G2604">
        <v>1</v>
      </c>
      <c r="H2604" t="s">
        <v>8402</v>
      </c>
    </row>
    <row r="2605" spans="1:8" x14ac:dyDescent="0.25">
      <c r="A2605" t="s">
        <v>2763</v>
      </c>
      <c r="B2605" t="s">
        <v>2764</v>
      </c>
      <c r="C2605" t="s">
        <v>29</v>
      </c>
      <c r="D2605" t="s">
        <v>45</v>
      </c>
      <c r="E2605" t="s">
        <v>43</v>
      </c>
      <c r="F2605" t="s">
        <v>8403</v>
      </c>
      <c r="G2605">
        <v>1</v>
      </c>
      <c r="H2605" t="s">
        <v>8404</v>
      </c>
    </row>
    <row r="2606" spans="1:8" x14ac:dyDescent="0.25">
      <c r="A2606" t="s">
        <v>2763</v>
      </c>
      <c r="B2606" t="s">
        <v>2764</v>
      </c>
      <c r="C2606" t="s">
        <v>29</v>
      </c>
      <c r="D2606" t="s">
        <v>45</v>
      </c>
      <c r="E2606" t="s">
        <v>43</v>
      </c>
      <c r="F2606" t="s">
        <v>8405</v>
      </c>
      <c r="G2606">
        <v>1</v>
      </c>
      <c r="H2606" t="s">
        <v>8406</v>
      </c>
    </row>
    <row r="2607" spans="1:8" x14ac:dyDescent="0.25">
      <c r="A2607" t="s">
        <v>2763</v>
      </c>
      <c r="B2607" t="s">
        <v>2764</v>
      </c>
      <c r="C2607" t="s">
        <v>29</v>
      </c>
      <c r="D2607" t="s">
        <v>45</v>
      </c>
      <c r="E2607" t="s">
        <v>43</v>
      </c>
      <c r="F2607" t="s">
        <v>8407</v>
      </c>
      <c r="G2607">
        <v>1</v>
      </c>
      <c r="H2607" t="s">
        <v>8408</v>
      </c>
    </row>
    <row r="2608" spans="1:8" x14ac:dyDescent="0.25">
      <c r="A2608" t="s">
        <v>2197</v>
      </c>
      <c r="B2608" t="s">
        <v>2198</v>
      </c>
      <c r="C2608" t="s">
        <v>29</v>
      </c>
      <c r="D2608" t="s">
        <v>48</v>
      </c>
      <c r="E2608" t="s">
        <v>43</v>
      </c>
      <c r="F2608" t="s">
        <v>8409</v>
      </c>
      <c r="G2608">
        <v>3</v>
      </c>
      <c r="H2608" t="s">
        <v>8410</v>
      </c>
    </row>
    <row r="2609" spans="1:8" x14ac:dyDescent="0.25">
      <c r="A2609" t="s">
        <v>2197</v>
      </c>
      <c r="B2609" t="s">
        <v>2198</v>
      </c>
      <c r="C2609" t="s">
        <v>29</v>
      </c>
      <c r="D2609" t="s">
        <v>48</v>
      </c>
      <c r="E2609" t="s">
        <v>43</v>
      </c>
      <c r="F2609" t="s">
        <v>8411</v>
      </c>
      <c r="G2609">
        <v>3</v>
      </c>
      <c r="H2609" t="s">
        <v>8412</v>
      </c>
    </row>
    <row r="2610" spans="1:8" x14ac:dyDescent="0.25">
      <c r="A2610" t="s">
        <v>2197</v>
      </c>
      <c r="B2610" t="s">
        <v>2198</v>
      </c>
      <c r="C2610" t="s">
        <v>29</v>
      </c>
      <c r="D2610" t="s">
        <v>48</v>
      </c>
      <c r="E2610" t="s">
        <v>43</v>
      </c>
      <c r="F2610" t="s">
        <v>8413</v>
      </c>
      <c r="G2610">
        <v>3</v>
      </c>
      <c r="H2610" t="s">
        <v>8414</v>
      </c>
    </row>
    <row r="2611" spans="1:8" x14ac:dyDescent="0.25">
      <c r="A2611" t="s">
        <v>2197</v>
      </c>
      <c r="B2611" t="s">
        <v>2198</v>
      </c>
      <c r="C2611" t="s">
        <v>29</v>
      </c>
      <c r="D2611" t="s">
        <v>48</v>
      </c>
      <c r="E2611" t="s">
        <v>43</v>
      </c>
      <c r="F2611" t="s">
        <v>8415</v>
      </c>
      <c r="G2611">
        <v>3</v>
      </c>
      <c r="H2611" t="s">
        <v>8416</v>
      </c>
    </row>
    <row r="2612" spans="1:8" x14ac:dyDescent="0.25">
      <c r="A2612" t="s">
        <v>2200</v>
      </c>
      <c r="B2612" t="s">
        <v>2201</v>
      </c>
      <c r="C2612" t="s">
        <v>29</v>
      </c>
      <c r="D2612" t="s">
        <v>48</v>
      </c>
      <c r="E2612" t="s">
        <v>43</v>
      </c>
      <c r="F2612" t="s">
        <v>8417</v>
      </c>
      <c r="G2612">
        <v>3</v>
      </c>
      <c r="H2612" t="s">
        <v>8418</v>
      </c>
    </row>
    <row r="2613" spans="1:8" x14ac:dyDescent="0.25">
      <c r="A2613" t="s">
        <v>1366</v>
      </c>
      <c r="B2613" t="s">
        <v>2202</v>
      </c>
      <c r="C2613" t="s">
        <v>29</v>
      </c>
      <c r="D2613" t="s">
        <v>48</v>
      </c>
      <c r="E2613" t="s">
        <v>43</v>
      </c>
      <c r="F2613" t="s">
        <v>8419</v>
      </c>
      <c r="G2613">
        <v>3</v>
      </c>
      <c r="H2613" t="s">
        <v>8420</v>
      </c>
    </row>
    <row r="2614" spans="1:8" x14ac:dyDescent="0.25">
      <c r="A2614" t="s">
        <v>1366</v>
      </c>
      <c r="B2614" t="s">
        <v>2202</v>
      </c>
      <c r="C2614" t="s">
        <v>29</v>
      </c>
      <c r="D2614" t="s">
        <v>48</v>
      </c>
      <c r="E2614" t="s">
        <v>43</v>
      </c>
      <c r="F2614" t="s">
        <v>8421</v>
      </c>
      <c r="G2614">
        <v>4</v>
      </c>
      <c r="H2614" t="s">
        <v>8422</v>
      </c>
    </row>
    <row r="2615" spans="1:8" x14ac:dyDescent="0.25">
      <c r="A2615" t="s">
        <v>1366</v>
      </c>
      <c r="B2615" t="s">
        <v>2202</v>
      </c>
      <c r="C2615" t="s">
        <v>29</v>
      </c>
      <c r="D2615" t="s">
        <v>48</v>
      </c>
      <c r="E2615" t="s">
        <v>43</v>
      </c>
      <c r="F2615" t="s">
        <v>8423</v>
      </c>
      <c r="G2615">
        <v>3</v>
      </c>
      <c r="H2615" t="s">
        <v>8424</v>
      </c>
    </row>
    <row r="2616" spans="1:8" x14ac:dyDescent="0.25">
      <c r="A2616" t="s">
        <v>1366</v>
      </c>
      <c r="B2616" t="s">
        <v>2202</v>
      </c>
      <c r="C2616" t="s">
        <v>29</v>
      </c>
      <c r="D2616" t="s">
        <v>48</v>
      </c>
      <c r="E2616" t="s">
        <v>43</v>
      </c>
      <c r="F2616" t="s">
        <v>8425</v>
      </c>
      <c r="G2616">
        <v>3</v>
      </c>
      <c r="H2616" t="s">
        <v>8426</v>
      </c>
    </row>
    <row r="2617" spans="1:8" x14ac:dyDescent="0.25">
      <c r="A2617" t="s">
        <v>1366</v>
      </c>
      <c r="B2617" t="s">
        <v>2202</v>
      </c>
      <c r="C2617" t="s">
        <v>29</v>
      </c>
      <c r="D2617" t="s">
        <v>48</v>
      </c>
      <c r="E2617" t="s">
        <v>43</v>
      </c>
      <c r="F2617" t="s">
        <v>8427</v>
      </c>
      <c r="G2617">
        <v>3</v>
      </c>
      <c r="H2617" t="s">
        <v>8428</v>
      </c>
    </row>
    <row r="2618" spans="1:8" x14ac:dyDescent="0.25">
      <c r="A2618" t="s">
        <v>1366</v>
      </c>
      <c r="B2618" t="s">
        <v>2202</v>
      </c>
      <c r="C2618" t="s">
        <v>29</v>
      </c>
      <c r="D2618" t="s">
        <v>48</v>
      </c>
      <c r="E2618" t="s">
        <v>43</v>
      </c>
      <c r="F2618" t="s">
        <v>8429</v>
      </c>
      <c r="G2618">
        <v>3</v>
      </c>
      <c r="H2618" t="s">
        <v>8430</v>
      </c>
    </row>
    <row r="2619" spans="1:8" x14ac:dyDescent="0.25">
      <c r="A2619" t="s">
        <v>1366</v>
      </c>
      <c r="B2619" t="s">
        <v>2202</v>
      </c>
      <c r="C2619" t="s">
        <v>29</v>
      </c>
      <c r="D2619" t="s">
        <v>48</v>
      </c>
      <c r="E2619" t="s">
        <v>43</v>
      </c>
      <c r="F2619" t="s">
        <v>8431</v>
      </c>
      <c r="G2619">
        <v>3</v>
      </c>
      <c r="H2619" t="s">
        <v>8432</v>
      </c>
    </row>
    <row r="2620" spans="1:8" x14ac:dyDescent="0.25">
      <c r="A2620" t="s">
        <v>1366</v>
      </c>
      <c r="B2620" t="s">
        <v>2202</v>
      </c>
      <c r="C2620" t="s">
        <v>29</v>
      </c>
      <c r="D2620" t="s">
        <v>48</v>
      </c>
      <c r="E2620" t="s">
        <v>43</v>
      </c>
      <c r="F2620" t="s">
        <v>8433</v>
      </c>
      <c r="G2620">
        <v>3</v>
      </c>
      <c r="H2620" t="s">
        <v>8434</v>
      </c>
    </row>
    <row r="2621" spans="1:8" x14ac:dyDescent="0.25">
      <c r="A2621" t="s">
        <v>1370</v>
      </c>
      <c r="B2621" t="s">
        <v>2204</v>
      </c>
      <c r="C2621" t="s">
        <v>29</v>
      </c>
      <c r="D2621" t="s">
        <v>45</v>
      </c>
      <c r="E2621" t="s">
        <v>43</v>
      </c>
      <c r="F2621" t="s">
        <v>8435</v>
      </c>
      <c r="G2621">
        <v>1</v>
      </c>
      <c r="H2621" t="s">
        <v>8436</v>
      </c>
    </row>
    <row r="2622" spans="1:8" x14ac:dyDescent="0.25">
      <c r="A2622" t="s">
        <v>1370</v>
      </c>
      <c r="B2622" t="s">
        <v>2204</v>
      </c>
      <c r="C2622" t="s">
        <v>29</v>
      </c>
      <c r="D2622" t="s">
        <v>45</v>
      </c>
      <c r="E2622" t="s">
        <v>43</v>
      </c>
      <c r="F2622" t="s">
        <v>8437</v>
      </c>
      <c r="G2622">
        <v>1</v>
      </c>
      <c r="H2622" t="s">
        <v>8438</v>
      </c>
    </row>
    <row r="2623" spans="1:8" x14ac:dyDescent="0.25">
      <c r="A2623" t="s">
        <v>1370</v>
      </c>
      <c r="B2623" t="s">
        <v>2204</v>
      </c>
      <c r="C2623" t="s">
        <v>29</v>
      </c>
      <c r="D2623" t="s">
        <v>45</v>
      </c>
      <c r="E2623" t="s">
        <v>43</v>
      </c>
      <c r="F2623" t="s">
        <v>8439</v>
      </c>
      <c r="G2623">
        <v>1</v>
      </c>
      <c r="H2623" t="s">
        <v>8440</v>
      </c>
    </row>
    <row r="2624" spans="1:8" x14ac:dyDescent="0.25">
      <c r="A2624" t="s">
        <v>1370</v>
      </c>
      <c r="B2624" t="s">
        <v>2204</v>
      </c>
      <c r="C2624" t="s">
        <v>29</v>
      </c>
      <c r="D2624" t="s">
        <v>45</v>
      </c>
      <c r="E2624" t="s">
        <v>43</v>
      </c>
      <c r="F2624" t="s">
        <v>8441</v>
      </c>
      <c r="G2624">
        <v>1</v>
      </c>
      <c r="H2624" t="s">
        <v>8442</v>
      </c>
    </row>
    <row r="2625" spans="1:8" x14ac:dyDescent="0.25">
      <c r="A2625" t="s">
        <v>1370</v>
      </c>
      <c r="B2625" t="s">
        <v>2204</v>
      </c>
      <c r="C2625" t="s">
        <v>29</v>
      </c>
      <c r="D2625" t="s">
        <v>45</v>
      </c>
      <c r="E2625" t="s">
        <v>43</v>
      </c>
      <c r="F2625" t="s">
        <v>8443</v>
      </c>
      <c r="G2625">
        <v>1</v>
      </c>
      <c r="H2625" t="s">
        <v>8444</v>
      </c>
    </row>
    <row r="2626" spans="1:8" x14ac:dyDescent="0.25">
      <c r="A2626" t="s">
        <v>2205</v>
      </c>
      <c r="B2626" t="s">
        <v>2206</v>
      </c>
      <c r="C2626" t="s">
        <v>29</v>
      </c>
      <c r="D2626" t="s">
        <v>53</v>
      </c>
      <c r="E2626" t="s">
        <v>43</v>
      </c>
      <c r="F2626" t="s">
        <v>8445</v>
      </c>
      <c r="G2626">
        <v>35691</v>
      </c>
      <c r="H2626" t="s">
        <v>8446</v>
      </c>
    </row>
    <row r="2627" spans="1:8" x14ac:dyDescent="0.25">
      <c r="A2627" t="s">
        <v>2205</v>
      </c>
      <c r="B2627" t="s">
        <v>2206</v>
      </c>
      <c r="C2627" t="s">
        <v>29</v>
      </c>
      <c r="D2627" t="s">
        <v>53</v>
      </c>
      <c r="E2627" t="s">
        <v>43</v>
      </c>
      <c r="F2627" t="s">
        <v>8447</v>
      </c>
      <c r="G2627">
        <v>35691</v>
      </c>
      <c r="H2627" t="s">
        <v>8448</v>
      </c>
    </row>
    <row r="2628" spans="1:8" x14ac:dyDescent="0.25">
      <c r="A2628" t="s">
        <v>2205</v>
      </c>
      <c r="B2628" t="s">
        <v>2206</v>
      </c>
      <c r="C2628" t="s">
        <v>29</v>
      </c>
      <c r="D2628" t="s">
        <v>53</v>
      </c>
      <c r="E2628" t="s">
        <v>43</v>
      </c>
      <c r="F2628" t="s">
        <v>8449</v>
      </c>
      <c r="G2628">
        <v>35691</v>
      </c>
      <c r="H2628" t="s">
        <v>8450</v>
      </c>
    </row>
    <row r="2629" spans="1:8" x14ac:dyDescent="0.25">
      <c r="A2629" t="s">
        <v>2205</v>
      </c>
      <c r="B2629" t="s">
        <v>2206</v>
      </c>
      <c r="C2629" t="s">
        <v>29</v>
      </c>
      <c r="D2629" t="s">
        <v>53</v>
      </c>
      <c r="E2629" t="s">
        <v>43</v>
      </c>
      <c r="F2629" t="s">
        <v>8451</v>
      </c>
      <c r="G2629">
        <v>35691</v>
      </c>
      <c r="H2629" t="s">
        <v>8452</v>
      </c>
    </row>
    <row r="2630" spans="1:8" x14ac:dyDescent="0.25">
      <c r="A2630" t="s">
        <v>2205</v>
      </c>
      <c r="B2630" t="s">
        <v>2206</v>
      </c>
      <c r="C2630" t="s">
        <v>29</v>
      </c>
      <c r="D2630" t="s">
        <v>50</v>
      </c>
      <c r="E2630" t="s">
        <v>43</v>
      </c>
      <c r="F2630" t="s">
        <v>8451</v>
      </c>
      <c r="G2630">
        <v>5</v>
      </c>
      <c r="H2630" t="s">
        <v>8453</v>
      </c>
    </row>
    <row r="2631" spans="1:8" x14ac:dyDescent="0.25">
      <c r="A2631" t="s">
        <v>2205</v>
      </c>
      <c r="B2631" t="s">
        <v>2206</v>
      </c>
      <c r="C2631" t="s">
        <v>29</v>
      </c>
      <c r="D2631" t="s">
        <v>50</v>
      </c>
      <c r="E2631" t="s">
        <v>43</v>
      </c>
      <c r="F2631" t="s">
        <v>8445</v>
      </c>
      <c r="G2631">
        <v>5</v>
      </c>
      <c r="H2631" t="s">
        <v>8454</v>
      </c>
    </row>
    <row r="2632" spans="1:8" x14ac:dyDescent="0.25">
      <c r="A2632" t="s">
        <v>2205</v>
      </c>
      <c r="B2632" t="s">
        <v>2206</v>
      </c>
      <c r="C2632" t="s">
        <v>29</v>
      </c>
      <c r="D2632" t="s">
        <v>50</v>
      </c>
      <c r="E2632" t="s">
        <v>43</v>
      </c>
      <c r="F2632" t="s">
        <v>8449</v>
      </c>
      <c r="G2632">
        <v>5</v>
      </c>
      <c r="H2632" t="s">
        <v>8455</v>
      </c>
    </row>
    <row r="2633" spans="1:8" x14ac:dyDescent="0.25">
      <c r="A2633" t="s">
        <v>2205</v>
      </c>
      <c r="B2633" t="s">
        <v>2206</v>
      </c>
      <c r="C2633" t="s">
        <v>29</v>
      </c>
      <c r="D2633" t="s">
        <v>47</v>
      </c>
      <c r="E2633" t="s">
        <v>43</v>
      </c>
      <c r="F2633" t="s">
        <v>8451</v>
      </c>
      <c r="G2633">
        <v>4</v>
      </c>
      <c r="H2633" t="s">
        <v>8456</v>
      </c>
    </row>
    <row r="2634" spans="1:8" x14ac:dyDescent="0.25">
      <c r="A2634" t="s">
        <v>2205</v>
      </c>
      <c r="B2634" t="s">
        <v>2206</v>
      </c>
      <c r="C2634" t="s">
        <v>29</v>
      </c>
      <c r="D2634" t="s">
        <v>47</v>
      </c>
      <c r="E2634" t="s">
        <v>43</v>
      </c>
      <c r="F2634" t="s">
        <v>8449</v>
      </c>
      <c r="G2634">
        <v>4</v>
      </c>
      <c r="H2634" t="s">
        <v>8457</v>
      </c>
    </row>
    <row r="2635" spans="1:8" x14ac:dyDescent="0.25">
      <c r="A2635" t="s">
        <v>2205</v>
      </c>
      <c r="B2635" t="s">
        <v>2206</v>
      </c>
      <c r="C2635" t="s">
        <v>29</v>
      </c>
      <c r="D2635" t="s">
        <v>47</v>
      </c>
      <c r="E2635" t="s">
        <v>43</v>
      </c>
      <c r="F2635" t="s">
        <v>8458</v>
      </c>
      <c r="G2635">
        <v>4</v>
      </c>
      <c r="H2635" t="s">
        <v>8459</v>
      </c>
    </row>
    <row r="2636" spans="1:8" x14ac:dyDescent="0.25">
      <c r="A2636" t="s">
        <v>2205</v>
      </c>
      <c r="B2636" t="s">
        <v>2206</v>
      </c>
      <c r="C2636" t="s">
        <v>29</v>
      </c>
      <c r="D2636" t="s">
        <v>48</v>
      </c>
      <c r="E2636" t="s">
        <v>43</v>
      </c>
      <c r="F2636" t="s">
        <v>8458</v>
      </c>
      <c r="G2636">
        <v>3</v>
      </c>
      <c r="H2636" t="s">
        <v>8460</v>
      </c>
    </row>
    <row r="2637" spans="1:8" x14ac:dyDescent="0.25">
      <c r="A2637" t="s">
        <v>2205</v>
      </c>
      <c r="B2637" t="s">
        <v>2206</v>
      </c>
      <c r="C2637" t="s">
        <v>29</v>
      </c>
      <c r="D2637" t="s">
        <v>48</v>
      </c>
      <c r="E2637" t="s">
        <v>43</v>
      </c>
      <c r="F2637" t="s">
        <v>8449</v>
      </c>
      <c r="G2637">
        <v>3</v>
      </c>
      <c r="H2637" t="s">
        <v>8461</v>
      </c>
    </row>
    <row r="2638" spans="1:8" x14ac:dyDescent="0.25">
      <c r="A2638" t="s">
        <v>2205</v>
      </c>
      <c r="B2638" t="s">
        <v>2206</v>
      </c>
      <c r="C2638" t="s">
        <v>29</v>
      </c>
      <c r="D2638" t="s">
        <v>48</v>
      </c>
      <c r="E2638" t="s">
        <v>43</v>
      </c>
      <c r="F2638" t="s">
        <v>8445</v>
      </c>
      <c r="G2638">
        <v>3</v>
      </c>
      <c r="H2638" t="s">
        <v>8462</v>
      </c>
    </row>
    <row r="2639" spans="1:8" x14ac:dyDescent="0.25">
      <c r="A2639" t="s">
        <v>2205</v>
      </c>
      <c r="B2639" t="s">
        <v>2206</v>
      </c>
      <c r="C2639" t="s">
        <v>29</v>
      </c>
      <c r="D2639" t="s">
        <v>48</v>
      </c>
      <c r="E2639" t="s">
        <v>43</v>
      </c>
      <c r="F2639" t="s">
        <v>8451</v>
      </c>
      <c r="G2639">
        <v>3</v>
      </c>
      <c r="H2639" t="s">
        <v>8463</v>
      </c>
    </row>
    <row r="2640" spans="1:8" x14ac:dyDescent="0.25">
      <c r="A2640" t="s">
        <v>2205</v>
      </c>
      <c r="B2640" t="s">
        <v>2206</v>
      </c>
      <c r="C2640" t="s">
        <v>29</v>
      </c>
      <c r="D2640" t="s">
        <v>48</v>
      </c>
      <c r="E2640" t="s">
        <v>43</v>
      </c>
      <c r="F2640" t="s">
        <v>8447</v>
      </c>
      <c r="G2640">
        <v>3</v>
      </c>
      <c r="H2640" t="s">
        <v>8464</v>
      </c>
    </row>
    <row r="2641" spans="1:8" x14ac:dyDescent="0.25">
      <c r="A2641" t="s">
        <v>2205</v>
      </c>
      <c r="B2641" t="s">
        <v>2206</v>
      </c>
      <c r="C2641" t="s">
        <v>29</v>
      </c>
      <c r="D2641" t="s">
        <v>54</v>
      </c>
      <c r="E2641" t="s">
        <v>43</v>
      </c>
      <c r="F2641" t="s">
        <v>8451</v>
      </c>
      <c r="G2641">
        <v>44551</v>
      </c>
      <c r="H2641" t="s">
        <v>8465</v>
      </c>
    </row>
    <row r="2642" spans="1:8" x14ac:dyDescent="0.25">
      <c r="A2642" t="s">
        <v>2205</v>
      </c>
      <c r="B2642" t="s">
        <v>2206</v>
      </c>
      <c r="C2642" t="s">
        <v>29</v>
      </c>
      <c r="D2642" t="s">
        <v>54</v>
      </c>
      <c r="E2642" t="s">
        <v>43</v>
      </c>
      <c r="F2642" t="s">
        <v>8466</v>
      </c>
      <c r="G2642">
        <v>44551</v>
      </c>
      <c r="H2642" t="s">
        <v>8467</v>
      </c>
    </row>
    <row r="2643" spans="1:8" x14ac:dyDescent="0.25">
      <c r="A2643" t="s">
        <v>2205</v>
      </c>
      <c r="B2643" t="s">
        <v>2206</v>
      </c>
      <c r="C2643" t="s">
        <v>29</v>
      </c>
      <c r="D2643" t="s">
        <v>54</v>
      </c>
      <c r="E2643" t="s">
        <v>43</v>
      </c>
      <c r="F2643" t="s">
        <v>8445</v>
      </c>
      <c r="G2643">
        <v>44551</v>
      </c>
      <c r="H2643" t="s">
        <v>8468</v>
      </c>
    </row>
    <row r="2644" spans="1:8" x14ac:dyDescent="0.25">
      <c r="A2644" t="s">
        <v>2205</v>
      </c>
      <c r="B2644" t="s">
        <v>2206</v>
      </c>
      <c r="C2644" t="s">
        <v>29</v>
      </c>
      <c r="D2644" t="s">
        <v>54</v>
      </c>
      <c r="E2644" t="s">
        <v>43</v>
      </c>
      <c r="F2644" t="s">
        <v>8449</v>
      </c>
      <c r="G2644">
        <v>44551</v>
      </c>
      <c r="H2644" t="s">
        <v>8469</v>
      </c>
    </row>
    <row r="2645" spans="1:8" x14ac:dyDescent="0.25">
      <c r="A2645" t="s">
        <v>1374</v>
      </c>
      <c r="B2645" t="s">
        <v>2208</v>
      </c>
      <c r="C2645" t="s">
        <v>29</v>
      </c>
      <c r="D2645" t="s">
        <v>50</v>
      </c>
      <c r="E2645" t="s">
        <v>43</v>
      </c>
      <c r="F2645" t="s">
        <v>8470</v>
      </c>
      <c r="G2645">
        <v>5</v>
      </c>
      <c r="H2645" t="s">
        <v>8471</v>
      </c>
    </row>
    <row r="2646" spans="1:8" x14ac:dyDescent="0.25">
      <c r="A2646" t="s">
        <v>1374</v>
      </c>
      <c r="B2646" t="s">
        <v>2208</v>
      </c>
      <c r="C2646" t="s">
        <v>29</v>
      </c>
      <c r="D2646" t="s">
        <v>48</v>
      </c>
      <c r="E2646" t="s">
        <v>43</v>
      </c>
      <c r="F2646" t="s">
        <v>8470</v>
      </c>
      <c r="G2646">
        <v>3</v>
      </c>
      <c r="H2646" t="s">
        <v>8472</v>
      </c>
    </row>
    <row r="2647" spans="1:8" x14ac:dyDescent="0.25">
      <c r="A2647" t="s">
        <v>1377</v>
      </c>
      <c r="B2647" t="s">
        <v>8473</v>
      </c>
      <c r="C2647" t="s">
        <v>29</v>
      </c>
      <c r="D2647" t="s">
        <v>45</v>
      </c>
      <c r="E2647" t="s">
        <v>43</v>
      </c>
      <c r="F2647" t="s">
        <v>8474</v>
      </c>
      <c r="G2647">
        <v>1</v>
      </c>
      <c r="H2647" t="s">
        <v>8475</v>
      </c>
    </row>
    <row r="2648" spans="1:8" x14ac:dyDescent="0.25">
      <c r="A2648" t="s">
        <v>1377</v>
      </c>
      <c r="B2648" t="s">
        <v>8473</v>
      </c>
      <c r="C2648" t="s">
        <v>29</v>
      </c>
      <c r="D2648" t="s">
        <v>45</v>
      </c>
      <c r="E2648" t="s">
        <v>43</v>
      </c>
      <c r="F2648" t="s">
        <v>8476</v>
      </c>
      <c r="G2648">
        <v>1</v>
      </c>
      <c r="H2648" t="s">
        <v>8477</v>
      </c>
    </row>
    <row r="2649" spans="1:8" x14ac:dyDescent="0.25">
      <c r="A2649" t="s">
        <v>1377</v>
      </c>
      <c r="B2649" t="s">
        <v>8473</v>
      </c>
      <c r="C2649" t="s">
        <v>29</v>
      </c>
      <c r="D2649" t="s">
        <v>45</v>
      </c>
      <c r="E2649" t="s">
        <v>43</v>
      </c>
      <c r="F2649" t="s">
        <v>8478</v>
      </c>
      <c r="G2649">
        <v>1</v>
      </c>
      <c r="H2649" t="s">
        <v>8479</v>
      </c>
    </row>
    <row r="2650" spans="1:8" x14ac:dyDescent="0.25">
      <c r="A2650" t="s">
        <v>1377</v>
      </c>
      <c r="B2650" t="s">
        <v>8473</v>
      </c>
      <c r="C2650" t="s">
        <v>29</v>
      </c>
      <c r="D2650" t="s">
        <v>48</v>
      </c>
      <c r="E2650" t="s">
        <v>43</v>
      </c>
      <c r="F2650" t="s">
        <v>8480</v>
      </c>
      <c r="G2650">
        <v>3</v>
      </c>
      <c r="H2650" t="s">
        <v>8481</v>
      </c>
    </row>
    <row r="2651" spans="1:8" x14ac:dyDescent="0.25">
      <c r="A2651" t="s">
        <v>1377</v>
      </c>
      <c r="B2651" t="s">
        <v>8473</v>
      </c>
      <c r="C2651" t="s">
        <v>29</v>
      </c>
      <c r="D2651" t="s">
        <v>48</v>
      </c>
      <c r="E2651" t="s">
        <v>55</v>
      </c>
      <c r="F2651" t="s">
        <v>8482</v>
      </c>
      <c r="H2651" t="s">
        <v>8483</v>
      </c>
    </row>
    <row r="2652" spans="1:8" x14ac:dyDescent="0.25">
      <c r="A2652" t="s">
        <v>1377</v>
      </c>
      <c r="B2652" t="s">
        <v>8473</v>
      </c>
      <c r="C2652" t="s">
        <v>29</v>
      </c>
      <c r="D2652" t="s">
        <v>48</v>
      </c>
      <c r="E2652" t="s">
        <v>43</v>
      </c>
      <c r="F2652" t="s">
        <v>8484</v>
      </c>
      <c r="G2652">
        <v>3</v>
      </c>
      <c r="H2652" t="s">
        <v>8485</v>
      </c>
    </row>
    <row r="2653" spans="1:8" x14ac:dyDescent="0.25">
      <c r="A2653" t="s">
        <v>1377</v>
      </c>
      <c r="B2653" t="s">
        <v>8473</v>
      </c>
      <c r="C2653" t="s">
        <v>29</v>
      </c>
      <c r="D2653" t="s">
        <v>48</v>
      </c>
      <c r="E2653" t="s">
        <v>43</v>
      </c>
      <c r="F2653" t="s">
        <v>8486</v>
      </c>
      <c r="G2653">
        <v>3</v>
      </c>
      <c r="H2653" t="s">
        <v>8487</v>
      </c>
    </row>
    <row r="2654" spans="1:8" x14ac:dyDescent="0.25">
      <c r="A2654" t="s">
        <v>1377</v>
      </c>
      <c r="B2654" t="s">
        <v>8473</v>
      </c>
      <c r="C2654" t="s">
        <v>29</v>
      </c>
      <c r="D2654" t="s">
        <v>44</v>
      </c>
      <c r="E2654" t="s">
        <v>43</v>
      </c>
      <c r="F2654" t="s">
        <v>8488</v>
      </c>
      <c r="G2654">
        <v>7</v>
      </c>
      <c r="H2654" t="s">
        <v>8489</v>
      </c>
    </row>
    <row r="2655" spans="1:8" x14ac:dyDescent="0.25">
      <c r="A2655" t="s">
        <v>1377</v>
      </c>
      <c r="B2655" t="s">
        <v>8473</v>
      </c>
      <c r="C2655" t="s">
        <v>29</v>
      </c>
      <c r="D2655" t="s">
        <v>44</v>
      </c>
      <c r="E2655" t="s">
        <v>43</v>
      </c>
      <c r="F2655" t="s">
        <v>8474</v>
      </c>
      <c r="G2655">
        <v>7</v>
      </c>
      <c r="H2655" t="s">
        <v>8490</v>
      </c>
    </row>
    <row r="2656" spans="1:8" x14ac:dyDescent="0.25">
      <c r="A2656" t="s">
        <v>1377</v>
      </c>
      <c r="B2656" t="s">
        <v>8473</v>
      </c>
      <c r="C2656" t="s">
        <v>29</v>
      </c>
      <c r="D2656" t="s">
        <v>44</v>
      </c>
      <c r="E2656" t="s">
        <v>43</v>
      </c>
      <c r="F2656" t="s">
        <v>8491</v>
      </c>
      <c r="G2656">
        <v>7</v>
      </c>
      <c r="H2656" t="s">
        <v>8492</v>
      </c>
    </row>
    <row r="2657" spans="1:8" x14ac:dyDescent="0.25">
      <c r="A2657" t="s">
        <v>1377</v>
      </c>
      <c r="B2657" t="s">
        <v>8473</v>
      </c>
      <c r="C2657" t="s">
        <v>29</v>
      </c>
      <c r="D2657" t="s">
        <v>48</v>
      </c>
      <c r="E2657" t="s">
        <v>55</v>
      </c>
      <c r="F2657" t="s">
        <v>8493</v>
      </c>
      <c r="H2657" t="s">
        <v>8494</v>
      </c>
    </row>
    <row r="2658" spans="1:8" x14ac:dyDescent="0.25">
      <c r="A2658" t="s">
        <v>1377</v>
      </c>
      <c r="B2658" t="s">
        <v>8473</v>
      </c>
      <c r="C2658" t="s">
        <v>29</v>
      </c>
      <c r="D2658" t="s">
        <v>48</v>
      </c>
      <c r="E2658" t="s">
        <v>43</v>
      </c>
      <c r="F2658" t="s">
        <v>8495</v>
      </c>
      <c r="G2658">
        <v>3</v>
      </c>
      <c r="H2658" t="s">
        <v>8496</v>
      </c>
    </row>
    <row r="2659" spans="1:8" x14ac:dyDescent="0.25">
      <c r="A2659" t="s">
        <v>1377</v>
      </c>
      <c r="B2659" t="s">
        <v>8473</v>
      </c>
      <c r="C2659" t="s">
        <v>29</v>
      </c>
      <c r="D2659" t="s">
        <v>48</v>
      </c>
      <c r="E2659" t="s">
        <v>43</v>
      </c>
      <c r="F2659" t="s">
        <v>8497</v>
      </c>
      <c r="G2659">
        <v>3</v>
      </c>
      <c r="H2659" t="s">
        <v>8498</v>
      </c>
    </row>
    <row r="2660" spans="1:8" x14ac:dyDescent="0.25">
      <c r="A2660" t="s">
        <v>1377</v>
      </c>
      <c r="B2660" t="s">
        <v>8473</v>
      </c>
      <c r="C2660" t="s">
        <v>29</v>
      </c>
      <c r="D2660" t="s">
        <v>48</v>
      </c>
      <c r="E2660" t="s">
        <v>43</v>
      </c>
      <c r="F2660" t="s">
        <v>8499</v>
      </c>
      <c r="G2660">
        <v>3</v>
      </c>
      <c r="H2660" t="s">
        <v>8500</v>
      </c>
    </row>
    <row r="2661" spans="1:8" x14ac:dyDescent="0.25">
      <c r="A2661" t="s">
        <v>1377</v>
      </c>
      <c r="B2661" t="s">
        <v>8473</v>
      </c>
      <c r="C2661" t="s">
        <v>29</v>
      </c>
      <c r="D2661" t="s">
        <v>48</v>
      </c>
      <c r="E2661" t="s">
        <v>43</v>
      </c>
      <c r="F2661" t="s">
        <v>8501</v>
      </c>
      <c r="G2661">
        <v>3</v>
      </c>
      <c r="H2661" t="s">
        <v>8502</v>
      </c>
    </row>
    <row r="2662" spans="1:8" x14ac:dyDescent="0.25">
      <c r="A2662" t="s">
        <v>1377</v>
      </c>
      <c r="B2662" t="s">
        <v>8473</v>
      </c>
      <c r="C2662" t="s">
        <v>29</v>
      </c>
      <c r="D2662" t="s">
        <v>48</v>
      </c>
      <c r="E2662" t="s">
        <v>43</v>
      </c>
      <c r="F2662" t="s">
        <v>8503</v>
      </c>
      <c r="G2662">
        <v>3</v>
      </c>
      <c r="H2662" t="s">
        <v>8504</v>
      </c>
    </row>
    <row r="2663" spans="1:8" x14ac:dyDescent="0.25">
      <c r="A2663" t="s">
        <v>1380</v>
      </c>
      <c r="B2663" t="s">
        <v>2209</v>
      </c>
      <c r="C2663" t="s">
        <v>29</v>
      </c>
      <c r="D2663" t="s">
        <v>47</v>
      </c>
      <c r="E2663" t="s">
        <v>43</v>
      </c>
      <c r="F2663" t="s">
        <v>8505</v>
      </c>
      <c r="G2663">
        <v>4</v>
      </c>
      <c r="H2663" t="s">
        <v>8506</v>
      </c>
    </row>
    <row r="2664" spans="1:8" x14ac:dyDescent="0.25">
      <c r="A2664" t="s">
        <v>1380</v>
      </c>
      <c r="B2664" t="s">
        <v>2209</v>
      </c>
      <c r="C2664" t="s">
        <v>29</v>
      </c>
      <c r="D2664" t="s">
        <v>47</v>
      </c>
      <c r="E2664" t="s">
        <v>55</v>
      </c>
      <c r="F2664" t="s">
        <v>8507</v>
      </c>
      <c r="H2664" t="s">
        <v>8508</v>
      </c>
    </row>
    <row r="2665" spans="1:8" x14ac:dyDescent="0.25">
      <c r="A2665" t="s">
        <v>1380</v>
      </c>
      <c r="B2665" t="s">
        <v>2209</v>
      </c>
      <c r="C2665" t="s">
        <v>29</v>
      </c>
      <c r="D2665" t="s">
        <v>45</v>
      </c>
      <c r="E2665" t="s">
        <v>43</v>
      </c>
      <c r="F2665" t="s">
        <v>8509</v>
      </c>
      <c r="G2665">
        <v>1</v>
      </c>
      <c r="H2665" t="s">
        <v>8510</v>
      </c>
    </row>
    <row r="2666" spans="1:8" x14ac:dyDescent="0.25">
      <c r="A2666" t="s">
        <v>1380</v>
      </c>
      <c r="B2666" t="s">
        <v>2209</v>
      </c>
      <c r="C2666" t="s">
        <v>29</v>
      </c>
      <c r="D2666" t="s">
        <v>45</v>
      </c>
      <c r="E2666" t="s">
        <v>43</v>
      </c>
      <c r="F2666" t="s">
        <v>8511</v>
      </c>
      <c r="G2666">
        <v>1</v>
      </c>
      <c r="H2666" t="s">
        <v>8512</v>
      </c>
    </row>
    <row r="2667" spans="1:8" x14ac:dyDescent="0.25">
      <c r="A2667" t="s">
        <v>1380</v>
      </c>
      <c r="B2667" t="s">
        <v>2209</v>
      </c>
      <c r="C2667" t="s">
        <v>29</v>
      </c>
      <c r="D2667" t="s">
        <v>45</v>
      </c>
      <c r="E2667" t="s">
        <v>43</v>
      </c>
      <c r="F2667" t="s">
        <v>8513</v>
      </c>
      <c r="G2667">
        <v>1</v>
      </c>
      <c r="H2667" t="s">
        <v>8514</v>
      </c>
    </row>
    <row r="2668" spans="1:8" x14ac:dyDescent="0.25">
      <c r="A2668" t="s">
        <v>1380</v>
      </c>
      <c r="B2668" t="s">
        <v>2209</v>
      </c>
      <c r="C2668" t="s">
        <v>29</v>
      </c>
      <c r="D2668" t="s">
        <v>45</v>
      </c>
      <c r="E2668" t="s">
        <v>43</v>
      </c>
      <c r="F2668" t="s">
        <v>8515</v>
      </c>
      <c r="G2668">
        <v>1</v>
      </c>
      <c r="H2668" t="s">
        <v>8516</v>
      </c>
    </row>
    <row r="2669" spans="1:8" x14ac:dyDescent="0.25">
      <c r="A2669" t="s">
        <v>1380</v>
      </c>
      <c r="B2669" t="s">
        <v>2209</v>
      </c>
      <c r="C2669" t="s">
        <v>29</v>
      </c>
      <c r="D2669" t="s">
        <v>45</v>
      </c>
      <c r="E2669" t="s">
        <v>43</v>
      </c>
      <c r="F2669" t="s">
        <v>8517</v>
      </c>
      <c r="G2669">
        <v>1</v>
      </c>
      <c r="H2669" t="s">
        <v>8518</v>
      </c>
    </row>
    <row r="2670" spans="1:8" x14ac:dyDescent="0.25">
      <c r="A2670" t="s">
        <v>2210</v>
      </c>
      <c r="B2670" t="s">
        <v>2211</v>
      </c>
      <c r="C2670" t="s">
        <v>29</v>
      </c>
      <c r="D2670" t="s">
        <v>45</v>
      </c>
      <c r="E2670" t="s">
        <v>43</v>
      </c>
      <c r="F2670" t="s">
        <v>8519</v>
      </c>
      <c r="G2670">
        <v>1</v>
      </c>
      <c r="H2670" t="s">
        <v>8520</v>
      </c>
    </row>
    <row r="2671" spans="1:8" x14ac:dyDescent="0.25">
      <c r="A2671" t="s">
        <v>2210</v>
      </c>
      <c r="B2671" t="s">
        <v>2211</v>
      </c>
      <c r="C2671" t="s">
        <v>29</v>
      </c>
      <c r="D2671" t="s">
        <v>45</v>
      </c>
      <c r="E2671" t="s">
        <v>43</v>
      </c>
      <c r="F2671" t="s">
        <v>8521</v>
      </c>
      <c r="G2671">
        <v>1</v>
      </c>
      <c r="H2671" t="s">
        <v>8522</v>
      </c>
    </row>
    <row r="2672" spans="1:8" x14ac:dyDescent="0.25">
      <c r="A2672" t="s">
        <v>2210</v>
      </c>
      <c r="B2672" t="s">
        <v>2211</v>
      </c>
      <c r="C2672" t="s">
        <v>29</v>
      </c>
      <c r="D2672" t="s">
        <v>45</v>
      </c>
      <c r="E2672" t="s">
        <v>43</v>
      </c>
      <c r="F2672" t="s">
        <v>8523</v>
      </c>
      <c r="G2672">
        <v>1</v>
      </c>
      <c r="H2672" t="s">
        <v>8524</v>
      </c>
    </row>
    <row r="2673" spans="1:8" x14ac:dyDescent="0.25">
      <c r="A2673" t="s">
        <v>2210</v>
      </c>
      <c r="B2673" t="s">
        <v>2211</v>
      </c>
      <c r="C2673" t="s">
        <v>29</v>
      </c>
      <c r="D2673" t="s">
        <v>45</v>
      </c>
      <c r="E2673" t="s">
        <v>43</v>
      </c>
      <c r="F2673" t="s">
        <v>8525</v>
      </c>
      <c r="G2673">
        <v>1</v>
      </c>
      <c r="H2673" t="s">
        <v>8526</v>
      </c>
    </row>
    <row r="2674" spans="1:8" x14ac:dyDescent="0.25">
      <c r="A2674" t="s">
        <v>2210</v>
      </c>
      <c r="B2674" t="s">
        <v>2211</v>
      </c>
      <c r="C2674" t="s">
        <v>29</v>
      </c>
      <c r="D2674" t="s">
        <v>45</v>
      </c>
      <c r="E2674" t="s">
        <v>43</v>
      </c>
      <c r="F2674" t="s">
        <v>8527</v>
      </c>
      <c r="G2674">
        <v>1</v>
      </c>
      <c r="H2674" t="s">
        <v>8528</v>
      </c>
    </row>
    <row r="2675" spans="1:8" x14ac:dyDescent="0.25">
      <c r="A2675" t="s">
        <v>2210</v>
      </c>
      <c r="B2675" t="s">
        <v>2211</v>
      </c>
      <c r="C2675" t="s">
        <v>29</v>
      </c>
      <c r="D2675" t="s">
        <v>45</v>
      </c>
      <c r="E2675" t="s">
        <v>43</v>
      </c>
      <c r="F2675" t="s">
        <v>8529</v>
      </c>
      <c r="G2675">
        <v>1</v>
      </c>
      <c r="H2675" t="s">
        <v>8530</v>
      </c>
    </row>
    <row r="2676" spans="1:8" x14ac:dyDescent="0.25">
      <c r="A2676" t="s">
        <v>2210</v>
      </c>
      <c r="B2676" t="s">
        <v>2211</v>
      </c>
      <c r="C2676" t="s">
        <v>29</v>
      </c>
      <c r="D2676" t="s">
        <v>45</v>
      </c>
      <c r="E2676" t="s">
        <v>43</v>
      </c>
      <c r="F2676" t="s">
        <v>8531</v>
      </c>
      <c r="G2676">
        <v>1</v>
      </c>
      <c r="H2676" t="s">
        <v>8532</v>
      </c>
    </row>
    <row r="2677" spans="1:8" x14ac:dyDescent="0.25">
      <c r="A2677" t="s">
        <v>2210</v>
      </c>
      <c r="B2677" t="s">
        <v>2211</v>
      </c>
      <c r="C2677" t="s">
        <v>29</v>
      </c>
      <c r="D2677" t="s">
        <v>45</v>
      </c>
      <c r="E2677" t="s">
        <v>43</v>
      </c>
      <c r="F2677" t="s">
        <v>8533</v>
      </c>
      <c r="G2677">
        <v>1</v>
      </c>
      <c r="H2677" t="s">
        <v>8534</v>
      </c>
    </row>
    <row r="2678" spans="1:8" x14ac:dyDescent="0.25">
      <c r="A2678" t="s">
        <v>1385</v>
      </c>
      <c r="B2678" t="s">
        <v>2212</v>
      </c>
      <c r="C2678" t="s">
        <v>29</v>
      </c>
      <c r="D2678" t="s">
        <v>49</v>
      </c>
      <c r="E2678" t="s">
        <v>55</v>
      </c>
      <c r="F2678" t="s">
        <v>8535</v>
      </c>
      <c r="H2678" t="s">
        <v>8536</v>
      </c>
    </row>
    <row r="2679" spans="1:8" x14ac:dyDescent="0.25">
      <c r="A2679" t="s">
        <v>1385</v>
      </c>
      <c r="B2679" t="s">
        <v>2212</v>
      </c>
      <c r="C2679" t="s">
        <v>29</v>
      </c>
      <c r="D2679" t="s">
        <v>49</v>
      </c>
      <c r="E2679" t="s">
        <v>55</v>
      </c>
      <c r="F2679" t="s">
        <v>8537</v>
      </c>
      <c r="H2679" t="s">
        <v>8538</v>
      </c>
    </row>
    <row r="2680" spans="1:8" x14ac:dyDescent="0.25">
      <c r="A2680" t="s">
        <v>1385</v>
      </c>
      <c r="B2680" t="s">
        <v>2212</v>
      </c>
      <c r="C2680" t="s">
        <v>29</v>
      </c>
      <c r="D2680" t="s">
        <v>49</v>
      </c>
      <c r="E2680" t="s">
        <v>55</v>
      </c>
      <c r="F2680" t="s">
        <v>8539</v>
      </c>
      <c r="H2680" t="s">
        <v>8540</v>
      </c>
    </row>
    <row r="2681" spans="1:8" x14ac:dyDescent="0.25">
      <c r="A2681" t="s">
        <v>1385</v>
      </c>
      <c r="B2681" t="s">
        <v>2212</v>
      </c>
      <c r="C2681" t="s">
        <v>29</v>
      </c>
      <c r="D2681" t="s">
        <v>45</v>
      </c>
      <c r="E2681" t="s">
        <v>43</v>
      </c>
      <c r="F2681" t="s">
        <v>8541</v>
      </c>
      <c r="G2681">
        <v>1</v>
      </c>
      <c r="H2681" t="s">
        <v>8542</v>
      </c>
    </row>
    <row r="2682" spans="1:8" x14ac:dyDescent="0.25">
      <c r="A2682" t="s">
        <v>1385</v>
      </c>
      <c r="B2682" t="s">
        <v>2212</v>
      </c>
      <c r="C2682" t="s">
        <v>29</v>
      </c>
      <c r="D2682" t="s">
        <v>45</v>
      </c>
      <c r="E2682" t="s">
        <v>55</v>
      </c>
      <c r="F2682" t="s">
        <v>8543</v>
      </c>
      <c r="H2682" t="s">
        <v>8544</v>
      </c>
    </row>
    <row r="2683" spans="1:8" x14ac:dyDescent="0.25">
      <c r="A2683" t="s">
        <v>1385</v>
      </c>
      <c r="B2683" t="s">
        <v>2212</v>
      </c>
      <c r="C2683" t="s">
        <v>29</v>
      </c>
      <c r="D2683" t="s">
        <v>45</v>
      </c>
      <c r="E2683" t="s">
        <v>43</v>
      </c>
      <c r="F2683" t="s">
        <v>8545</v>
      </c>
      <c r="G2683">
        <v>1</v>
      </c>
      <c r="H2683" t="s">
        <v>8546</v>
      </c>
    </row>
    <row r="2684" spans="1:8" x14ac:dyDescent="0.25">
      <c r="A2684" t="s">
        <v>1389</v>
      </c>
      <c r="B2684" t="s">
        <v>2213</v>
      </c>
      <c r="C2684" t="s">
        <v>29</v>
      </c>
      <c r="D2684" t="s">
        <v>45</v>
      </c>
      <c r="E2684" t="s">
        <v>43</v>
      </c>
      <c r="F2684" t="s">
        <v>8547</v>
      </c>
      <c r="G2684">
        <v>1</v>
      </c>
      <c r="H2684" t="s">
        <v>8548</v>
      </c>
    </row>
    <row r="2685" spans="1:8" x14ac:dyDescent="0.25">
      <c r="A2685" t="s">
        <v>1389</v>
      </c>
      <c r="B2685" t="s">
        <v>2213</v>
      </c>
      <c r="C2685" t="s">
        <v>29</v>
      </c>
      <c r="D2685" t="s">
        <v>45</v>
      </c>
      <c r="E2685" t="s">
        <v>43</v>
      </c>
      <c r="F2685" t="s">
        <v>8549</v>
      </c>
      <c r="G2685">
        <v>1</v>
      </c>
      <c r="H2685" t="s">
        <v>8550</v>
      </c>
    </row>
    <row r="2686" spans="1:8" x14ac:dyDescent="0.25">
      <c r="A2686" t="s">
        <v>1389</v>
      </c>
      <c r="B2686" t="s">
        <v>2213</v>
      </c>
      <c r="C2686" t="s">
        <v>29</v>
      </c>
      <c r="D2686" t="s">
        <v>45</v>
      </c>
      <c r="E2686" t="s">
        <v>43</v>
      </c>
      <c r="F2686" t="s">
        <v>8551</v>
      </c>
      <c r="G2686">
        <v>1</v>
      </c>
      <c r="H2686" t="s">
        <v>8552</v>
      </c>
    </row>
    <row r="2687" spans="1:8" x14ac:dyDescent="0.25">
      <c r="A2687" t="s">
        <v>1389</v>
      </c>
      <c r="B2687" t="s">
        <v>2213</v>
      </c>
      <c r="C2687" t="s">
        <v>29</v>
      </c>
      <c r="D2687" t="s">
        <v>45</v>
      </c>
      <c r="E2687" t="s">
        <v>43</v>
      </c>
      <c r="F2687" t="s">
        <v>8553</v>
      </c>
      <c r="G2687">
        <v>1</v>
      </c>
      <c r="H2687" t="s">
        <v>8554</v>
      </c>
    </row>
    <row r="2688" spans="1:8" x14ac:dyDescent="0.25">
      <c r="A2688" t="s">
        <v>1389</v>
      </c>
      <c r="B2688" t="s">
        <v>2213</v>
      </c>
      <c r="C2688" t="s">
        <v>29</v>
      </c>
      <c r="D2688" t="s">
        <v>45</v>
      </c>
      <c r="E2688" t="s">
        <v>43</v>
      </c>
      <c r="F2688" t="s">
        <v>8555</v>
      </c>
      <c r="G2688">
        <v>1</v>
      </c>
      <c r="H2688" t="s">
        <v>8556</v>
      </c>
    </row>
    <row r="2689" spans="1:8" x14ac:dyDescent="0.25">
      <c r="A2689" t="s">
        <v>1389</v>
      </c>
      <c r="B2689" t="s">
        <v>2213</v>
      </c>
      <c r="C2689" t="s">
        <v>29</v>
      </c>
      <c r="D2689" t="s">
        <v>44</v>
      </c>
      <c r="E2689" t="s">
        <v>43</v>
      </c>
      <c r="F2689" t="s">
        <v>8557</v>
      </c>
      <c r="G2689">
        <v>7</v>
      </c>
      <c r="H2689" t="s">
        <v>8558</v>
      </c>
    </row>
    <row r="2690" spans="1:8" x14ac:dyDescent="0.25">
      <c r="A2690" t="s">
        <v>799</v>
      </c>
      <c r="B2690" t="s">
        <v>3348</v>
      </c>
      <c r="C2690" t="s">
        <v>29</v>
      </c>
      <c r="D2690" t="s">
        <v>50</v>
      </c>
      <c r="E2690" t="s">
        <v>43</v>
      </c>
      <c r="F2690" t="s">
        <v>8559</v>
      </c>
      <c r="G2690">
        <v>5</v>
      </c>
      <c r="H2690" t="s">
        <v>8560</v>
      </c>
    </row>
    <row r="2691" spans="1:8" x14ac:dyDescent="0.25">
      <c r="A2691" t="s">
        <v>799</v>
      </c>
      <c r="B2691" t="s">
        <v>3348</v>
      </c>
      <c r="C2691" t="s">
        <v>29</v>
      </c>
      <c r="D2691" t="s">
        <v>50</v>
      </c>
      <c r="E2691" t="s">
        <v>43</v>
      </c>
      <c r="F2691" t="s">
        <v>8561</v>
      </c>
      <c r="G2691">
        <v>5</v>
      </c>
      <c r="H2691" t="s">
        <v>8562</v>
      </c>
    </row>
    <row r="2692" spans="1:8" x14ac:dyDescent="0.25">
      <c r="A2692" t="s">
        <v>799</v>
      </c>
      <c r="B2692" t="s">
        <v>3348</v>
      </c>
      <c r="C2692" t="s">
        <v>29</v>
      </c>
      <c r="D2692" t="s">
        <v>50</v>
      </c>
      <c r="E2692" t="s">
        <v>43</v>
      </c>
      <c r="F2692" t="s">
        <v>8563</v>
      </c>
      <c r="G2692">
        <v>5</v>
      </c>
      <c r="H2692" t="s">
        <v>8564</v>
      </c>
    </row>
    <row r="2693" spans="1:8" x14ac:dyDescent="0.25">
      <c r="A2693" t="s">
        <v>799</v>
      </c>
      <c r="B2693" t="s">
        <v>3348</v>
      </c>
      <c r="C2693" t="s">
        <v>29</v>
      </c>
      <c r="D2693" t="s">
        <v>47</v>
      </c>
      <c r="E2693" t="s">
        <v>43</v>
      </c>
      <c r="F2693" t="s">
        <v>8565</v>
      </c>
      <c r="G2693">
        <v>4</v>
      </c>
      <c r="H2693" t="s">
        <v>8566</v>
      </c>
    </row>
    <row r="2694" spans="1:8" x14ac:dyDescent="0.25">
      <c r="A2694" t="s">
        <v>799</v>
      </c>
      <c r="B2694" t="s">
        <v>3348</v>
      </c>
      <c r="C2694" t="s">
        <v>29</v>
      </c>
      <c r="D2694" t="s">
        <v>47</v>
      </c>
      <c r="E2694" t="s">
        <v>43</v>
      </c>
      <c r="F2694" t="s">
        <v>8567</v>
      </c>
      <c r="G2694">
        <v>4</v>
      </c>
      <c r="H2694" t="s">
        <v>8568</v>
      </c>
    </row>
    <row r="2695" spans="1:8" x14ac:dyDescent="0.25">
      <c r="A2695" t="s">
        <v>799</v>
      </c>
      <c r="B2695" t="s">
        <v>3348</v>
      </c>
      <c r="C2695" t="s">
        <v>29</v>
      </c>
      <c r="D2695" t="s">
        <v>47</v>
      </c>
      <c r="E2695" t="s">
        <v>43</v>
      </c>
      <c r="F2695" t="s">
        <v>8569</v>
      </c>
      <c r="G2695">
        <v>4</v>
      </c>
      <c r="H2695" t="s">
        <v>8570</v>
      </c>
    </row>
    <row r="2696" spans="1:8" x14ac:dyDescent="0.25">
      <c r="A2696" t="s">
        <v>799</v>
      </c>
      <c r="B2696" t="s">
        <v>3348</v>
      </c>
      <c r="C2696" t="s">
        <v>29</v>
      </c>
      <c r="D2696" t="s">
        <v>47</v>
      </c>
      <c r="E2696" t="s">
        <v>43</v>
      </c>
      <c r="F2696" t="s">
        <v>8561</v>
      </c>
      <c r="G2696">
        <v>4</v>
      </c>
      <c r="H2696" t="s">
        <v>8571</v>
      </c>
    </row>
    <row r="2697" spans="1:8" x14ac:dyDescent="0.25">
      <c r="A2697" t="s">
        <v>799</v>
      </c>
      <c r="B2697" t="s">
        <v>3348</v>
      </c>
      <c r="C2697" t="s">
        <v>29</v>
      </c>
      <c r="D2697" t="s">
        <v>47</v>
      </c>
      <c r="E2697" t="s">
        <v>43</v>
      </c>
      <c r="F2697" t="s">
        <v>8572</v>
      </c>
      <c r="G2697">
        <v>4</v>
      </c>
      <c r="H2697" t="s">
        <v>8573</v>
      </c>
    </row>
    <row r="2698" spans="1:8" x14ac:dyDescent="0.25">
      <c r="A2698" t="s">
        <v>806</v>
      </c>
      <c r="B2698" t="s">
        <v>8574</v>
      </c>
      <c r="C2698" t="s">
        <v>29</v>
      </c>
      <c r="D2698" t="s">
        <v>50</v>
      </c>
      <c r="E2698" t="s">
        <v>43</v>
      </c>
      <c r="F2698" t="s">
        <v>8575</v>
      </c>
      <c r="G2698">
        <v>5</v>
      </c>
      <c r="H2698" t="s">
        <v>8576</v>
      </c>
    </row>
    <row r="2699" spans="1:8" x14ac:dyDescent="0.25">
      <c r="A2699" t="s">
        <v>806</v>
      </c>
      <c r="B2699" t="s">
        <v>8574</v>
      </c>
      <c r="C2699" t="s">
        <v>29</v>
      </c>
      <c r="D2699" t="s">
        <v>50</v>
      </c>
      <c r="E2699" t="s">
        <v>43</v>
      </c>
      <c r="F2699" t="s">
        <v>8577</v>
      </c>
      <c r="G2699">
        <v>5</v>
      </c>
      <c r="H2699" t="s">
        <v>8578</v>
      </c>
    </row>
    <row r="2700" spans="1:8" x14ac:dyDescent="0.25">
      <c r="A2700" t="s">
        <v>806</v>
      </c>
      <c r="B2700" t="s">
        <v>8574</v>
      </c>
      <c r="C2700" t="s">
        <v>29</v>
      </c>
      <c r="D2700" t="s">
        <v>50</v>
      </c>
      <c r="E2700" t="s">
        <v>43</v>
      </c>
      <c r="F2700" t="s">
        <v>8579</v>
      </c>
      <c r="G2700">
        <v>5</v>
      </c>
      <c r="H2700" t="s">
        <v>8580</v>
      </c>
    </row>
    <row r="2701" spans="1:8" x14ac:dyDescent="0.25">
      <c r="A2701" t="s">
        <v>806</v>
      </c>
      <c r="B2701" t="s">
        <v>8574</v>
      </c>
      <c r="C2701" t="s">
        <v>29</v>
      </c>
      <c r="D2701" t="s">
        <v>50</v>
      </c>
      <c r="E2701" t="s">
        <v>43</v>
      </c>
      <c r="F2701" t="s">
        <v>8581</v>
      </c>
      <c r="G2701">
        <v>5</v>
      </c>
      <c r="H2701" t="s">
        <v>8582</v>
      </c>
    </row>
    <row r="2702" spans="1:8" x14ac:dyDescent="0.25">
      <c r="A2702" t="s">
        <v>806</v>
      </c>
      <c r="B2702" t="s">
        <v>8574</v>
      </c>
      <c r="C2702" t="s">
        <v>29</v>
      </c>
      <c r="D2702" t="s">
        <v>50</v>
      </c>
      <c r="E2702" t="s">
        <v>43</v>
      </c>
      <c r="F2702" t="s">
        <v>8583</v>
      </c>
      <c r="G2702">
        <v>5</v>
      </c>
      <c r="H2702" t="s">
        <v>8584</v>
      </c>
    </row>
    <row r="2703" spans="1:8" x14ac:dyDescent="0.25">
      <c r="A2703" t="s">
        <v>813</v>
      </c>
      <c r="B2703" t="s">
        <v>8585</v>
      </c>
      <c r="C2703" t="s">
        <v>29</v>
      </c>
      <c r="D2703" t="s">
        <v>45</v>
      </c>
      <c r="E2703" t="s">
        <v>43</v>
      </c>
      <c r="F2703" t="s">
        <v>8586</v>
      </c>
      <c r="G2703">
        <v>1</v>
      </c>
      <c r="H2703" t="s">
        <v>8587</v>
      </c>
    </row>
    <row r="2704" spans="1:8" x14ac:dyDescent="0.25">
      <c r="A2704" t="s">
        <v>816</v>
      </c>
      <c r="B2704" t="s">
        <v>8588</v>
      </c>
      <c r="C2704" t="s">
        <v>29</v>
      </c>
      <c r="D2704" t="s">
        <v>48</v>
      </c>
      <c r="E2704" t="s">
        <v>43</v>
      </c>
      <c r="F2704" t="s">
        <v>8589</v>
      </c>
      <c r="G2704">
        <v>3</v>
      </c>
      <c r="H2704" t="s">
        <v>8590</v>
      </c>
    </row>
    <row r="2705" spans="1:8" x14ac:dyDescent="0.25">
      <c r="A2705" t="s">
        <v>816</v>
      </c>
      <c r="B2705" t="s">
        <v>8588</v>
      </c>
      <c r="C2705" t="s">
        <v>29</v>
      </c>
      <c r="D2705" t="s">
        <v>45</v>
      </c>
      <c r="E2705" t="s">
        <v>43</v>
      </c>
      <c r="F2705" t="s">
        <v>8591</v>
      </c>
      <c r="G2705">
        <v>1</v>
      </c>
      <c r="H2705" t="s">
        <v>8592</v>
      </c>
    </row>
    <row r="2706" spans="1:8" x14ac:dyDescent="0.25">
      <c r="A2706" t="s">
        <v>816</v>
      </c>
      <c r="B2706" t="s">
        <v>8588</v>
      </c>
      <c r="C2706" t="s">
        <v>29</v>
      </c>
      <c r="D2706" t="s">
        <v>45</v>
      </c>
      <c r="E2706" t="s">
        <v>43</v>
      </c>
      <c r="F2706" t="s">
        <v>8593</v>
      </c>
      <c r="G2706">
        <v>1</v>
      </c>
      <c r="H2706" t="s">
        <v>8594</v>
      </c>
    </row>
    <row r="2707" spans="1:8" x14ac:dyDescent="0.25">
      <c r="A2707" t="s">
        <v>816</v>
      </c>
      <c r="B2707" t="s">
        <v>8588</v>
      </c>
      <c r="C2707" t="s">
        <v>29</v>
      </c>
      <c r="D2707" t="s">
        <v>45</v>
      </c>
      <c r="E2707" t="s">
        <v>43</v>
      </c>
      <c r="F2707" t="s">
        <v>8595</v>
      </c>
      <c r="G2707">
        <v>1</v>
      </c>
      <c r="H2707" t="s">
        <v>8596</v>
      </c>
    </row>
    <row r="2708" spans="1:8" x14ac:dyDescent="0.25">
      <c r="A2708" t="s">
        <v>816</v>
      </c>
      <c r="B2708" t="s">
        <v>8588</v>
      </c>
      <c r="C2708" t="s">
        <v>29</v>
      </c>
      <c r="D2708" t="s">
        <v>45</v>
      </c>
      <c r="E2708" t="s">
        <v>43</v>
      </c>
      <c r="F2708" t="s">
        <v>8597</v>
      </c>
      <c r="G2708">
        <v>1</v>
      </c>
      <c r="H2708" t="s">
        <v>8598</v>
      </c>
    </row>
    <row r="2709" spans="1:8" x14ac:dyDescent="0.25">
      <c r="A2709" t="s">
        <v>816</v>
      </c>
      <c r="B2709" t="s">
        <v>8588</v>
      </c>
      <c r="C2709" t="s">
        <v>29</v>
      </c>
      <c r="D2709" t="s">
        <v>45</v>
      </c>
      <c r="E2709" t="s">
        <v>43</v>
      </c>
      <c r="F2709" t="s">
        <v>8599</v>
      </c>
      <c r="G2709">
        <v>1</v>
      </c>
      <c r="H2709" t="s">
        <v>8600</v>
      </c>
    </row>
    <row r="2710" spans="1:8" x14ac:dyDescent="0.25">
      <c r="A2710" t="s">
        <v>3349</v>
      </c>
      <c r="B2710" t="s">
        <v>3350</v>
      </c>
      <c r="C2710" t="s">
        <v>29</v>
      </c>
      <c r="D2710" t="s">
        <v>48</v>
      </c>
      <c r="E2710" t="s">
        <v>43</v>
      </c>
      <c r="F2710" t="s">
        <v>8601</v>
      </c>
      <c r="G2710">
        <v>3</v>
      </c>
      <c r="H2710" t="s">
        <v>8602</v>
      </c>
    </row>
    <row r="2711" spans="1:8" x14ac:dyDescent="0.25">
      <c r="A2711" t="s">
        <v>3349</v>
      </c>
      <c r="B2711" t="s">
        <v>3350</v>
      </c>
      <c r="C2711" t="s">
        <v>29</v>
      </c>
      <c r="D2711" t="s">
        <v>48</v>
      </c>
      <c r="E2711" t="s">
        <v>43</v>
      </c>
      <c r="F2711" t="s">
        <v>8603</v>
      </c>
      <c r="G2711">
        <v>3</v>
      </c>
      <c r="H2711" t="s">
        <v>8604</v>
      </c>
    </row>
    <row r="2712" spans="1:8" x14ac:dyDescent="0.25">
      <c r="A2712" t="s">
        <v>3349</v>
      </c>
      <c r="B2712" t="s">
        <v>3350</v>
      </c>
      <c r="C2712" t="s">
        <v>29</v>
      </c>
      <c r="D2712" t="s">
        <v>48</v>
      </c>
      <c r="E2712" t="s">
        <v>43</v>
      </c>
      <c r="F2712" t="s">
        <v>8605</v>
      </c>
      <c r="G2712">
        <v>3</v>
      </c>
      <c r="H2712" t="s">
        <v>8606</v>
      </c>
    </row>
    <row r="2713" spans="1:8" x14ac:dyDescent="0.25">
      <c r="A2713" t="s">
        <v>3349</v>
      </c>
      <c r="B2713" t="s">
        <v>3350</v>
      </c>
      <c r="C2713" t="s">
        <v>29</v>
      </c>
      <c r="D2713" t="s">
        <v>48</v>
      </c>
      <c r="E2713" t="s">
        <v>43</v>
      </c>
      <c r="F2713" t="s">
        <v>8607</v>
      </c>
      <c r="G2713">
        <v>3</v>
      </c>
      <c r="H2713" t="s">
        <v>8608</v>
      </c>
    </row>
    <row r="2714" spans="1:8" x14ac:dyDescent="0.25">
      <c r="A2714" t="s">
        <v>3349</v>
      </c>
      <c r="B2714" t="s">
        <v>3350</v>
      </c>
      <c r="C2714" t="s">
        <v>29</v>
      </c>
      <c r="D2714" t="s">
        <v>48</v>
      </c>
      <c r="E2714" t="s">
        <v>43</v>
      </c>
      <c r="F2714" t="s">
        <v>8609</v>
      </c>
      <c r="G2714">
        <v>3</v>
      </c>
      <c r="H2714" t="s">
        <v>8610</v>
      </c>
    </row>
    <row r="2715" spans="1:8" x14ac:dyDescent="0.25">
      <c r="A2715" t="s">
        <v>3352</v>
      </c>
      <c r="B2715" t="s">
        <v>3353</v>
      </c>
      <c r="C2715" t="s">
        <v>29</v>
      </c>
      <c r="D2715" t="s">
        <v>48</v>
      </c>
      <c r="E2715" t="s">
        <v>43</v>
      </c>
      <c r="F2715" t="s">
        <v>8611</v>
      </c>
      <c r="G2715">
        <v>3</v>
      </c>
      <c r="H2715" t="s">
        <v>8612</v>
      </c>
    </row>
    <row r="2716" spans="1:8" x14ac:dyDescent="0.25">
      <c r="A2716" t="s">
        <v>3352</v>
      </c>
      <c r="B2716" t="s">
        <v>3353</v>
      </c>
      <c r="C2716" t="s">
        <v>29</v>
      </c>
      <c r="D2716" t="s">
        <v>48</v>
      </c>
      <c r="E2716" t="s">
        <v>43</v>
      </c>
      <c r="F2716" t="s">
        <v>8613</v>
      </c>
      <c r="G2716">
        <v>3</v>
      </c>
      <c r="H2716" t="s">
        <v>8614</v>
      </c>
    </row>
    <row r="2717" spans="1:8" x14ac:dyDescent="0.25">
      <c r="A2717" t="s">
        <v>3352</v>
      </c>
      <c r="B2717" t="s">
        <v>3353</v>
      </c>
      <c r="C2717" t="s">
        <v>29</v>
      </c>
      <c r="D2717" t="s">
        <v>48</v>
      </c>
      <c r="E2717" t="s">
        <v>43</v>
      </c>
      <c r="F2717" t="s">
        <v>8615</v>
      </c>
      <c r="G2717">
        <v>3</v>
      </c>
      <c r="H2717" t="s">
        <v>8616</v>
      </c>
    </row>
    <row r="2718" spans="1:8" x14ac:dyDescent="0.25">
      <c r="A2718" t="s">
        <v>3352</v>
      </c>
      <c r="B2718" t="s">
        <v>3353</v>
      </c>
      <c r="C2718" t="s">
        <v>29</v>
      </c>
      <c r="D2718" t="s">
        <v>48</v>
      </c>
      <c r="E2718" t="s">
        <v>43</v>
      </c>
      <c r="F2718" t="s">
        <v>8617</v>
      </c>
      <c r="G2718">
        <v>3</v>
      </c>
      <c r="H2718" t="s">
        <v>8618</v>
      </c>
    </row>
    <row r="2719" spans="1:8" x14ac:dyDescent="0.25">
      <c r="A2719" t="s">
        <v>3352</v>
      </c>
      <c r="B2719" t="s">
        <v>3353</v>
      </c>
      <c r="C2719" t="s">
        <v>29</v>
      </c>
      <c r="D2719" t="s">
        <v>48</v>
      </c>
      <c r="E2719" t="s">
        <v>43</v>
      </c>
      <c r="F2719" t="s">
        <v>8619</v>
      </c>
      <c r="G2719">
        <v>3</v>
      </c>
      <c r="H2719" t="s">
        <v>8620</v>
      </c>
    </row>
    <row r="2720" spans="1:8" x14ac:dyDescent="0.25">
      <c r="A2720" t="s">
        <v>3356</v>
      </c>
      <c r="B2720" t="s">
        <v>3357</v>
      </c>
      <c r="C2720" t="s">
        <v>29</v>
      </c>
      <c r="D2720" t="s">
        <v>45</v>
      </c>
      <c r="E2720" t="s">
        <v>43</v>
      </c>
      <c r="F2720" t="s">
        <v>8621</v>
      </c>
      <c r="G2720">
        <v>1</v>
      </c>
      <c r="H2720" t="s">
        <v>8622</v>
      </c>
    </row>
    <row r="2721" spans="1:8" x14ac:dyDescent="0.25">
      <c r="A2721" t="s">
        <v>3358</v>
      </c>
      <c r="B2721" t="s">
        <v>3359</v>
      </c>
      <c r="C2721" t="s">
        <v>29</v>
      </c>
      <c r="D2721" t="s">
        <v>45</v>
      </c>
      <c r="E2721" t="s">
        <v>43</v>
      </c>
      <c r="F2721" t="s">
        <v>8623</v>
      </c>
      <c r="G2721">
        <v>1</v>
      </c>
      <c r="H2721" t="s">
        <v>8624</v>
      </c>
    </row>
    <row r="2722" spans="1:8" x14ac:dyDescent="0.25">
      <c r="A2722" t="s">
        <v>3358</v>
      </c>
      <c r="B2722" t="s">
        <v>3359</v>
      </c>
      <c r="C2722" t="s">
        <v>29</v>
      </c>
      <c r="D2722" t="s">
        <v>45</v>
      </c>
      <c r="E2722" t="s">
        <v>43</v>
      </c>
      <c r="F2722" t="s">
        <v>8625</v>
      </c>
      <c r="G2722">
        <v>1</v>
      </c>
      <c r="H2722" t="s">
        <v>8626</v>
      </c>
    </row>
    <row r="2723" spans="1:8" x14ac:dyDescent="0.25">
      <c r="A2723" t="s">
        <v>3358</v>
      </c>
      <c r="B2723" t="s">
        <v>3359</v>
      </c>
      <c r="C2723" t="s">
        <v>29</v>
      </c>
      <c r="D2723" t="s">
        <v>45</v>
      </c>
      <c r="E2723" t="s">
        <v>43</v>
      </c>
      <c r="F2723" t="s">
        <v>8627</v>
      </c>
      <c r="G2723">
        <v>1</v>
      </c>
      <c r="H2723" t="s">
        <v>8628</v>
      </c>
    </row>
    <row r="2724" spans="1:8" x14ac:dyDescent="0.25">
      <c r="A2724" t="s">
        <v>3358</v>
      </c>
      <c r="B2724" t="s">
        <v>3359</v>
      </c>
      <c r="C2724" t="s">
        <v>29</v>
      </c>
      <c r="D2724" t="s">
        <v>45</v>
      </c>
      <c r="E2724" t="s">
        <v>43</v>
      </c>
      <c r="F2724" t="s">
        <v>8629</v>
      </c>
      <c r="G2724">
        <v>1</v>
      </c>
      <c r="H2724" t="s">
        <v>8630</v>
      </c>
    </row>
    <row r="2725" spans="1:8" x14ac:dyDescent="0.25">
      <c r="A2725" t="s">
        <v>2778</v>
      </c>
      <c r="B2725" t="s">
        <v>2779</v>
      </c>
      <c r="C2725" t="s">
        <v>29</v>
      </c>
      <c r="D2725" t="s">
        <v>42</v>
      </c>
      <c r="E2725" t="s">
        <v>43</v>
      </c>
      <c r="F2725" t="s">
        <v>8631</v>
      </c>
      <c r="G2725">
        <v>44571</v>
      </c>
      <c r="H2725" t="s">
        <v>8632</v>
      </c>
    </row>
    <row r="2726" spans="1:8" x14ac:dyDescent="0.25">
      <c r="A2726" t="s">
        <v>2778</v>
      </c>
      <c r="B2726" t="s">
        <v>2779</v>
      </c>
      <c r="C2726" t="s">
        <v>29</v>
      </c>
      <c r="D2726" t="s">
        <v>42</v>
      </c>
      <c r="E2726" t="s">
        <v>43</v>
      </c>
      <c r="F2726" t="s">
        <v>8633</v>
      </c>
      <c r="G2726">
        <v>44571</v>
      </c>
      <c r="H2726" t="s">
        <v>8634</v>
      </c>
    </row>
    <row r="2727" spans="1:8" x14ac:dyDescent="0.25">
      <c r="A2727" t="s">
        <v>2778</v>
      </c>
      <c r="B2727" t="s">
        <v>2779</v>
      </c>
      <c r="C2727" t="s">
        <v>29</v>
      </c>
      <c r="D2727" t="s">
        <v>42</v>
      </c>
      <c r="E2727" t="s">
        <v>43</v>
      </c>
      <c r="F2727" t="s">
        <v>8635</v>
      </c>
      <c r="G2727">
        <v>44571</v>
      </c>
      <c r="H2727" t="s">
        <v>8636</v>
      </c>
    </row>
    <row r="2728" spans="1:8" x14ac:dyDescent="0.25">
      <c r="A2728" t="s">
        <v>2778</v>
      </c>
      <c r="B2728" t="s">
        <v>2779</v>
      </c>
      <c r="C2728" t="s">
        <v>29</v>
      </c>
      <c r="D2728" t="s">
        <v>42</v>
      </c>
      <c r="E2728" t="s">
        <v>43</v>
      </c>
      <c r="F2728" t="s">
        <v>8637</v>
      </c>
      <c r="G2728">
        <v>44571</v>
      </c>
      <c r="H2728" t="s">
        <v>8638</v>
      </c>
    </row>
    <row r="2729" spans="1:8" x14ac:dyDescent="0.25">
      <c r="A2729" t="s">
        <v>2778</v>
      </c>
      <c r="B2729" t="s">
        <v>2779</v>
      </c>
      <c r="C2729" t="s">
        <v>29</v>
      </c>
      <c r="D2729" t="s">
        <v>42</v>
      </c>
      <c r="E2729" t="s">
        <v>43</v>
      </c>
      <c r="F2729" t="s">
        <v>8639</v>
      </c>
      <c r="G2729">
        <v>44571</v>
      </c>
      <c r="H2729" t="s">
        <v>8640</v>
      </c>
    </row>
    <row r="2730" spans="1:8" x14ac:dyDescent="0.25">
      <c r="A2730" t="s">
        <v>1129</v>
      </c>
      <c r="B2730" t="s">
        <v>2780</v>
      </c>
      <c r="C2730" t="s">
        <v>29</v>
      </c>
      <c r="D2730" t="s">
        <v>45</v>
      </c>
      <c r="E2730" t="s">
        <v>43</v>
      </c>
      <c r="F2730" t="s">
        <v>8641</v>
      </c>
      <c r="G2730">
        <v>1</v>
      </c>
      <c r="H2730" t="s">
        <v>8642</v>
      </c>
    </row>
    <row r="2731" spans="1:8" x14ac:dyDescent="0.25">
      <c r="A2731" t="s">
        <v>1129</v>
      </c>
      <c r="B2731" t="s">
        <v>2780</v>
      </c>
      <c r="C2731" t="s">
        <v>29</v>
      </c>
      <c r="D2731" t="s">
        <v>45</v>
      </c>
      <c r="E2731" t="s">
        <v>43</v>
      </c>
      <c r="F2731" t="s">
        <v>8643</v>
      </c>
      <c r="G2731">
        <v>1</v>
      </c>
      <c r="H2731" t="s">
        <v>8644</v>
      </c>
    </row>
    <row r="2732" spans="1:8" x14ac:dyDescent="0.25">
      <c r="A2732" t="s">
        <v>1129</v>
      </c>
      <c r="B2732" t="s">
        <v>2780</v>
      </c>
      <c r="C2732" t="s">
        <v>29</v>
      </c>
      <c r="D2732" t="s">
        <v>45</v>
      </c>
      <c r="E2732" t="s">
        <v>43</v>
      </c>
      <c r="F2732" t="s">
        <v>8645</v>
      </c>
      <c r="G2732">
        <v>1</v>
      </c>
      <c r="H2732" t="s">
        <v>8646</v>
      </c>
    </row>
    <row r="2733" spans="1:8" x14ac:dyDescent="0.25">
      <c r="A2733" t="s">
        <v>1129</v>
      </c>
      <c r="B2733" t="s">
        <v>2780</v>
      </c>
      <c r="C2733" t="s">
        <v>29</v>
      </c>
      <c r="D2733" t="s">
        <v>45</v>
      </c>
      <c r="E2733" t="s">
        <v>43</v>
      </c>
      <c r="F2733" t="s">
        <v>8647</v>
      </c>
      <c r="G2733">
        <v>1</v>
      </c>
      <c r="H2733" t="s">
        <v>8648</v>
      </c>
    </row>
    <row r="2734" spans="1:8" x14ac:dyDescent="0.25">
      <c r="A2734" t="s">
        <v>1129</v>
      </c>
      <c r="B2734" t="s">
        <v>2780</v>
      </c>
      <c r="C2734" t="s">
        <v>29</v>
      </c>
      <c r="D2734" t="s">
        <v>45</v>
      </c>
      <c r="E2734" t="s">
        <v>43</v>
      </c>
      <c r="F2734" t="s">
        <v>8649</v>
      </c>
      <c r="G2734">
        <v>1</v>
      </c>
      <c r="H2734" t="s">
        <v>8650</v>
      </c>
    </row>
    <row r="2735" spans="1:8" x14ac:dyDescent="0.25">
      <c r="A2735" t="s">
        <v>1132</v>
      </c>
      <c r="B2735" t="s">
        <v>2781</v>
      </c>
      <c r="C2735" t="s">
        <v>29</v>
      </c>
      <c r="E2735" t="s">
        <v>43</v>
      </c>
      <c r="F2735" t="s">
        <v>8651</v>
      </c>
      <c r="G2735">
        <v>1</v>
      </c>
      <c r="H2735" t="s">
        <v>8652</v>
      </c>
    </row>
    <row r="2736" spans="1:8" x14ac:dyDescent="0.25">
      <c r="A2736" t="s">
        <v>1132</v>
      </c>
      <c r="B2736" t="s">
        <v>2781</v>
      </c>
      <c r="C2736" t="s">
        <v>29</v>
      </c>
      <c r="E2736" t="s">
        <v>43</v>
      </c>
      <c r="F2736" t="s">
        <v>8653</v>
      </c>
      <c r="G2736">
        <v>1</v>
      </c>
      <c r="H2736" t="s">
        <v>8654</v>
      </c>
    </row>
    <row r="2737" spans="1:8" x14ac:dyDescent="0.25">
      <c r="A2737" t="s">
        <v>1132</v>
      </c>
      <c r="B2737" t="s">
        <v>2781</v>
      </c>
      <c r="C2737" t="s">
        <v>29</v>
      </c>
      <c r="E2737" t="s">
        <v>43</v>
      </c>
      <c r="F2737" t="s">
        <v>8655</v>
      </c>
      <c r="G2737">
        <v>1</v>
      </c>
      <c r="H2737" t="s">
        <v>8656</v>
      </c>
    </row>
    <row r="2738" spans="1:8" x14ac:dyDescent="0.25">
      <c r="A2738" t="s">
        <v>1132</v>
      </c>
      <c r="B2738" t="s">
        <v>2781</v>
      </c>
      <c r="C2738" t="s">
        <v>29</v>
      </c>
      <c r="E2738" t="s">
        <v>43</v>
      </c>
      <c r="F2738" t="s">
        <v>8657</v>
      </c>
      <c r="G2738">
        <v>1</v>
      </c>
      <c r="H2738" t="s">
        <v>8658</v>
      </c>
    </row>
    <row r="2739" spans="1:8" x14ac:dyDescent="0.25">
      <c r="A2739" t="s">
        <v>1132</v>
      </c>
      <c r="B2739" t="s">
        <v>2781</v>
      </c>
      <c r="C2739" t="s">
        <v>29</v>
      </c>
      <c r="D2739" t="s">
        <v>45</v>
      </c>
      <c r="E2739" t="s">
        <v>55</v>
      </c>
      <c r="F2739" t="s">
        <v>8659</v>
      </c>
      <c r="H2739" t="s">
        <v>8660</v>
      </c>
    </row>
    <row r="2740" spans="1:8" x14ac:dyDescent="0.25">
      <c r="A2740" t="s">
        <v>1132</v>
      </c>
      <c r="B2740" t="s">
        <v>2781</v>
      </c>
      <c r="C2740" t="s">
        <v>29</v>
      </c>
      <c r="D2740" t="s">
        <v>45</v>
      </c>
      <c r="E2740" t="s">
        <v>43</v>
      </c>
      <c r="F2740" t="s">
        <v>8661</v>
      </c>
      <c r="G2740">
        <v>1</v>
      </c>
      <c r="H2740" t="s">
        <v>8662</v>
      </c>
    </row>
    <row r="2741" spans="1:8" x14ac:dyDescent="0.25">
      <c r="A2741" t="s">
        <v>1132</v>
      </c>
      <c r="B2741" t="s">
        <v>2781</v>
      </c>
      <c r="C2741" t="s">
        <v>29</v>
      </c>
      <c r="D2741" t="s">
        <v>45</v>
      </c>
      <c r="E2741" t="s">
        <v>43</v>
      </c>
      <c r="F2741" t="s">
        <v>8651</v>
      </c>
      <c r="G2741">
        <v>1</v>
      </c>
      <c r="H2741" t="s">
        <v>8652</v>
      </c>
    </row>
    <row r="2742" spans="1:8" x14ac:dyDescent="0.25">
      <c r="A2742" t="s">
        <v>1132</v>
      </c>
      <c r="B2742" t="s">
        <v>2781</v>
      </c>
      <c r="C2742" t="s">
        <v>29</v>
      </c>
      <c r="D2742" t="s">
        <v>45</v>
      </c>
      <c r="E2742" t="s">
        <v>43</v>
      </c>
      <c r="F2742" t="s">
        <v>8663</v>
      </c>
      <c r="G2742">
        <v>1</v>
      </c>
      <c r="H2742" t="s">
        <v>8664</v>
      </c>
    </row>
    <row r="2743" spans="1:8" x14ac:dyDescent="0.25">
      <c r="A2743" t="s">
        <v>1132</v>
      </c>
      <c r="B2743" t="s">
        <v>2781</v>
      </c>
      <c r="C2743" t="s">
        <v>29</v>
      </c>
      <c r="D2743" t="s">
        <v>45</v>
      </c>
      <c r="E2743" t="s">
        <v>43</v>
      </c>
      <c r="F2743" t="s">
        <v>8655</v>
      </c>
      <c r="G2743">
        <v>1</v>
      </c>
      <c r="H2743" t="s">
        <v>8656</v>
      </c>
    </row>
    <row r="2744" spans="1:8" x14ac:dyDescent="0.25">
      <c r="A2744" t="s">
        <v>1132</v>
      </c>
      <c r="B2744" t="s">
        <v>2781</v>
      </c>
      <c r="C2744" t="s">
        <v>29</v>
      </c>
      <c r="D2744" t="s">
        <v>45</v>
      </c>
      <c r="E2744" t="s">
        <v>43</v>
      </c>
      <c r="F2744" t="s">
        <v>8657</v>
      </c>
      <c r="G2744">
        <v>1</v>
      </c>
      <c r="H2744" t="s">
        <v>8658</v>
      </c>
    </row>
    <row r="2745" spans="1:8" x14ac:dyDescent="0.25">
      <c r="A2745" t="s">
        <v>1132</v>
      </c>
      <c r="B2745" t="s">
        <v>2781</v>
      </c>
      <c r="C2745" t="s">
        <v>29</v>
      </c>
      <c r="D2745" t="s">
        <v>45</v>
      </c>
      <c r="E2745" t="s">
        <v>43</v>
      </c>
      <c r="F2745" t="s">
        <v>8653</v>
      </c>
      <c r="G2745">
        <v>1</v>
      </c>
      <c r="H2745" t="s">
        <v>8654</v>
      </c>
    </row>
    <row r="2746" spans="1:8" x14ac:dyDescent="0.25">
      <c r="A2746" t="s">
        <v>2782</v>
      </c>
      <c r="B2746" t="s">
        <v>2783</v>
      </c>
      <c r="C2746" t="s">
        <v>29</v>
      </c>
      <c r="D2746" t="s">
        <v>45</v>
      </c>
      <c r="E2746" t="s">
        <v>43</v>
      </c>
      <c r="F2746" t="s">
        <v>8665</v>
      </c>
      <c r="G2746">
        <v>1</v>
      </c>
      <c r="H2746" t="s">
        <v>8666</v>
      </c>
    </row>
    <row r="2747" spans="1:8" x14ac:dyDescent="0.25">
      <c r="A2747" t="s">
        <v>2782</v>
      </c>
      <c r="B2747" t="s">
        <v>2783</v>
      </c>
      <c r="C2747" t="s">
        <v>29</v>
      </c>
      <c r="D2747" t="s">
        <v>45</v>
      </c>
      <c r="E2747" t="s">
        <v>43</v>
      </c>
      <c r="F2747" t="s">
        <v>8667</v>
      </c>
      <c r="G2747">
        <v>1</v>
      </c>
      <c r="H2747" t="s">
        <v>8668</v>
      </c>
    </row>
    <row r="2748" spans="1:8" x14ac:dyDescent="0.25">
      <c r="A2748" t="s">
        <v>1134</v>
      </c>
      <c r="B2748" t="s">
        <v>2784</v>
      </c>
      <c r="C2748" t="s">
        <v>29</v>
      </c>
      <c r="D2748" t="s">
        <v>45</v>
      </c>
      <c r="E2748" t="s">
        <v>43</v>
      </c>
      <c r="F2748" t="s">
        <v>8669</v>
      </c>
      <c r="G2748">
        <v>1</v>
      </c>
      <c r="H2748" t="s">
        <v>8670</v>
      </c>
    </row>
    <row r="2749" spans="1:8" x14ac:dyDescent="0.25">
      <c r="A2749" t="s">
        <v>2785</v>
      </c>
      <c r="B2749" t="s">
        <v>2786</v>
      </c>
      <c r="C2749" t="s">
        <v>29</v>
      </c>
      <c r="D2749" t="s">
        <v>45</v>
      </c>
      <c r="E2749" t="s">
        <v>43</v>
      </c>
      <c r="F2749" t="s">
        <v>8671</v>
      </c>
      <c r="G2749">
        <v>1</v>
      </c>
      <c r="H2749" t="s">
        <v>8672</v>
      </c>
    </row>
    <row r="2750" spans="1:8" x14ac:dyDescent="0.25">
      <c r="A2750" t="s">
        <v>2785</v>
      </c>
      <c r="B2750" t="s">
        <v>2786</v>
      </c>
      <c r="C2750" t="s">
        <v>29</v>
      </c>
      <c r="D2750" t="s">
        <v>45</v>
      </c>
      <c r="E2750" t="s">
        <v>43</v>
      </c>
      <c r="F2750" t="s">
        <v>8673</v>
      </c>
      <c r="G2750">
        <v>1</v>
      </c>
      <c r="H2750" t="s">
        <v>8674</v>
      </c>
    </row>
    <row r="2751" spans="1:8" x14ac:dyDescent="0.25">
      <c r="A2751" t="s">
        <v>2785</v>
      </c>
      <c r="B2751" t="s">
        <v>2786</v>
      </c>
      <c r="C2751" t="s">
        <v>29</v>
      </c>
      <c r="D2751" t="s">
        <v>45</v>
      </c>
      <c r="E2751" t="s">
        <v>43</v>
      </c>
      <c r="F2751" t="s">
        <v>8675</v>
      </c>
      <c r="G2751">
        <v>1</v>
      </c>
      <c r="H2751" t="s">
        <v>8676</v>
      </c>
    </row>
    <row r="2752" spans="1:8" x14ac:dyDescent="0.25">
      <c r="A2752" t="s">
        <v>2785</v>
      </c>
      <c r="B2752" t="s">
        <v>2786</v>
      </c>
      <c r="C2752" t="s">
        <v>29</v>
      </c>
      <c r="D2752" t="s">
        <v>45</v>
      </c>
      <c r="E2752" t="s">
        <v>43</v>
      </c>
      <c r="F2752" t="s">
        <v>8677</v>
      </c>
      <c r="G2752">
        <v>1</v>
      </c>
      <c r="H2752" t="s">
        <v>8678</v>
      </c>
    </row>
    <row r="2753" spans="1:8" x14ac:dyDescent="0.25">
      <c r="A2753" t="s">
        <v>2785</v>
      </c>
      <c r="B2753" t="s">
        <v>2786</v>
      </c>
      <c r="C2753" t="s">
        <v>29</v>
      </c>
      <c r="D2753" t="s">
        <v>45</v>
      </c>
      <c r="E2753" t="s">
        <v>43</v>
      </c>
      <c r="F2753" t="s">
        <v>8679</v>
      </c>
      <c r="G2753">
        <v>1</v>
      </c>
      <c r="H2753" t="s">
        <v>8680</v>
      </c>
    </row>
    <row r="2754" spans="1:8" x14ac:dyDescent="0.25">
      <c r="A2754" t="s">
        <v>1136</v>
      </c>
      <c r="B2754" t="s">
        <v>2787</v>
      </c>
      <c r="C2754" t="s">
        <v>29</v>
      </c>
      <c r="D2754" t="s">
        <v>45</v>
      </c>
      <c r="E2754" t="s">
        <v>43</v>
      </c>
      <c r="F2754" t="s">
        <v>8681</v>
      </c>
      <c r="G2754">
        <v>1</v>
      </c>
      <c r="H2754" t="s">
        <v>8682</v>
      </c>
    </row>
    <row r="2755" spans="1:8" x14ac:dyDescent="0.25">
      <c r="A2755" t="s">
        <v>1136</v>
      </c>
      <c r="B2755" t="s">
        <v>2787</v>
      </c>
      <c r="C2755" t="s">
        <v>29</v>
      </c>
      <c r="D2755" t="s">
        <v>45</v>
      </c>
      <c r="E2755" t="s">
        <v>43</v>
      </c>
      <c r="F2755" t="s">
        <v>8683</v>
      </c>
      <c r="G2755">
        <v>1</v>
      </c>
      <c r="H2755" t="s">
        <v>8684</v>
      </c>
    </row>
    <row r="2756" spans="1:8" x14ac:dyDescent="0.25">
      <c r="A2756" t="s">
        <v>1136</v>
      </c>
      <c r="B2756" t="s">
        <v>2787</v>
      </c>
      <c r="C2756" t="s">
        <v>29</v>
      </c>
      <c r="D2756" t="s">
        <v>45</v>
      </c>
      <c r="E2756" t="s">
        <v>43</v>
      </c>
      <c r="F2756" t="s">
        <v>8685</v>
      </c>
      <c r="G2756">
        <v>1</v>
      </c>
      <c r="H2756" t="s">
        <v>8686</v>
      </c>
    </row>
    <row r="2757" spans="1:8" x14ac:dyDescent="0.25">
      <c r="A2757" t="s">
        <v>8687</v>
      </c>
      <c r="B2757" t="s">
        <v>8688</v>
      </c>
      <c r="C2757" t="s">
        <v>29</v>
      </c>
      <c r="D2757" t="s">
        <v>48</v>
      </c>
      <c r="E2757" t="s">
        <v>43</v>
      </c>
      <c r="F2757" t="s">
        <v>8689</v>
      </c>
      <c r="G2757">
        <v>3</v>
      </c>
      <c r="H2757" t="s">
        <v>8690</v>
      </c>
    </row>
    <row r="2758" spans="1:8" x14ac:dyDescent="0.25">
      <c r="A2758" t="s">
        <v>8687</v>
      </c>
      <c r="B2758" t="s">
        <v>8688</v>
      </c>
      <c r="C2758" t="s">
        <v>29</v>
      </c>
      <c r="D2758" t="s">
        <v>48</v>
      </c>
      <c r="E2758" t="s">
        <v>43</v>
      </c>
      <c r="F2758" t="s">
        <v>8691</v>
      </c>
      <c r="G2758">
        <v>3</v>
      </c>
      <c r="H2758" t="s">
        <v>8692</v>
      </c>
    </row>
    <row r="2759" spans="1:8" x14ac:dyDescent="0.25">
      <c r="A2759" t="s">
        <v>8687</v>
      </c>
      <c r="B2759" t="s">
        <v>8688</v>
      </c>
      <c r="C2759" t="s">
        <v>29</v>
      </c>
      <c r="D2759" t="s">
        <v>48</v>
      </c>
      <c r="E2759" t="s">
        <v>43</v>
      </c>
      <c r="F2759" t="s">
        <v>8693</v>
      </c>
      <c r="G2759">
        <v>3</v>
      </c>
      <c r="H2759" t="s">
        <v>8694</v>
      </c>
    </row>
    <row r="2760" spans="1:8" x14ac:dyDescent="0.25">
      <c r="A2760" t="s">
        <v>8687</v>
      </c>
      <c r="B2760" t="s">
        <v>8688</v>
      </c>
      <c r="C2760" t="s">
        <v>29</v>
      </c>
      <c r="D2760" t="s">
        <v>48</v>
      </c>
      <c r="E2760" t="s">
        <v>43</v>
      </c>
      <c r="F2760" t="s">
        <v>8695</v>
      </c>
      <c r="G2760">
        <v>3</v>
      </c>
      <c r="H2760" t="s">
        <v>8696</v>
      </c>
    </row>
    <row r="2761" spans="1:8" x14ac:dyDescent="0.25">
      <c r="A2761" t="s">
        <v>8687</v>
      </c>
      <c r="B2761" t="s">
        <v>8688</v>
      </c>
      <c r="C2761" t="s">
        <v>29</v>
      </c>
      <c r="D2761" t="s">
        <v>48</v>
      </c>
      <c r="E2761" t="s">
        <v>43</v>
      </c>
      <c r="F2761" t="s">
        <v>8697</v>
      </c>
      <c r="G2761">
        <v>3</v>
      </c>
      <c r="H2761" t="s">
        <v>8698</v>
      </c>
    </row>
    <row r="2762" spans="1:8" x14ac:dyDescent="0.25">
      <c r="A2762" t="s">
        <v>2789</v>
      </c>
      <c r="B2762" t="s">
        <v>2790</v>
      </c>
      <c r="C2762" t="s">
        <v>29</v>
      </c>
      <c r="D2762" t="s">
        <v>56</v>
      </c>
      <c r="E2762" t="s">
        <v>43</v>
      </c>
      <c r="F2762" t="s">
        <v>8699</v>
      </c>
      <c r="G2762">
        <v>6</v>
      </c>
      <c r="H2762" t="s">
        <v>8700</v>
      </c>
    </row>
    <row r="2763" spans="1:8" x14ac:dyDescent="0.25">
      <c r="A2763" t="s">
        <v>2789</v>
      </c>
      <c r="B2763" t="s">
        <v>2790</v>
      </c>
      <c r="C2763" t="s">
        <v>29</v>
      </c>
      <c r="D2763" t="s">
        <v>56</v>
      </c>
      <c r="E2763" t="s">
        <v>43</v>
      </c>
      <c r="F2763" t="s">
        <v>8701</v>
      </c>
      <c r="G2763">
        <v>6</v>
      </c>
      <c r="H2763" t="s">
        <v>8702</v>
      </c>
    </row>
    <row r="2764" spans="1:8" x14ac:dyDescent="0.25">
      <c r="A2764" t="s">
        <v>2789</v>
      </c>
      <c r="B2764" t="s">
        <v>2790</v>
      </c>
      <c r="C2764" t="s">
        <v>29</v>
      </c>
      <c r="D2764" t="s">
        <v>56</v>
      </c>
      <c r="E2764" t="s">
        <v>43</v>
      </c>
      <c r="F2764" t="s">
        <v>8703</v>
      </c>
      <c r="G2764">
        <v>6</v>
      </c>
      <c r="H2764" t="s">
        <v>8704</v>
      </c>
    </row>
    <row r="2765" spans="1:8" x14ac:dyDescent="0.25">
      <c r="A2765" t="s">
        <v>2789</v>
      </c>
      <c r="B2765" t="s">
        <v>2790</v>
      </c>
      <c r="C2765" t="s">
        <v>29</v>
      </c>
      <c r="D2765" t="s">
        <v>56</v>
      </c>
      <c r="E2765" t="s">
        <v>43</v>
      </c>
      <c r="F2765" t="s">
        <v>8705</v>
      </c>
      <c r="G2765">
        <v>6</v>
      </c>
      <c r="H2765" t="s">
        <v>8706</v>
      </c>
    </row>
    <row r="2766" spans="1:8" x14ac:dyDescent="0.25">
      <c r="A2766" t="s">
        <v>8707</v>
      </c>
      <c r="B2766" t="s">
        <v>8708</v>
      </c>
      <c r="C2766" t="s">
        <v>29</v>
      </c>
      <c r="D2766" t="s">
        <v>51</v>
      </c>
      <c r="E2766" t="s">
        <v>43</v>
      </c>
      <c r="F2766" t="s">
        <v>8709</v>
      </c>
      <c r="G2766">
        <v>6</v>
      </c>
      <c r="H2766" t="s">
        <v>8710</v>
      </c>
    </row>
    <row r="2767" spans="1:8" x14ac:dyDescent="0.25">
      <c r="A2767" t="s">
        <v>8707</v>
      </c>
      <c r="B2767" t="s">
        <v>8708</v>
      </c>
      <c r="C2767" t="s">
        <v>29</v>
      </c>
      <c r="D2767" t="s">
        <v>51</v>
      </c>
      <c r="E2767" t="s">
        <v>43</v>
      </c>
      <c r="F2767" t="s">
        <v>8711</v>
      </c>
      <c r="G2767">
        <v>6</v>
      </c>
      <c r="H2767" t="s">
        <v>8712</v>
      </c>
    </row>
    <row r="2768" spans="1:8" x14ac:dyDescent="0.25">
      <c r="A2768" t="s">
        <v>8707</v>
      </c>
      <c r="B2768" t="s">
        <v>8708</v>
      </c>
      <c r="C2768" t="s">
        <v>29</v>
      </c>
      <c r="D2768" t="s">
        <v>51</v>
      </c>
      <c r="E2768" t="s">
        <v>43</v>
      </c>
      <c r="F2768" t="s">
        <v>8713</v>
      </c>
      <c r="G2768">
        <v>6</v>
      </c>
      <c r="H2768" t="s">
        <v>8714</v>
      </c>
    </row>
    <row r="2769" spans="1:8" x14ac:dyDescent="0.25">
      <c r="A2769" t="s">
        <v>8707</v>
      </c>
      <c r="B2769" t="s">
        <v>8708</v>
      </c>
      <c r="C2769" t="s">
        <v>29</v>
      </c>
      <c r="D2769" t="s">
        <v>51</v>
      </c>
      <c r="E2769" t="s">
        <v>43</v>
      </c>
      <c r="F2769" t="s">
        <v>8715</v>
      </c>
      <c r="G2769">
        <v>6</v>
      </c>
      <c r="H2769" t="s">
        <v>8716</v>
      </c>
    </row>
    <row r="2770" spans="1:8" x14ac:dyDescent="0.25">
      <c r="A2770" t="s">
        <v>8707</v>
      </c>
      <c r="B2770" t="s">
        <v>8708</v>
      </c>
      <c r="C2770" t="s">
        <v>29</v>
      </c>
      <c r="D2770" t="s">
        <v>51</v>
      </c>
      <c r="E2770" t="s">
        <v>43</v>
      </c>
      <c r="F2770" t="s">
        <v>8717</v>
      </c>
      <c r="G2770">
        <v>6</v>
      </c>
      <c r="H2770" t="s">
        <v>8718</v>
      </c>
    </row>
    <row r="2771" spans="1:8" x14ac:dyDescent="0.25">
      <c r="A2771" t="s">
        <v>2551</v>
      </c>
      <c r="B2771" t="s">
        <v>2552</v>
      </c>
      <c r="C2771" t="s">
        <v>29</v>
      </c>
      <c r="D2771" t="s">
        <v>45</v>
      </c>
      <c r="E2771" t="s">
        <v>43</v>
      </c>
      <c r="F2771" t="s">
        <v>8719</v>
      </c>
      <c r="G2771">
        <v>1</v>
      </c>
      <c r="H2771" t="s">
        <v>8720</v>
      </c>
    </row>
    <row r="2772" spans="1:8" x14ac:dyDescent="0.25">
      <c r="A2772" t="s">
        <v>2551</v>
      </c>
      <c r="B2772" t="s">
        <v>2552</v>
      </c>
      <c r="C2772" t="s">
        <v>29</v>
      </c>
      <c r="D2772" t="s">
        <v>45</v>
      </c>
      <c r="E2772" t="s">
        <v>43</v>
      </c>
      <c r="F2772" t="s">
        <v>8721</v>
      </c>
      <c r="G2772">
        <v>1</v>
      </c>
      <c r="H2772" t="s">
        <v>8722</v>
      </c>
    </row>
    <row r="2773" spans="1:8" x14ac:dyDescent="0.25">
      <c r="A2773" t="s">
        <v>2551</v>
      </c>
      <c r="B2773" t="s">
        <v>2552</v>
      </c>
      <c r="C2773" t="s">
        <v>29</v>
      </c>
      <c r="D2773" t="s">
        <v>45</v>
      </c>
      <c r="E2773" t="s">
        <v>43</v>
      </c>
      <c r="F2773" t="s">
        <v>8723</v>
      </c>
      <c r="G2773">
        <v>1</v>
      </c>
      <c r="H2773" t="s">
        <v>8724</v>
      </c>
    </row>
    <row r="2774" spans="1:8" x14ac:dyDescent="0.25">
      <c r="A2774" t="s">
        <v>999</v>
      </c>
      <c r="B2774" t="s">
        <v>2553</v>
      </c>
      <c r="C2774" t="s">
        <v>29</v>
      </c>
      <c r="D2774" t="s">
        <v>68</v>
      </c>
      <c r="E2774" t="s">
        <v>43</v>
      </c>
      <c r="F2774" t="s">
        <v>8725</v>
      </c>
      <c r="G2774">
        <v>3240</v>
      </c>
      <c r="H2774" t="s">
        <v>8726</v>
      </c>
    </row>
    <row r="2775" spans="1:8" x14ac:dyDescent="0.25">
      <c r="A2775" t="s">
        <v>999</v>
      </c>
      <c r="B2775" t="s">
        <v>2553</v>
      </c>
      <c r="C2775" t="s">
        <v>29</v>
      </c>
      <c r="D2775" t="s">
        <v>51</v>
      </c>
      <c r="E2775" t="s">
        <v>55</v>
      </c>
      <c r="F2775" t="s">
        <v>8727</v>
      </c>
      <c r="H2775" t="s">
        <v>8728</v>
      </c>
    </row>
    <row r="2776" spans="1:8" x14ac:dyDescent="0.25">
      <c r="A2776" t="s">
        <v>999</v>
      </c>
      <c r="B2776" t="s">
        <v>2553</v>
      </c>
      <c r="C2776" t="s">
        <v>29</v>
      </c>
      <c r="D2776" t="s">
        <v>51</v>
      </c>
      <c r="E2776" t="s">
        <v>43</v>
      </c>
      <c r="F2776" t="s">
        <v>8729</v>
      </c>
      <c r="G2776">
        <v>6</v>
      </c>
      <c r="H2776" t="s">
        <v>8730</v>
      </c>
    </row>
    <row r="2777" spans="1:8" x14ac:dyDescent="0.25">
      <c r="A2777" t="s">
        <v>999</v>
      </c>
      <c r="B2777" t="s">
        <v>2553</v>
      </c>
      <c r="C2777" t="s">
        <v>29</v>
      </c>
      <c r="D2777" t="s">
        <v>51</v>
      </c>
      <c r="E2777" t="s">
        <v>55</v>
      </c>
      <c r="F2777" t="s">
        <v>8731</v>
      </c>
      <c r="H2777" t="s">
        <v>8732</v>
      </c>
    </row>
    <row r="2778" spans="1:8" x14ac:dyDescent="0.25">
      <c r="A2778" t="s">
        <v>999</v>
      </c>
      <c r="B2778" t="s">
        <v>2553</v>
      </c>
      <c r="C2778" t="s">
        <v>29</v>
      </c>
      <c r="D2778" t="s">
        <v>51</v>
      </c>
      <c r="E2778" t="s">
        <v>43</v>
      </c>
      <c r="F2778" t="s">
        <v>8733</v>
      </c>
      <c r="G2778">
        <v>6</v>
      </c>
      <c r="H2778" t="s">
        <v>8734</v>
      </c>
    </row>
    <row r="2779" spans="1:8" x14ac:dyDescent="0.25">
      <c r="A2779" t="s">
        <v>999</v>
      </c>
      <c r="B2779" t="s">
        <v>2553</v>
      </c>
      <c r="C2779" t="s">
        <v>29</v>
      </c>
      <c r="D2779" t="s">
        <v>51</v>
      </c>
      <c r="E2779" t="s">
        <v>43</v>
      </c>
      <c r="F2779" t="s">
        <v>8725</v>
      </c>
      <c r="G2779">
        <v>6</v>
      </c>
      <c r="H2779" t="s">
        <v>8735</v>
      </c>
    </row>
    <row r="2780" spans="1:8" x14ac:dyDescent="0.25">
      <c r="A2780" t="s">
        <v>999</v>
      </c>
      <c r="B2780" t="s">
        <v>2553</v>
      </c>
      <c r="C2780" t="s">
        <v>29</v>
      </c>
      <c r="D2780" t="s">
        <v>51</v>
      </c>
      <c r="E2780" t="s">
        <v>43</v>
      </c>
      <c r="F2780" t="s">
        <v>8736</v>
      </c>
      <c r="G2780">
        <v>6</v>
      </c>
      <c r="H2780" t="s">
        <v>8737</v>
      </c>
    </row>
    <row r="2781" spans="1:8" x14ac:dyDescent="0.25">
      <c r="A2781" t="s">
        <v>999</v>
      </c>
      <c r="B2781" t="s">
        <v>2553</v>
      </c>
      <c r="C2781" t="s">
        <v>29</v>
      </c>
      <c r="D2781" t="s">
        <v>51</v>
      </c>
      <c r="E2781" t="s">
        <v>43</v>
      </c>
      <c r="F2781" t="s">
        <v>8738</v>
      </c>
      <c r="G2781">
        <v>6</v>
      </c>
      <c r="H2781" t="s">
        <v>8739</v>
      </c>
    </row>
    <row r="2782" spans="1:8" x14ac:dyDescent="0.25">
      <c r="A2782" t="s">
        <v>999</v>
      </c>
      <c r="B2782" t="s">
        <v>2553</v>
      </c>
      <c r="C2782" t="s">
        <v>29</v>
      </c>
      <c r="D2782" t="s">
        <v>51</v>
      </c>
      <c r="E2782" t="s">
        <v>43</v>
      </c>
      <c r="F2782" t="s">
        <v>8740</v>
      </c>
      <c r="G2782">
        <v>6</v>
      </c>
      <c r="H2782" t="s">
        <v>8741</v>
      </c>
    </row>
    <row r="2783" spans="1:8" x14ac:dyDescent="0.25">
      <c r="A2783" t="s">
        <v>8742</v>
      </c>
      <c r="B2783" t="s">
        <v>8743</v>
      </c>
      <c r="C2783" t="s">
        <v>29</v>
      </c>
      <c r="D2783" t="s">
        <v>56</v>
      </c>
      <c r="E2783" t="s">
        <v>43</v>
      </c>
      <c r="F2783" t="s">
        <v>8744</v>
      </c>
      <c r="G2783">
        <v>6</v>
      </c>
      <c r="H2783" t="s">
        <v>8745</v>
      </c>
    </row>
    <row r="2784" spans="1:8" x14ac:dyDescent="0.25">
      <c r="A2784" t="s">
        <v>8742</v>
      </c>
      <c r="B2784" t="s">
        <v>8743</v>
      </c>
      <c r="C2784" t="s">
        <v>29</v>
      </c>
      <c r="D2784" t="s">
        <v>56</v>
      </c>
      <c r="E2784" t="s">
        <v>43</v>
      </c>
      <c r="F2784" t="s">
        <v>8746</v>
      </c>
      <c r="G2784">
        <v>6</v>
      </c>
      <c r="H2784" t="s">
        <v>8747</v>
      </c>
    </row>
    <row r="2785" spans="1:8" x14ac:dyDescent="0.25">
      <c r="A2785" t="s">
        <v>8742</v>
      </c>
      <c r="B2785" t="s">
        <v>8743</v>
      </c>
      <c r="C2785" t="s">
        <v>29</v>
      </c>
      <c r="D2785" t="s">
        <v>56</v>
      </c>
      <c r="E2785" t="s">
        <v>43</v>
      </c>
      <c r="F2785" t="s">
        <v>8748</v>
      </c>
      <c r="G2785">
        <v>6</v>
      </c>
      <c r="H2785" t="s">
        <v>8749</v>
      </c>
    </row>
    <row r="2786" spans="1:8" x14ac:dyDescent="0.25">
      <c r="A2786" t="s">
        <v>8742</v>
      </c>
      <c r="B2786" t="s">
        <v>8743</v>
      </c>
      <c r="C2786" t="s">
        <v>29</v>
      </c>
      <c r="D2786" t="s">
        <v>56</v>
      </c>
      <c r="E2786" t="s">
        <v>43</v>
      </c>
      <c r="F2786" t="s">
        <v>8750</v>
      </c>
      <c r="G2786">
        <v>6</v>
      </c>
      <c r="H2786" t="s">
        <v>8751</v>
      </c>
    </row>
    <row r="2787" spans="1:8" x14ac:dyDescent="0.25">
      <c r="A2787" t="s">
        <v>8742</v>
      </c>
      <c r="B2787" t="s">
        <v>8743</v>
      </c>
      <c r="C2787" t="s">
        <v>29</v>
      </c>
      <c r="D2787" t="s">
        <v>56</v>
      </c>
      <c r="E2787" t="s">
        <v>43</v>
      </c>
      <c r="F2787" t="s">
        <v>8752</v>
      </c>
      <c r="G2787">
        <v>6</v>
      </c>
      <c r="H2787" t="s">
        <v>8753</v>
      </c>
    </row>
    <row r="2788" spans="1:8" x14ac:dyDescent="0.25">
      <c r="A2788" t="s">
        <v>2554</v>
      </c>
      <c r="B2788" t="s">
        <v>2555</v>
      </c>
      <c r="C2788" t="s">
        <v>29</v>
      </c>
      <c r="D2788" t="s">
        <v>47</v>
      </c>
      <c r="E2788" t="s">
        <v>43</v>
      </c>
      <c r="F2788" t="s">
        <v>8754</v>
      </c>
      <c r="G2788">
        <v>4</v>
      </c>
      <c r="H2788" t="s">
        <v>8755</v>
      </c>
    </row>
    <row r="2789" spans="1:8" x14ac:dyDescent="0.25">
      <c r="A2789" t="s">
        <v>2554</v>
      </c>
      <c r="B2789" t="s">
        <v>2555</v>
      </c>
      <c r="C2789" t="s">
        <v>29</v>
      </c>
      <c r="D2789" t="s">
        <v>47</v>
      </c>
      <c r="E2789" t="s">
        <v>43</v>
      </c>
      <c r="F2789" t="s">
        <v>8756</v>
      </c>
      <c r="G2789">
        <v>4</v>
      </c>
      <c r="H2789" t="s">
        <v>8757</v>
      </c>
    </row>
    <row r="2790" spans="1:8" x14ac:dyDescent="0.25">
      <c r="A2790" t="s">
        <v>2554</v>
      </c>
      <c r="B2790" t="s">
        <v>2555</v>
      </c>
      <c r="C2790" t="s">
        <v>29</v>
      </c>
      <c r="D2790" t="s">
        <v>47</v>
      </c>
      <c r="E2790" t="s">
        <v>43</v>
      </c>
      <c r="F2790" t="s">
        <v>8758</v>
      </c>
      <c r="G2790">
        <v>4</v>
      </c>
      <c r="H2790" t="s">
        <v>8759</v>
      </c>
    </row>
    <row r="2791" spans="1:8" x14ac:dyDescent="0.25">
      <c r="A2791" t="s">
        <v>2554</v>
      </c>
      <c r="B2791" t="s">
        <v>2555</v>
      </c>
      <c r="C2791" t="s">
        <v>29</v>
      </c>
      <c r="D2791" t="s">
        <v>47</v>
      </c>
      <c r="E2791" t="s">
        <v>43</v>
      </c>
      <c r="F2791" t="s">
        <v>8760</v>
      </c>
      <c r="G2791">
        <v>4</v>
      </c>
      <c r="H2791" t="s">
        <v>8761</v>
      </c>
    </row>
    <row r="2792" spans="1:8" x14ac:dyDescent="0.25">
      <c r="A2792" t="s">
        <v>2554</v>
      </c>
      <c r="B2792" t="s">
        <v>2555</v>
      </c>
      <c r="C2792" t="s">
        <v>29</v>
      </c>
      <c r="D2792" t="s">
        <v>47</v>
      </c>
      <c r="E2792" t="s">
        <v>43</v>
      </c>
      <c r="F2792" t="s">
        <v>8762</v>
      </c>
      <c r="G2792">
        <v>4</v>
      </c>
      <c r="H2792" t="s">
        <v>8763</v>
      </c>
    </row>
    <row r="2793" spans="1:8" x14ac:dyDescent="0.25">
      <c r="A2793" t="s">
        <v>2557</v>
      </c>
      <c r="B2793" t="s">
        <v>2558</v>
      </c>
      <c r="C2793" t="s">
        <v>29</v>
      </c>
      <c r="D2793" t="s">
        <v>42</v>
      </c>
      <c r="E2793" t="s">
        <v>43</v>
      </c>
      <c r="F2793" t="s">
        <v>8764</v>
      </c>
      <c r="G2793">
        <v>44571</v>
      </c>
      <c r="H2793" t="s">
        <v>8765</v>
      </c>
    </row>
    <row r="2794" spans="1:8" x14ac:dyDescent="0.25">
      <c r="A2794" t="s">
        <v>2557</v>
      </c>
      <c r="B2794" t="s">
        <v>2558</v>
      </c>
      <c r="C2794" t="s">
        <v>29</v>
      </c>
      <c r="D2794" t="s">
        <v>42</v>
      </c>
      <c r="E2794" t="s">
        <v>43</v>
      </c>
      <c r="F2794" t="s">
        <v>8766</v>
      </c>
      <c r="G2794">
        <v>44571</v>
      </c>
      <c r="H2794" t="s">
        <v>8767</v>
      </c>
    </row>
    <row r="2795" spans="1:8" x14ac:dyDescent="0.25">
      <c r="A2795" t="s">
        <v>2557</v>
      </c>
      <c r="B2795" t="s">
        <v>2558</v>
      </c>
      <c r="C2795" t="s">
        <v>29</v>
      </c>
      <c r="D2795" t="s">
        <v>42</v>
      </c>
      <c r="E2795" t="s">
        <v>43</v>
      </c>
      <c r="F2795" t="s">
        <v>8768</v>
      </c>
      <c r="G2795">
        <v>44571</v>
      </c>
      <c r="H2795" t="s">
        <v>8769</v>
      </c>
    </row>
    <row r="2796" spans="1:8" x14ac:dyDescent="0.25">
      <c r="A2796" t="s">
        <v>2557</v>
      </c>
      <c r="B2796" t="s">
        <v>2558</v>
      </c>
      <c r="C2796" t="s">
        <v>29</v>
      </c>
      <c r="D2796" t="s">
        <v>42</v>
      </c>
      <c r="E2796" t="s">
        <v>43</v>
      </c>
      <c r="F2796" t="s">
        <v>8770</v>
      </c>
      <c r="G2796">
        <v>44571</v>
      </c>
      <c r="H2796" t="s">
        <v>8771</v>
      </c>
    </row>
    <row r="2797" spans="1:8" x14ac:dyDescent="0.25">
      <c r="A2797" t="s">
        <v>2557</v>
      </c>
      <c r="B2797" t="s">
        <v>2558</v>
      </c>
      <c r="C2797" t="s">
        <v>29</v>
      </c>
      <c r="D2797" t="s">
        <v>42</v>
      </c>
      <c r="E2797" t="s">
        <v>43</v>
      </c>
      <c r="F2797" t="s">
        <v>8772</v>
      </c>
      <c r="G2797">
        <v>44571</v>
      </c>
      <c r="H2797" t="s">
        <v>8773</v>
      </c>
    </row>
    <row r="2798" spans="1:8" x14ac:dyDescent="0.25">
      <c r="A2798" t="s">
        <v>1003</v>
      </c>
      <c r="B2798" t="s">
        <v>2559</v>
      </c>
      <c r="C2798" t="s">
        <v>29</v>
      </c>
      <c r="D2798" t="s">
        <v>45</v>
      </c>
      <c r="E2798" t="s">
        <v>43</v>
      </c>
      <c r="F2798" t="s">
        <v>8774</v>
      </c>
      <c r="G2798">
        <v>1</v>
      </c>
      <c r="H2798" t="s">
        <v>8775</v>
      </c>
    </row>
    <row r="2799" spans="1:8" x14ac:dyDescent="0.25">
      <c r="A2799" t="s">
        <v>1003</v>
      </c>
      <c r="B2799" t="s">
        <v>2559</v>
      </c>
      <c r="C2799" t="s">
        <v>29</v>
      </c>
      <c r="D2799" t="s">
        <v>45</v>
      </c>
      <c r="E2799" t="s">
        <v>43</v>
      </c>
      <c r="F2799" t="s">
        <v>8776</v>
      </c>
      <c r="G2799">
        <v>1</v>
      </c>
      <c r="H2799" t="s">
        <v>8777</v>
      </c>
    </row>
    <row r="2800" spans="1:8" x14ac:dyDescent="0.25">
      <c r="A2800" t="s">
        <v>1003</v>
      </c>
      <c r="B2800" t="s">
        <v>2559</v>
      </c>
      <c r="C2800" t="s">
        <v>29</v>
      </c>
      <c r="D2800" t="s">
        <v>45</v>
      </c>
      <c r="E2800" t="s">
        <v>43</v>
      </c>
      <c r="F2800" t="s">
        <v>8778</v>
      </c>
      <c r="G2800">
        <v>7</v>
      </c>
      <c r="H2800" t="s">
        <v>8779</v>
      </c>
    </row>
    <row r="2801" spans="1:8" x14ac:dyDescent="0.25">
      <c r="A2801" t="s">
        <v>1003</v>
      </c>
      <c r="B2801" t="s">
        <v>2559</v>
      </c>
      <c r="C2801" t="s">
        <v>29</v>
      </c>
      <c r="D2801" t="s">
        <v>45</v>
      </c>
      <c r="E2801" t="s">
        <v>43</v>
      </c>
      <c r="F2801" t="s">
        <v>8780</v>
      </c>
      <c r="G2801">
        <v>1</v>
      </c>
      <c r="H2801" t="s">
        <v>8781</v>
      </c>
    </row>
    <row r="2802" spans="1:8" x14ac:dyDescent="0.25">
      <c r="A2802" t="s">
        <v>1003</v>
      </c>
      <c r="B2802" t="s">
        <v>2559</v>
      </c>
      <c r="C2802" t="s">
        <v>29</v>
      </c>
      <c r="D2802" t="s">
        <v>45</v>
      </c>
      <c r="E2802" t="s">
        <v>43</v>
      </c>
      <c r="F2802" t="s">
        <v>8782</v>
      </c>
      <c r="G2802">
        <v>1</v>
      </c>
      <c r="H2802" t="s">
        <v>8783</v>
      </c>
    </row>
    <row r="2803" spans="1:8" x14ac:dyDescent="0.25">
      <c r="A2803" t="s">
        <v>1003</v>
      </c>
      <c r="B2803" t="s">
        <v>2559</v>
      </c>
      <c r="C2803" t="s">
        <v>29</v>
      </c>
      <c r="D2803" t="s">
        <v>45</v>
      </c>
      <c r="E2803" t="s">
        <v>43</v>
      </c>
      <c r="F2803" t="s">
        <v>8784</v>
      </c>
      <c r="G2803">
        <v>1</v>
      </c>
      <c r="H2803" t="s">
        <v>8785</v>
      </c>
    </row>
    <row r="2804" spans="1:8" x14ac:dyDescent="0.25">
      <c r="A2804" t="s">
        <v>1010</v>
      </c>
      <c r="B2804" t="s">
        <v>2560</v>
      </c>
      <c r="C2804" t="s">
        <v>29</v>
      </c>
      <c r="D2804" t="s">
        <v>45</v>
      </c>
      <c r="E2804" t="s">
        <v>43</v>
      </c>
      <c r="F2804" t="s">
        <v>8786</v>
      </c>
      <c r="G2804">
        <v>1</v>
      </c>
      <c r="H2804" t="s">
        <v>8787</v>
      </c>
    </row>
    <row r="2805" spans="1:8" x14ac:dyDescent="0.25">
      <c r="A2805" t="s">
        <v>1010</v>
      </c>
      <c r="B2805" t="s">
        <v>2560</v>
      </c>
      <c r="C2805" t="s">
        <v>29</v>
      </c>
      <c r="D2805" t="s">
        <v>45</v>
      </c>
      <c r="E2805" t="s">
        <v>43</v>
      </c>
      <c r="F2805" t="s">
        <v>8788</v>
      </c>
      <c r="G2805">
        <v>1</v>
      </c>
      <c r="H2805" t="s">
        <v>8789</v>
      </c>
    </row>
    <row r="2806" spans="1:8" x14ac:dyDescent="0.25">
      <c r="A2806" t="s">
        <v>1010</v>
      </c>
      <c r="B2806" t="s">
        <v>2560</v>
      </c>
      <c r="C2806" t="s">
        <v>29</v>
      </c>
      <c r="D2806" t="s">
        <v>45</v>
      </c>
      <c r="E2806" t="s">
        <v>43</v>
      </c>
      <c r="F2806" t="s">
        <v>8790</v>
      </c>
      <c r="G2806">
        <v>1</v>
      </c>
      <c r="H2806" t="s">
        <v>8791</v>
      </c>
    </row>
    <row r="2807" spans="1:8" x14ac:dyDescent="0.25">
      <c r="A2807" t="s">
        <v>1010</v>
      </c>
      <c r="B2807" t="s">
        <v>2560</v>
      </c>
      <c r="C2807" t="s">
        <v>29</v>
      </c>
      <c r="D2807" t="s">
        <v>45</v>
      </c>
      <c r="E2807" t="s">
        <v>43</v>
      </c>
      <c r="F2807" t="s">
        <v>8792</v>
      </c>
      <c r="G2807">
        <v>1</v>
      </c>
      <c r="H2807" t="s">
        <v>8793</v>
      </c>
    </row>
    <row r="2808" spans="1:8" x14ac:dyDescent="0.25">
      <c r="A2808" t="s">
        <v>1010</v>
      </c>
      <c r="B2808" t="s">
        <v>2560</v>
      </c>
      <c r="C2808" t="s">
        <v>29</v>
      </c>
      <c r="D2808" t="s">
        <v>45</v>
      </c>
      <c r="E2808" t="s">
        <v>43</v>
      </c>
      <c r="F2808" t="s">
        <v>8794</v>
      </c>
      <c r="G2808">
        <v>1</v>
      </c>
      <c r="H2808" t="s">
        <v>8795</v>
      </c>
    </row>
    <row r="2809" spans="1:8" x14ac:dyDescent="0.25">
      <c r="A2809" t="s">
        <v>1010</v>
      </c>
      <c r="B2809" t="s">
        <v>2560</v>
      </c>
      <c r="C2809" t="s">
        <v>29</v>
      </c>
      <c r="D2809" t="s">
        <v>45</v>
      </c>
      <c r="E2809" t="s">
        <v>43</v>
      </c>
      <c r="F2809" t="s">
        <v>8796</v>
      </c>
      <c r="G2809">
        <v>1</v>
      </c>
      <c r="H2809" t="s">
        <v>8797</v>
      </c>
    </row>
    <row r="2810" spans="1:8" x14ac:dyDescent="0.25">
      <c r="A2810" t="s">
        <v>2561</v>
      </c>
      <c r="B2810" t="s">
        <v>2562</v>
      </c>
      <c r="C2810" t="s">
        <v>29</v>
      </c>
      <c r="D2810" t="s">
        <v>45</v>
      </c>
      <c r="E2810" t="s">
        <v>43</v>
      </c>
      <c r="F2810" t="s">
        <v>8798</v>
      </c>
      <c r="G2810">
        <v>1</v>
      </c>
      <c r="H2810" t="s">
        <v>8799</v>
      </c>
    </row>
    <row r="2811" spans="1:8" x14ac:dyDescent="0.25">
      <c r="A2811" t="s">
        <v>2561</v>
      </c>
      <c r="B2811" t="s">
        <v>2562</v>
      </c>
      <c r="C2811" t="s">
        <v>29</v>
      </c>
      <c r="D2811" t="s">
        <v>45</v>
      </c>
      <c r="E2811" t="s">
        <v>43</v>
      </c>
      <c r="F2811" t="s">
        <v>8800</v>
      </c>
      <c r="G2811">
        <v>1</v>
      </c>
      <c r="H2811" t="s">
        <v>8801</v>
      </c>
    </row>
    <row r="2812" spans="1:8" x14ac:dyDescent="0.25">
      <c r="A2812" t="s">
        <v>2561</v>
      </c>
      <c r="B2812" t="s">
        <v>2562</v>
      </c>
      <c r="C2812" t="s">
        <v>29</v>
      </c>
      <c r="D2812" t="s">
        <v>45</v>
      </c>
      <c r="E2812" t="s">
        <v>43</v>
      </c>
      <c r="F2812" t="s">
        <v>8802</v>
      </c>
      <c r="G2812">
        <v>1</v>
      </c>
      <c r="H2812" t="s">
        <v>8803</v>
      </c>
    </row>
    <row r="2813" spans="1:8" x14ac:dyDescent="0.25">
      <c r="A2813" t="s">
        <v>2561</v>
      </c>
      <c r="B2813" t="s">
        <v>2562</v>
      </c>
      <c r="C2813" t="s">
        <v>29</v>
      </c>
      <c r="D2813" t="s">
        <v>45</v>
      </c>
      <c r="E2813" t="s">
        <v>43</v>
      </c>
      <c r="F2813" t="s">
        <v>8804</v>
      </c>
      <c r="G2813">
        <v>1</v>
      </c>
      <c r="H2813" t="s">
        <v>8805</v>
      </c>
    </row>
    <row r="2814" spans="1:8" x14ac:dyDescent="0.25">
      <c r="A2814" t="s">
        <v>2561</v>
      </c>
      <c r="B2814" t="s">
        <v>2562</v>
      </c>
      <c r="C2814" t="s">
        <v>29</v>
      </c>
      <c r="D2814" t="s">
        <v>45</v>
      </c>
      <c r="E2814" t="s">
        <v>43</v>
      </c>
      <c r="F2814" t="s">
        <v>8806</v>
      </c>
      <c r="G2814">
        <v>1</v>
      </c>
      <c r="H2814" t="s">
        <v>8807</v>
      </c>
    </row>
    <row r="2815" spans="1:8" x14ac:dyDescent="0.25">
      <c r="A2815" t="s">
        <v>2563</v>
      </c>
      <c r="B2815" t="s">
        <v>2564</v>
      </c>
      <c r="C2815" t="s">
        <v>29</v>
      </c>
      <c r="D2815" t="s">
        <v>47</v>
      </c>
      <c r="E2815" t="s">
        <v>43</v>
      </c>
      <c r="F2815" t="s">
        <v>8808</v>
      </c>
      <c r="G2815">
        <v>4</v>
      </c>
      <c r="H2815" t="s">
        <v>8809</v>
      </c>
    </row>
    <row r="2816" spans="1:8" x14ac:dyDescent="0.25">
      <c r="A2816" t="s">
        <v>1015</v>
      </c>
      <c r="B2816" t="s">
        <v>2566</v>
      </c>
      <c r="C2816" t="s">
        <v>29</v>
      </c>
      <c r="E2816" t="s">
        <v>43</v>
      </c>
      <c r="F2816" t="s">
        <v>8810</v>
      </c>
      <c r="G2816">
        <v>1</v>
      </c>
      <c r="H2816" t="s">
        <v>8811</v>
      </c>
    </row>
    <row r="2817" spans="1:8" x14ac:dyDescent="0.25">
      <c r="A2817" t="s">
        <v>1015</v>
      </c>
      <c r="B2817" t="s">
        <v>2566</v>
      </c>
      <c r="C2817" t="s">
        <v>29</v>
      </c>
      <c r="E2817" t="s">
        <v>43</v>
      </c>
      <c r="F2817" t="s">
        <v>8812</v>
      </c>
      <c r="G2817">
        <v>1</v>
      </c>
      <c r="H2817" t="s">
        <v>8813</v>
      </c>
    </row>
    <row r="2818" spans="1:8" x14ac:dyDescent="0.25">
      <c r="A2818" t="s">
        <v>1015</v>
      </c>
      <c r="B2818" t="s">
        <v>2566</v>
      </c>
      <c r="C2818" t="s">
        <v>29</v>
      </c>
      <c r="E2818" t="s">
        <v>43</v>
      </c>
      <c r="F2818" t="s">
        <v>8814</v>
      </c>
      <c r="G2818">
        <v>1</v>
      </c>
      <c r="H2818" t="s">
        <v>8815</v>
      </c>
    </row>
    <row r="2819" spans="1:8" x14ac:dyDescent="0.25">
      <c r="A2819" t="s">
        <v>1015</v>
      </c>
      <c r="B2819" t="s">
        <v>2566</v>
      </c>
      <c r="C2819" t="s">
        <v>29</v>
      </c>
      <c r="E2819" t="s">
        <v>43</v>
      </c>
      <c r="F2819" t="s">
        <v>8816</v>
      </c>
      <c r="G2819">
        <v>1</v>
      </c>
      <c r="H2819" t="s">
        <v>8817</v>
      </c>
    </row>
    <row r="2820" spans="1:8" x14ac:dyDescent="0.25">
      <c r="A2820" t="s">
        <v>1015</v>
      </c>
      <c r="B2820" t="s">
        <v>2566</v>
      </c>
      <c r="C2820" t="s">
        <v>29</v>
      </c>
      <c r="E2820" t="s">
        <v>43</v>
      </c>
      <c r="F2820" t="s">
        <v>8818</v>
      </c>
      <c r="G2820">
        <v>1</v>
      </c>
      <c r="H2820" t="s">
        <v>8819</v>
      </c>
    </row>
    <row r="2821" spans="1:8" x14ac:dyDescent="0.25">
      <c r="A2821" t="s">
        <v>1015</v>
      </c>
      <c r="B2821" t="s">
        <v>2566</v>
      </c>
      <c r="C2821" t="s">
        <v>29</v>
      </c>
      <c r="E2821" t="s">
        <v>43</v>
      </c>
      <c r="F2821" t="s">
        <v>8820</v>
      </c>
      <c r="G2821">
        <v>1</v>
      </c>
      <c r="H2821" t="s">
        <v>8821</v>
      </c>
    </row>
    <row r="2822" spans="1:8" x14ac:dyDescent="0.25">
      <c r="A2822" t="s">
        <v>1015</v>
      </c>
      <c r="B2822" t="s">
        <v>2566</v>
      </c>
      <c r="C2822" t="s">
        <v>29</v>
      </c>
      <c r="D2822" t="s">
        <v>45</v>
      </c>
      <c r="E2822" t="s">
        <v>43</v>
      </c>
      <c r="F2822" t="s">
        <v>8818</v>
      </c>
      <c r="G2822">
        <v>1</v>
      </c>
      <c r="H2822" t="s">
        <v>8819</v>
      </c>
    </row>
    <row r="2823" spans="1:8" x14ac:dyDescent="0.25">
      <c r="A2823" t="s">
        <v>1015</v>
      </c>
      <c r="B2823" t="s">
        <v>2566</v>
      </c>
      <c r="C2823" t="s">
        <v>29</v>
      </c>
      <c r="D2823" t="s">
        <v>45</v>
      </c>
      <c r="E2823" t="s">
        <v>43</v>
      </c>
      <c r="F2823" t="s">
        <v>8820</v>
      </c>
      <c r="G2823">
        <v>1</v>
      </c>
      <c r="H2823" t="s">
        <v>8821</v>
      </c>
    </row>
    <row r="2824" spans="1:8" x14ac:dyDescent="0.25">
      <c r="A2824" t="s">
        <v>1015</v>
      </c>
      <c r="B2824" t="s">
        <v>2566</v>
      </c>
      <c r="C2824" t="s">
        <v>29</v>
      </c>
      <c r="D2824" t="s">
        <v>45</v>
      </c>
      <c r="E2824" t="s">
        <v>43</v>
      </c>
      <c r="F2824" t="s">
        <v>8810</v>
      </c>
      <c r="G2824">
        <v>1</v>
      </c>
      <c r="H2824" t="s">
        <v>8811</v>
      </c>
    </row>
    <row r="2825" spans="1:8" x14ac:dyDescent="0.25">
      <c r="A2825" t="s">
        <v>1015</v>
      </c>
      <c r="B2825" t="s">
        <v>2566</v>
      </c>
      <c r="C2825" t="s">
        <v>29</v>
      </c>
      <c r="D2825" t="s">
        <v>45</v>
      </c>
      <c r="E2825" t="s">
        <v>43</v>
      </c>
      <c r="F2825" t="s">
        <v>8812</v>
      </c>
      <c r="G2825">
        <v>1</v>
      </c>
      <c r="H2825" t="s">
        <v>8813</v>
      </c>
    </row>
    <row r="2826" spans="1:8" x14ac:dyDescent="0.25">
      <c r="A2826" t="s">
        <v>1015</v>
      </c>
      <c r="B2826" t="s">
        <v>2566</v>
      </c>
      <c r="C2826" t="s">
        <v>29</v>
      </c>
      <c r="D2826" t="s">
        <v>45</v>
      </c>
      <c r="E2826" t="s">
        <v>43</v>
      </c>
      <c r="F2826" t="s">
        <v>8814</v>
      </c>
      <c r="G2826">
        <v>1</v>
      </c>
      <c r="H2826" t="s">
        <v>8815</v>
      </c>
    </row>
    <row r="2827" spans="1:8" x14ac:dyDescent="0.25">
      <c r="A2827" t="s">
        <v>1015</v>
      </c>
      <c r="B2827" t="s">
        <v>2566</v>
      </c>
      <c r="C2827" t="s">
        <v>29</v>
      </c>
      <c r="D2827" t="s">
        <v>45</v>
      </c>
      <c r="E2827" t="s">
        <v>43</v>
      </c>
      <c r="F2827" t="s">
        <v>8816</v>
      </c>
      <c r="G2827">
        <v>1</v>
      </c>
      <c r="H2827" t="s">
        <v>8817</v>
      </c>
    </row>
    <row r="2828" spans="1:8" x14ac:dyDescent="0.25">
      <c r="A2828" t="s">
        <v>1017</v>
      </c>
      <c r="B2828" t="s">
        <v>2567</v>
      </c>
      <c r="C2828" t="s">
        <v>29</v>
      </c>
      <c r="D2828" t="s">
        <v>51</v>
      </c>
      <c r="E2828" t="s">
        <v>43</v>
      </c>
      <c r="F2828" t="s">
        <v>8822</v>
      </c>
      <c r="G2828">
        <v>6</v>
      </c>
      <c r="H2828" t="s">
        <v>8823</v>
      </c>
    </row>
    <row r="2829" spans="1:8" x14ac:dyDescent="0.25">
      <c r="A2829" t="s">
        <v>2569</v>
      </c>
      <c r="B2829" t="s">
        <v>2570</v>
      </c>
      <c r="C2829" t="s">
        <v>29</v>
      </c>
      <c r="D2829" t="s">
        <v>45</v>
      </c>
      <c r="E2829" t="s">
        <v>43</v>
      </c>
      <c r="F2829" t="s">
        <v>8824</v>
      </c>
      <c r="G2829">
        <v>1</v>
      </c>
      <c r="H2829" t="s">
        <v>8825</v>
      </c>
    </row>
    <row r="2830" spans="1:8" x14ac:dyDescent="0.25">
      <c r="A2830" t="s">
        <v>2569</v>
      </c>
      <c r="B2830" t="s">
        <v>2570</v>
      </c>
      <c r="C2830" t="s">
        <v>29</v>
      </c>
      <c r="D2830" t="s">
        <v>45</v>
      </c>
      <c r="E2830" t="s">
        <v>43</v>
      </c>
      <c r="F2830" t="s">
        <v>8826</v>
      </c>
      <c r="G2830">
        <v>1</v>
      </c>
      <c r="H2830" t="s">
        <v>8827</v>
      </c>
    </row>
    <row r="2831" spans="1:8" x14ac:dyDescent="0.25">
      <c r="A2831" t="s">
        <v>2569</v>
      </c>
      <c r="B2831" t="s">
        <v>2570</v>
      </c>
      <c r="C2831" t="s">
        <v>29</v>
      </c>
      <c r="D2831" t="s">
        <v>45</v>
      </c>
      <c r="E2831" t="s">
        <v>43</v>
      </c>
      <c r="F2831" t="s">
        <v>8828</v>
      </c>
      <c r="G2831">
        <v>1</v>
      </c>
      <c r="H2831" t="s">
        <v>8829</v>
      </c>
    </row>
    <row r="2832" spans="1:8" x14ac:dyDescent="0.25">
      <c r="A2832" t="s">
        <v>2569</v>
      </c>
      <c r="B2832" t="s">
        <v>2570</v>
      </c>
      <c r="C2832" t="s">
        <v>29</v>
      </c>
      <c r="D2832" t="s">
        <v>45</v>
      </c>
      <c r="E2832" t="s">
        <v>43</v>
      </c>
      <c r="F2832" t="s">
        <v>8830</v>
      </c>
      <c r="G2832">
        <v>1</v>
      </c>
      <c r="H2832" t="s">
        <v>8831</v>
      </c>
    </row>
    <row r="2833" spans="1:8" x14ac:dyDescent="0.25">
      <c r="A2833" t="s">
        <v>2569</v>
      </c>
      <c r="B2833" t="s">
        <v>2570</v>
      </c>
      <c r="C2833" t="s">
        <v>29</v>
      </c>
      <c r="D2833" t="s">
        <v>45</v>
      </c>
      <c r="E2833" t="s">
        <v>43</v>
      </c>
      <c r="F2833" t="s">
        <v>8832</v>
      </c>
      <c r="G2833">
        <v>1</v>
      </c>
      <c r="H2833" t="s">
        <v>8833</v>
      </c>
    </row>
    <row r="2834" spans="1:8" x14ac:dyDescent="0.25">
      <c r="A2834" t="s">
        <v>2571</v>
      </c>
      <c r="B2834" t="s">
        <v>2572</v>
      </c>
      <c r="C2834" t="s">
        <v>29</v>
      </c>
      <c r="D2834" t="s">
        <v>45</v>
      </c>
      <c r="E2834" t="s">
        <v>43</v>
      </c>
      <c r="F2834" t="s">
        <v>8834</v>
      </c>
      <c r="G2834">
        <v>1</v>
      </c>
      <c r="H2834" t="s">
        <v>8835</v>
      </c>
    </row>
    <row r="2835" spans="1:8" x14ac:dyDescent="0.25">
      <c r="A2835" t="s">
        <v>2571</v>
      </c>
      <c r="B2835" t="s">
        <v>2572</v>
      </c>
      <c r="C2835" t="s">
        <v>29</v>
      </c>
      <c r="D2835" t="s">
        <v>45</v>
      </c>
      <c r="E2835" t="s">
        <v>43</v>
      </c>
      <c r="F2835" t="s">
        <v>8836</v>
      </c>
      <c r="G2835">
        <v>1</v>
      </c>
      <c r="H2835" t="s">
        <v>8837</v>
      </c>
    </row>
    <row r="2836" spans="1:8" x14ac:dyDescent="0.25">
      <c r="A2836" t="s">
        <v>2571</v>
      </c>
      <c r="B2836" t="s">
        <v>2572</v>
      </c>
      <c r="C2836" t="s">
        <v>29</v>
      </c>
      <c r="D2836" t="s">
        <v>45</v>
      </c>
      <c r="E2836" t="s">
        <v>43</v>
      </c>
      <c r="F2836" t="s">
        <v>8838</v>
      </c>
      <c r="G2836">
        <v>1</v>
      </c>
      <c r="H2836" t="s">
        <v>8839</v>
      </c>
    </row>
    <row r="2837" spans="1:8" x14ac:dyDescent="0.25">
      <c r="A2837" t="s">
        <v>2571</v>
      </c>
      <c r="B2837" t="s">
        <v>2572</v>
      </c>
      <c r="C2837" t="s">
        <v>29</v>
      </c>
      <c r="D2837" t="s">
        <v>45</v>
      </c>
      <c r="E2837" t="s">
        <v>43</v>
      </c>
      <c r="F2837" t="s">
        <v>8840</v>
      </c>
      <c r="G2837">
        <v>1</v>
      </c>
      <c r="H2837" t="s">
        <v>8841</v>
      </c>
    </row>
    <row r="2838" spans="1:8" x14ac:dyDescent="0.25">
      <c r="A2838" t="s">
        <v>2571</v>
      </c>
      <c r="B2838" t="s">
        <v>2572</v>
      </c>
      <c r="C2838" t="s">
        <v>29</v>
      </c>
      <c r="D2838" t="s">
        <v>45</v>
      </c>
      <c r="E2838" t="s">
        <v>43</v>
      </c>
      <c r="F2838" t="s">
        <v>8842</v>
      </c>
      <c r="G2838">
        <v>1</v>
      </c>
      <c r="H2838" t="s">
        <v>8843</v>
      </c>
    </row>
    <row r="2839" spans="1:8" x14ac:dyDescent="0.25">
      <c r="A2839" t="s">
        <v>2573</v>
      </c>
      <c r="B2839" t="s">
        <v>2574</v>
      </c>
      <c r="C2839" t="s">
        <v>29</v>
      </c>
      <c r="D2839" t="s">
        <v>45</v>
      </c>
      <c r="E2839" t="s">
        <v>43</v>
      </c>
      <c r="F2839" t="s">
        <v>8844</v>
      </c>
      <c r="G2839">
        <v>1</v>
      </c>
      <c r="H2839" t="s">
        <v>8845</v>
      </c>
    </row>
    <row r="2840" spans="1:8" x14ac:dyDescent="0.25">
      <c r="A2840" t="s">
        <v>2573</v>
      </c>
      <c r="B2840" t="s">
        <v>2574</v>
      </c>
      <c r="C2840" t="s">
        <v>29</v>
      </c>
      <c r="D2840" t="s">
        <v>45</v>
      </c>
      <c r="E2840" t="s">
        <v>43</v>
      </c>
      <c r="F2840" t="s">
        <v>8846</v>
      </c>
      <c r="G2840">
        <v>1</v>
      </c>
      <c r="H2840" t="s">
        <v>8847</v>
      </c>
    </row>
    <row r="2841" spans="1:8" x14ac:dyDescent="0.25">
      <c r="A2841" t="s">
        <v>2573</v>
      </c>
      <c r="B2841" t="s">
        <v>2574</v>
      </c>
      <c r="C2841" t="s">
        <v>29</v>
      </c>
      <c r="D2841" t="s">
        <v>45</v>
      </c>
      <c r="E2841" t="s">
        <v>43</v>
      </c>
      <c r="F2841" t="s">
        <v>8848</v>
      </c>
      <c r="G2841">
        <v>1</v>
      </c>
      <c r="H2841" t="s">
        <v>8849</v>
      </c>
    </row>
    <row r="2842" spans="1:8" x14ac:dyDescent="0.25">
      <c r="A2842" t="s">
        <v>2573</v>
      </c>
      <c r="B2842" t="s">
        <v>2574</v>
      </c>
      <c r="C2842" t="s">
        <v>29</v>
      </c>
      <c r="D2842" t="s">
        <v>45</v>
      </c>
      <c r="E2842" t="s">
        <v>43</v>
      </c>
      <c r="F2842" t="s">
        <v>8850</v>
      </c>
      <c r="G2842">
        <v>1</v>
      </c>
      <c r="H2842" t="s">
        <v>8851</v>
      </c>
    </row>
    <row r="2843" spans="1:8" x14ac:dyDescent="0.25">
      <c r="A2843" t="s">
        <v>2573</v>
      </c>
      <c r="B2843" t="s">
        <v>2574</v>
      </c>
      <c r="C2843" t="s">
        <v>29</v>
      </c>
      <c r="D2843" t="s">
        <v>45</v>
      </c>
      <c r="E2843" t="s">
        <v>43</v>
      </c>
      <c r="F2843" t="s">
        <v>8852</v>
      </c>
      <c r="G2843">
        <v>1</v>
      </c>
      <c r="H2843" t="s">
        <v>8853</v>
      </c>
    </row>
    <row r="2844" spans="1:8" x14ac:dyDescent="0.25">
      <c r="A2844" t="s">
        <v>3277</v>
      </c>
      <c r="B2844" t="s">
        <v>3278</v>
      </c>
      <c r="C2844" t="s">
        <v>29</v>
      </c>
      <c r="D2844" t="s">
        <v>42</v>
      </c>
      <c r="E2844" t="s">
        <v>43</v>
      </c>
      <c r="F2844" t="s">
        <v>8854</v>
      </c>
      <c r="G2844">
        <v>44571</v>
      </c>
      <c r="H2844" t="s">
        <v>8855</v>
      </c>
    </row>
    <row r="2845" spans="1:8" x14ac:dyDescent="0.25">
      <c r="A2845" t="s">
        <v>3277</v>
      </c>
      <c r="B2845" t="s">
        <v>3278</v>
      </c>
      <c r="C2845" t="s">
        <v>29</v>
      </c>
      <c r="D2845" t="s">
        <v>42</v>
      </c>
      <c r="E2845" t="s">
        <v>43</v>
      </c>
      <c r="F2845" t="s">
        <v>8856</v>
      </c>
      <c r="G2845">
        <v>44571</v>
      </c>
      <c r="H2845" t="s">
        <v>8857</v>
      </c>
    </row>
    <row r="2846" spans="1:8" x14ac:dyDescent="0.25">
      <c r="A2846" t="s">
        <v>3277</v>
      </c>
      <c r="B2846" t="s">
        <v>3278</v>
      </c>
      <c r="C2846" t="s">
        <v>29</v>
      </c>
      <c r="D2846" t="s">
        <v>42</v>
      </c>
      <c r="E2846" t="s">
        <v>43</v>
      </c>
      <c r="F2846" t="s">
        <v>8858</v>
      </c>
      <c r="G2846">
        <v>44571</v>
      </c>
      <c r="H2846" t="s">
        <v>8859</v>
      </c>
    </row>
    <row r="2847" spans="1:8" x14ac:dyDescent="0.25">
      <c r="A2847" t="s">
        <v>3277</v>
      </c>
      <c r="B2847" t="s">
        <v>3278</v>
      </c>
      <c r="C2847" t="s">
        <v>29</v>
      </c>
      <c r="D2847" t="s">
        <v>42</v>
      </c>
      <c r="E2847" t="s">
        <v>43</v>
      </c>
      <c r="F2847" t="s">
        <v>8860</v>
      </c>
      <c r="G2847">
        <v>44571</v>
      </c>
      <c r="H2847" t="s">
        <v>8861</v>
      </c>
    </row>
    <row r="2848" spans="1:8" x14ac:dyDescent="0.25">
      <c r="A2848" t="s">
        <v>3277</v>
      </c>
      <c r="B2848" t="s">
        <v>3278</v>
      </c>
      <c r="C2848" t="s">
        <v>29</v>
      </c>
      <c r="D2848" t="s">
        <v>42</v>
      </c>
      <c r="E2848" t="s">
        <v>43</v>
      </c>
      <c r="F2848" t="s">
        <v>8862</v>
      </c>
      <c r="G2848">
        <v>44571</v>
      </c>
      <c r="H2848" t="s">
        <v>8863</v>
      </c>
    </row>
    <row r="2849" spans="1:8" x14ac:dyDescent="0.25">
      <c r="A2849" t="s">
        <v>1394</v>
      </c>
      <c r="B2849" t="s">
        <v>3279</v>
      </c>
      <c r="C2849" t="s">
        <v>29</v>
      </c>
      <c r="D2849" t="s">
        <v>45</v>
      </c>
      <c r="E2849" t="s">
        <v>43</v>
      </c>
      <c r="F2849" t="s">
        <v>8864</v>
      </c>
      <c r="G2849">
        <v>1</v>
      </c>
      <c r="H2849" t="s">
        <v>8865</v>
      </c>
    </row>
    <row r="2850" spans="1:8" x14ac:dyDescent="0.25">
      <c r="A2850" t="s">
        <v>1394</v>
      </c>
      <c r="B2850" t="s">
        <v>3279</v>
      </c>
      <c r="C2850" t="s">
        <v>29</v>
      </c>
      <c r="D2850" t="s">
        <v>45</v>
      </c>
      <c r="E2850" t="s">
        <v>43</v>
      </c>
      <c r="F2850" t="s">
        <v>8866</v>
      </c>
      <c r="G2850">
        <v>1</v>
      </c>
      <c r="H2850" t="s">
        <v>8867</v>
      </c>
    </row>
    <row r="2851" spans="1:8" x14ac:dyDescent="0.25">
      <c r="A2851" t="s">
        <v>1394</v>
      </c>
      <c r="B2851" t="s">
        <v>3279</v>
      </c>
      <c r="C2851" t="s">
        <v>29</v>
      </c>
      <c r="D2851" t="s">
        <v>45</v>
      </c>
      <c r="E2851" t="s">
        <v>43</v>
      </c>
      <c r="F2851" t="s">
        <v>8868</v>
      </c>
      <c r="G2851">
        <v>1</v>
      </c>
      <c r="H2851" t="s">
        <v>8869</v>
      </c>
    </row>
    <row r="2852" spans="1:8" x14ac:dyDescent="0.25">
      <c r="A2852" t="s">
        <v>1394</v>
      </c>
      <c r="B2852" t="s">
        <v>3279</v>
      </c>
      <c r="C2852" t="s">
        <v>29</v>
      </c>
      <c r="D2852" t="s">
        <v>45</v>
      </c>
      <c r="E2852" t="s">
        <v>43</v>
      </c>
      <c r="F2852" t="s">
        <v>8870</v>
      </c>
      <c r="G2852">
        <v>1</v>
      </c>
      <c r="H2852" t="s">
        <v>8871</v>
      </c>
    </row>
    <row r="2853" spans="1:8" x14ac:dyDescent="0.25">
      <c r="A2853" t="s">
        <v>1394</v>
      </c>
      <c r="B2853" t="s">
        <v>3279</v>
      </c>
      <c r="C2853" t="s">
        <v>29</v>
      </c>
      <c r="D2853" t="s">
        <v>45</v>
      </c>
      <c r="E2853" t="s">
        <v>43</v>
      </c>
      <c r="F2853" t="s">
        <v>8872</v>
      </c>
      <c r="G2853">
        <v>1</v>
      </c>
      <c r="H2853" t="s">
        <v>8873</v>
      </c>
    </row>
    <row r="2854" spans="1:8" x14ac:dyDescent="0.25">
      <c r="A2854" t="s">
        <v>1397</v>
      </c>
      <c r="B2854" t="s">
        <v>3280</v>
      </c>
      <c r="C2854" t="s">
        <v>29</v>
      </c>
      <c r="D2854" t="s">
        <v>45</v>
      </c>
      <c r="E2854" t="s">
        <v>43</v>
      </c>
      <c r="F2854" t="s">
        <v>8874</v>
      </c>
      <c r="G2854">
        <v>1</v>
      </c>
      <c r="H2854" t="s">
        <v>8875</v>
      </c>
    </row>
    <row r="2855" spans="1:8" x14ac:dyDescent="0.25">
      <c r="A2855" t="s">
        <v>1397</v>
      </c>
      <c r="B2855" t="s">
        <v>3280</v>
      </c>
      <c r="C2855" t="s">
        <v>29</v>
      </c>
      <c r="D2855" t="s">
        <v>45</v>
      </c>
      <c r="E2855" t="s">
        <v>43</v>
      </c>
      <c r="F2855" t="s">
        <v>8876</v>
      </c>
      <c r="G2855">
        <v>1</v>
      </c>
      <c r="H2855" t="s">
        <v>8877</v>
      </c>
    </row>
    <row r="2856" spans="1:8" x14ac:dyDescent="0.25">
      <c r="A2856" t="s">
        <v>1397</v>
      </c>
      <c r="B2856" t="s">
        <v>3280</v>
      </c>
      <c r="C2856" t="s">
        <v>29</v>
      </c>
      <c r="D2856" t="s">
        <v>45</v>
      </c>
      <c r="E2856" t="s">
        <v>43</v>
      </c>
      <c r="F2856" t="s">
        <v>8878</v>
      </c>
      <c r="G2856">
        <v>1</v>
      </c>
      <c r="H2856" t="s">
        <v>8879</v>
      </c>
    </row>
    <row r="2857" spans="1:8" x14ac:dyDescent="0.25">
      <c r="A2857" t="s">
        <v>1397</v>
      </c>
      <c r="B2857" t="s">
        <v>3280</v>
      </c>
      <c r="C2857" t="s">
        <v>29</v>
      </c>
      <c r="D2857" t="s">
        <v>45</v>
      </c>
      <c r="E2857" t="s">
        <v>43</v>
      </c>
      <c r="F2857" t="s">
        <v>8880</v>
      </c>
      <c r="G2857">
        <v>1</v>
      </c>
      <c r="H2857" t="s">
        <v>8881</v>
      </c>
    </row>
    <row r="2858" spans="1:8" x14ac:dyDescent="0.25">
      <c r="A2858" t="s">
        <v>1397</v>
      </c>
      <c r="B2858" t="s">
        <v>3280</v>
      </c>
      <c r="C2858" t="s">
        <v>29</v>
      </c>
      <c r="D2858" t="s">
        <v>45</v>
      </c>
      <c r="E2858" t="s">
        <v>43</v>
      </c>
      <c r="F2858" t="s">
        <v>8882</v>
      </c>
      <c r="G2858">
        <v>1</v>
      </c>
      <c r="H2858" t="s">
        <v>8883</v>
      </c>
    </row>
    <row r="2859" spans="1:8" x14ac:dyDescent="0.25">
      <c r="A2859" t="s">
        <v>1400</v>
      </c>
      <c r="B2859" t="s">
        <v>3281</v>
      </c>
      <c r="C2859" t="s">
        <v>29</v>
      </c>
      <c r="D2859" t="s">
        <v>45</v>
      </c>
      <c r="E2859" t="s">
        <v>43</v>
      </c>
      <c r="F2859" t="s">
        <v>8884</v>
      </c>
      <c r="G2859">
        <v>1</v>
      </c>
      <c r="H2859" t="s">
        <v>8885</v>
      </c>
    </row>
    <row r="2860" spans="1:8" x14ac:dyDescent="0.25">
      <c r="A2860" t="s">
        <v>1400</v>
      </c>
      <c r="B2860" t="s">
        <v>3281</v>
      </c>
      <c r="C2860" t="s">
        <v>29</v>
      </c>
      <c r="D2860" t="s">
        <v>45</v>
      </c>
      <c r="E2860" t="s">
        <v>43</v>
      </c>
      <c r="F2860" t="s">
        <v>8886</v>
      </c>
      <c r="G2860">
        <v>1</v>
      </c>
      <c r="H2860" t="s">
        <v>8887</v>
      </c>
    </row>
    <row r="2861" spans="1:8" x14ac:dyDescent="0.25">
      <c r="A2861" t="s">
        <v>1400</v>
      </c>
      <c r="B2861" t="s">
        <v>3281</v>
      </c>
      <c r="C2861" t="s">
        <v>29</v>
      </c>
      <c r="D2861" t="s">
        <v>45</v>
      </c>
      <c r="E2861" t="s">
        <v>43</v>
      </c>
      <c r="F2861" t="s">
        <v>8888</v>
      </c>
      <c r="G2861">
        <v>1</v>
      </c>
      <c r="H2861" t="s">
        <v>8889</v>
      </c>
    </row>
    <row r="2862" spans="1:8" x14ac:dyDescent="0.25">
      <c r="A2862" t="s">
        <v>1400</v>
      </c>
      <c r="B2862" t="s">
        <v>3281</v>
      </c>
      <c r="C2862" t="s">
        <v>29</v>
      </c>
      <c r="D2862" t="s">
        <v>45</v>
      </c>
      <c r="E2862" t="s">
        <v>43</v>
      </c>
      <c r="F2862" t="s">
        <v>8890</v>
      </c>
      <c r="G2862">
        <v>1</v>
      </c>
      <c r="H2862" t="s">
        <v>8891</v>
      </c>
    </row>
    <row r="2863" spans="1:8" x14ac:dyDescent="0.25">
      <c r="A2863" t="s">
        <v>1400</v>
      </c>
      <c r="B2863" t="s">
        <v>3281</v>
      </c>
      <c r="C2863" t="s">
        <v>29</v>
      </c>
      <c r="D2863" t="s">
        <v>45</v>
      </c>
      <c r="E2863" t="s">
        <v>43</v>
      </c>
      <c r="F2863" t="s">
        <v>8892</v>
      </c>
      <c r="G2863">
        <v>1</v>
      </c>
      <c r="H2863" t="s">
        <v>8893</v>
      </c>
    </row>
    <row r="2864" spans="1:8" x14ac:dyDescent="0.25">
      <c r="A2864" t="s">
        <v>1405</v>
      </c>
      <c r="B2864" t="s">
        <v>3283</v>
      </c>
      <c r="C2864" t="s">
        <v>29</v>
      </c>
      <c r="D2864" t="s">
        <v>45</v>
      </c>
      <c r="E2864" t="s">
        <v>43</v>
      </c>
      <c r="F2864" t="s">
        <v>8894</v>
      </c>
      <c r="G2864">
        <v>1</v>
      </c>
      <c r="H2864" t="s">
        <v>8895</v>
      </c>
    </row>
    <row r="2865" spans="1:8" x14ac:dyDescent="0.25">
      <c r="A2865" t="s">
        <v>1405</v>
      </c>
      <c r="B2865" t="s">
        <v>3283</v>
      </c>
      <c r="C2865" t="s">
        <v>29</v>
      </c>
      <c r="D2865" t="s">
        <v>45</v>
      </c>
      <c r="E2865" t="s">
        <v>43</v>
      </c>
      <c r="F2865" t="s">
        <v>8896</v>
      </c>
      <c r="G2865">
        <v>1</v>
      </c>
      <c r="H2865" t="s">
        <v>8897</v>
      </c>
    </row>
    <row r="2866" spans="1:8" x14ac:dyDescent="0.25">
      <c r="A2866" t="s">
        <v>1405</v>
      </c>
      <c r="B2866" t="s">
        <v>3283</v>
      </c>
      <c r="C2866" t="s">
        <v>29</v>
      </c>
      <c r="D2866" t="s">
        <v>45</v>
      </c>
      <c r="E2866" t="s">
        <v>43</v>
      </c>
      <c r="F2866" t="s">
        <v>8898</v>
      </c>
      <c r="G2866">
        <v>1</v>
      </c>
      <c r="H2866" t="s">
        <v>8899</v>
      </c>
    </row>
    <row r="2867" spans="1:8" x14ac:dyDescent="0.25">
      <c r="A2867" t="s">
        <v>1405</v>
      </c>
      <c r="B2867" t="s">
        <v>3283</v>
      </c>
      <c r="C2867" t="s">
        <v>29</v>
      </c>
      <c r="D2867" t="s">
        <v>45</v>
      </c>
      <c r="E2867" t="s">
        <v>43</v>
      </c>
      <c r="F2867" t="s">
        <v>8900</v>
      </c>
      <c r="G2867">
        <v>1</v>
      </c>
      <c r="H2867" t="s">
        <v>8901</v>
      </c>
    </row>
    <row r="2868" spans="1:8" x14ac:dyDescent="0.25">
      <c r="A2868" t="s">
        <v>1405</v>
      </c>
      <c r="B2868" t="s">
        <v>3283</v>
      </c>
      <c r="C2868" t="s">
        <v>29</v>
      </c>
      <c r="D2868" t="s">
        <v>45</v>
      </c>
      <c r="E2868" t="s">
        <v>43</v>
      </c>
      <c r="F2868" t="s">
        <v>8902</v>
      </c>
      <c r="G2868">
        <v>1</v>
      </c>
      <c r="H2868" t="s">
        <v>8903</v>
      </c>
    </row>
    <row r="2869" spans="1:8" x14ac:dyDescent="0.25">
      <c r="A2869" t="s">
        <v>3284</v>
      </c>
      <c r="B2869" t="s">
        <v>3285</v>
      </c>
      <c r="C2869" t="s">
        <v>29</v>
      </c>
      <c r="D2869" t="s">
        <v>53</v>
      </c>
      <c r="E2869" t="s">
        <v>43</v>
      </c>
      <c r="F2869" t="s">
        <v>8904</v>
      </c>
      <c r="G2869">
        <v>35691</v>
      </c>
      <c r="H2869" t="s">
        <v>8905</v>
      </c>
    </row>
    <row r="2870" spans="1:8" x14ac:dyDescent="0.25">
      <c r="A2870" t="s">
        <v>3284</v>
      </c>
      <c r="B2870" t="s">
        <v>3285</v>
      </c>
      <c r="C2870" t="s">
        <v>29</v>
      </c>
      <c r="D2870" t="s">
        <v>54</v>
      </c>
      <c r="E2870" t="s">
        <v>43</v>
      </c>
      <c r="F2870" t="s">
        <v>8906</v>
      </c>
      <c r="G2870">
        <v>44551</v>
      </c>
      <c r="H2870" t="s">
        <v>8907</v>
      </c>
    </row>
    <row r="2871" spans="1:8" x14ac:dyDescent="0.25">
      <c r="A2871" t="s">
        <v>3284</v>
      </c>
      <c r="B2871" t="s">
        <v>3285</v>
      </c>
      <c r="C2871" t="s">
        <v>29</v>
      </c>
      <c r="D2871" t="s">
        <v>51</v>
      </c>
      <c r="E2871" t="s">
        <v>55</v>
      </c>
      <c r="F2871" t="s">
        <v>8908</v>
      </c>
      <c r="H2871" t="s">
        <v>8909</v>
      </c>
    </row>
    <row r="2872" spans="1:8" x14ac:dyDescent="0.25">
      <c r="A2872" t="s">
        <v>3284</v>
      </c>
      <c r="B2872" t="s">
        <v>3285</v>
      </c>
      <c r="C2872" t="s">
        <v>29</v>
      </c>
      <c r="D2872" t="s">
        <v>47</v>
      </c>
      <c r="E2872" t="s">
        <v>43</v>
      </c>
      <c r="F2872" t="s">
        <v>8910</v>
      </c>
      <c r="G2872">
        <v>4</v>
      </c>
      <c r="H2872" t="s">
        <v>8911</v>
      </c>
    </row>
    <row r="2873" spans="1:8" x14ac:dyDescent="0.25">
      <c r="A2873" t="s">
        <v>3284</v>
      </c>
      <c r="B2873" t="s">
        <v>3285</v>
      </c>
      <c r="C2873" t="s">
        <v>29</v>
      </c>
      <c r="D2873" t="s">
        <v>47</v>
      </c>
      <c r="E2873" t="s">
        <v>43</v>
      </c>
      <c r="F2873" t="s">
        <v>8912</v>
      </c>
      <c r="G2873">
        <v>4</v>
      </c>
      <c r="H2873" t="s">
        <v>8913</v>
      </c>
    </row>
    <row r="2874" spans="1:8" x14ac:dyDescent="0.25">
      <c r="A2874" t="s">
        <v>3284</v>
      </c>
      <c r="B2874" t="s">
        <v>3285</v>
      </c>
      <c r="C2874" t="s">
        <v>29</v>
      </c>
      <c r="D2874" t="s">
        <v>47</v>
      </c>
      <c r="E2874" t="s">
        <v>43</v>
      </c>
      <c r="F2874" t="s">
        <v>8914</v>
      </c>
      <c r="G2874">
        <v>4</v>
      </c>
      <c r="H2874" t="s">
        <v>8915</v>
      </c>
    </row>
    <row r="2875" spans="1:8" x14ac:dyDescent="0.25">
      <c r="A2875" t="s">
        <v>3284</v>
      </c>
      <c r="B2875" t="s">
        <v>3285</v>
      </c>
      <c r="C2875" t="s">
        <v>29</v>
      </c>
      <c r="D2875" t="s">
        <v>47</v>
      </c>
      <c r="E2875" t="s">
        <v>43</v>
      </c>
      <c r="F2875" t="s">
        <v>8916</v>
      </c>
      <c r="G2875">
        <v>4</v>
      </c>
      <c r="H2875" t="s">
        <v>8917</v>
      </c>
    </row>
    <row r="2876" spans="1:8" x14ac:dyDescent="0.25">
      <c r="A2876" t="s">
        <v>3284</v>
      </c>
      <c r="B2876" t="s">
        <v>3285</v>
      </c>
      <c r="C2876" t="s">
        <v>29</v>
      </c>
      <c r="D2876" t="s">
        <v>47</v>
      </c>
      <c r="E2876" t="s">
        <v>43</v>
      </c>
      <c r="F2876" t="s">
        <v>8918</v>
      </c>
      <c r="G2876">
        <v>4</v>
      </c>
      <c r="H2876" t="s">
        <v>8919</v>
      </c>
    </row>
    <row r="2877" spans="1:8" x14ac:dyDescent="0.25">
      <c r="A2877" t="s">
        <v>1412</v>
      </c>
      <c r="B2877" t="s">
        <v>3287</v>
      </c>
      <c r="C2877" t="s">
        <v>29</v>
      </c>
      <c r="E2877" t="s">
        <v>43</v>
      </c>
      <c r="F2877" t="s">
        <v>8920</v>
      </c>
      <c r="G2877">
        <v>1</v>
      </c>
      <c r="H2877" t="s">
        <v>8921</v>
      </c>
    </row>
    <row r="2878" spans="1:8" x14ac:dyDescent="0.25">
      <c r="A2878" t="s">
        <v>1412</v>
      </c>
      <c r="B2878" t="s">
        <v>3287</v>
      </c>
      <c r="C2878" t="s">
        <v>29</v>
      </c>
      <c r="D2878" t="s">
        <v>45</v>
      </c>
      <c r="E2878" t="s">
        <v>43</v>
      </c>
      <c r="F2878" t="s">
        <v>8920</v>
      </c>
      <c r="G2878">
        <v>1</v>
      </c>
      <c r="H2878" t="s">
        <v>8921</v>
      </c>
    </row>
    <row r="2879" spans="1:8" x14ac:dyDescent="0.25">
      <c r="A2879" t="s">
        <v>710</v>
      </c>
      <c r="B2879" t="s">
        <v>8922</v>
      </c>
      <c r="C2879" t="s">
        <v>29</v>
      </c>
      <c r="D2879" t="s">
        <v>45</v>
      </c>
      <c r="E2879" t="s">
        <v>43</v>
      </c>
      <c r="F2879" t="s">
        <v>8923</v>
      </c>
      <c r="G2879">
        <v>1</v>
      </c>
      <c r="H2879" t="s">
        <v>8924</v>
      </c>
    </row>
    <row r="2880" spans="1:8" x14ac:dyDescent="0.25">
      <c r="A2880" t="s">
        <v>710</v>
      </c>
      <c r="B2880" t="s">
        <v>8922</v>
      </c>
      <c r="C2880" t="s">
        <v>29</v>
      </c>
      <c r="D2880" t="s">
        <v>45</v>
      </c>
      <c r="E2880" t="s">
        <v>43</v>
      </c>
      <c r="F2880" t="s">
        <v>8925</v>
      </c>
      <c r="G2880">
        <v>1</v>
      </c>
      <c r="H2880" t="s">
        <v>8926</v>
      </c>
    </row>
    <row r="2881" spans="1:8" x14ac:dyDescent="0.25">
      <c r="A2881" t="s">
        <v>710</v>
      </c>
      <c r="B2881" t="s">
        <v>8922</v>
      </c>
      <c r="C2881" t="s">
        <v>29</v>
      </c>
      <c r="D2881" t="s">
        <v>45</v>
      </c>
      <c r="E2881" t="s">
        <v>43</v>
      </c>
      <c r="F2881" t="s">
        <v>8927</v>
      </c>
      <c r="G2881">
        <v>1</v>
      </c>
      <c r="H2881" t="s">
        <v>8928</v>
      </c>
    </row>
    <row r="2882" spans="1:8" x14ac:dyDescent="0.25">
      <c r="A2882" t="s">
        <v>710</v>
      </c>
      <c r="B2882" t="s">
        <v>8922</v>
      </c>
      <c r="C2882" t="s">
        <v>29</v>
      </c>
      <c r="D2882" t="s">
        <v>45</v>
      </c>
      <c r="E2882" t="s">
        <v>43</v>
      </c>
      <c r="F2882" t="s">
        <v>8929</v>
      </c>
      <c r="G2882">
        <v>1</v>
      </c>
      <c r="H2882" t="s">
        <v>8930</v>
      </c>
    </row>
    <row r="2883" spans="1:8" x14ac:dyDescent="0.25">
      <c r="A2883" t="s">
        <v>710</v>
      </c>
      <c r="B2883" t="s">
        <v>8922</v>
      </c>
      <c r="C2883" t="s">
        <v>29</v>
      </c>
      <c r="D2883" t="s">
        <v>45</v>
      </c>
      <c r="E2883" t="s">
        <v>43</v>
      </c>
      <c r="F2883" t="s">
        <v>8931</v>
      </c>
      <c r="G2883">
        <v>1</v>
      </c>
      <c r="H2883" t="s">
        <v>8932</v>
      </c>
    </row>
    <row r="2884" spans="1:8" x14ac:dyDescent="0.25">
      <c r="A2884" t="s">
        <v>710</v>
      </c>
      <c r="B2884" t="s">
        <v>8922</v>
      </c>
      <c r="C2884" t="s">
        <v>29</v>
      </c>
      <c r="D2884" t="s">
        <v>45</v>
      </c>
      <c r="E2884" t="s">
        <v>43</v>
      </c>
      <c r="F2884" t="s">
        <v>8933</v>
      </c>
      <c r="G2884">
        <v>1</v>
      </c>
      <c r="H2884" t="s">
        <v>8934</v>
      </c>
    </row>
    <row r="2885" spans="1:8" x14ac:dyDescent="0.25">
      <c r="A2885" t="s">
        <v>713</v>
      </c>
      <c r="B2885" t="s">
        <v>3003</v>
      </c>
      <c r="C2885" t="s">
        <v>29</v>
      </c>
      <c r="D2885" t="s">
        <v>45</v>
      </c>
      <c r="E2885" t="s">
        <v>43</v>
      </c>
      <c r="F2885" t="s">
        <v>8935</v>
      </c>
      <c r="G2885">
        <v>1</v>
      </c>
      <c r="H2885" t="s">
        <v>8936</v>
      </c>
    </row>
    <row r="2886" spans="1:8" x14ac:dyDescent="0.25">
      <c r="A2886" t="s">
        <v>713</v>
      </c>
      <c r="B2886" t="s">
        <v>3003</v>
      </c>
      <c r="C2886" t="s">
        <v>29</v>
      </c>
      <c r="D2886" t="s">
        <v>47</v>
      </c>
      <c r="E2886" t="s">
        <v>43</v>
      </c>
      <c r="F2886" t="s">
        <v>8937</v>
      </c>
      <c r="G2886">
        <v>4</v>
      </c>
      <c r="H2886" t="s">
        <v>8938</v>
      </c>
    </row>
    <row r="2887" spans="1:8" x14ac:dyDescent="0.25">
      <c r="A2887" t="s">
        <v>713</v>
      </c>
      <c r="B2887" t="s">
        <v>3003</v>
      </c>
      <c r="C2887" t="s">
        <v>29</v>
      </c>
      <c r="D2887" t="s">
        <v>47</v>
      </c>
      <c r="E2887" t="s">
        <v>43</v>
      </c>
      <c r="F2887" t="s">
        <v>8939</v>
      </c>
      <c r="G2887">
        <v>4</v>
      </c>
      <c r="H2887" t="s">
        <v>8940</v>
      </c>
    </row>
    <row r="2888" spans="1:8" x14ac:dyDescent="0.25">
      <c r="A2888" t="s">
        <v>713</v>
      </c>
      <c r="B2888" t="s">
        <v>3003</v>
      </c>
      <c r="C2888" t="s">
        <v>29</v>
      </c>
      <c r="D2888" t="s">
        <v>47</v>
      </c>
      <c r="E2888" t="s">
        <v>43</v>
      </c>
      <c r="F2888" t="s">
        <v>8941</v>
      </c>
      <c r="G2888">
        <v>4</v>
      </c>
      <c r="H2888" t="s">
        <v>8942</v>
      </c>
    </row>
    <row r="2889" spans="1:8" x14ac:dyDescent="0.25">
      <c r="A2889" t="s">
        <v>713</v>
      </c>
      <c r="B2889" t="s">
        <v>3003</v>
      </c>
      <c r="C2889" t="s">
        <v>29</v>
      </c>
      <c r="D2889" t="s">
        <v>47</v>
      </c>
      <c r="E2889" t="s">
        <v>55</v>
      </c>
      <c r="F2889" t="s">
        <v>8943</v>
      </c>
      <c r="H2889" t="s">
        <v>8944</v>
      </c>
    </row>
    <row r="2890" spans="1:8" x14ac:dyDescent="0.25">
      <c r="A2890" t="s">
        <v>713</v>
      </c>
      <c r="B2890" t="s">
        <v>3003</v>
      </c>
      <c r="C2890" t="s">
        <v>29</v>
      </c>
      <c r="D2890" t="s">
        <v>47</v>
      </c>
      <c r="E2890" t="s">
        <v>43</v>
      </c>
      <c r="F2890" t="s">
        <v>8945</v>
      </c>
      <c r="G2890">
        <v>4</v>
      </c>
      <c r="H2890" t="s">
        <v>8946</v>
      </c>
    </row>
    <row r="2891" spans="1:8" x14ac:dyDescent="0.25">
      <c r="A2891" t="s">
        <v>713</v>
      </c>
      <c r="B2891" t="s">
        <v>3003</v>
      </c>
      <c r="C2891" t="s">
        <v>29</v>
      </c>
      <c r="D2891" t="s">
        <v>47</v>
      </c>
      <c r="E2891" t="s">
        <v>43</v>
      </c>
      <c r="F2891" t="s">
        <v>8947</v>
      </c>
      <c r="G2891">
        <v>4</v>
      </c>
      <c r="H2891" t="s">
        <v>8948</v>
      </c>
    </row>
    <row r="2892" spans="1:8" x14ac:dyDescent="0.25">
      <c r="A2892" t="s">
        <v>713</v>
      </c>
      <c r="B2892" t="s">
        <v>3003</v>
      </c>
      <c r="C2892" t="s">
        <v>29</v>
      </c>
      <c r="D2892" t="s">
        <v>47</v>
      </c>
      <c r="E2892" t="s">
        <v>43</v>
      </c>
      <c r="F2892" t="s">
        <v>8949</v>
      </c>
      <c r="G2892">
        <v>4</v>
      </c>
      <c r="H2892" t="s">
        <v>8950</v>
      </c>
    </row>
    <row r="2893" spans="1:8" x14ac:dyDescent="0.25">
      <c r="A2893" t="s">
        <v>713</v>
      </c>
      <c r="B2893" t="s">
        <v>3003</v>
      </c>
      <c r="C2893" t="s">
        <v>29</v>
      </c>
      <c r="D2893" t="s">
        <v>47</v>
      </c>
      <c r="E2893" t="s">
        <v>43</v>
      </c>
      <c r="F2893" t="s">
        <v>8951</v>
      </c>
      <c r="G2893">
        <v>4</v>
      </c>
      <c r="H2893" t="s">
        <v>8952</v>
      </c>
    </row>
    <row r="2894" spans="1:8" x14ac:dyDescent="0.25">
      <c r="A2894" t="s">
        <v>713</v>
      </c>
      <c r="B2894" t="s">
        <v>3003</v>
      </c>
      <c r="C2894" t="s">
        <v>29</v>
      </c>
      <c r="D2894" t="s">
        <v>45</v>
      </c>
      <c r="E2894" t="s">
        <v>43</v>
      </c>
      <c r="F2894" t="s">
        <v>8953</v>
      </c>
      <c r="G2894">
        <v>1</v>
      </c>
      <c r="H2894" t="s">
        <v>8954</v>
      </c>
    </row>
    <row r="2895" spans="1:8" x14ac:dyDescent="0.25">
      <c r="A2895" t="s">
        <v>713</v>
      </c>
      <c r="B2895" t="s">
        <v>3003</v>
      </c>
      <c r="C2895" t="s">
        <v>29</v>
      </c>
      <c r="D2895" t="s">
        <v>45</v>
      </c>
      <c r="E2895" t="s">
        <v>43</v>
      </c>
      <c r="F2895" t="s">
        <v>8955</v>
      </c>
      <c r="G2895">
        <v>1</v>
      </c>
      <c r="H2895" t="s">
        <v>8956</v>
      </c>
    </row>
    <row r="2896" spans="1:8" x14ac:dyDescent="0.25">
      <c r="A2896" t="s">
        <v>713</v>
      </c>
      <c r="B2896" t="s">
        <v>3003</v>
      </c>
      <c r="C2896" t="s">
        <v>29</v>
      </c>
      <c r="D2896" t="s">
        <v>45</v>
      </c>
      <c r="E2896" t="s">
        <v>43</v>
      </c>
      <c r="F2896" t="s">
        <v>8957</v>
      </c>
      <c r="G2896">
        <v>1</v>
      </c>
      <c r="H2896" t="s">
        <v>8958</v>
      </c>
    </row>
    <row r="2897" spans="1:8" x14ac:dyDescent="0.25">
      <c r="A2897" t="s">
        <v>713</v>
      </c>
      <c r="B2897" t="s">
        <v>3003</v>
      </c>
      <c r="C2897" t="s">
        <v>29</v>
      </c>
      <c r="D2897" t="s">
        <v>45</v>
      </c>
      <c r="E2897" t="s">
        <v>43</v>
      </c>
      <c r="F2897" t="s">
        <v>8959</v>
      </c>
      <c r="G2897">
        <v>1</v>
      </c>
      <c r="H2897" t="s">
        <v>8960</v>
      </c>
    </row>
    <row r="2898" spans="1:8" x14ac:dyDescent="0.25">
      <c r="A2898" t="s">
        <v>713</v>
      </c>
      <c r="B2898" t="s">
        <v>3003</v>
      </c>
      <c r="C2898" t="s">
        <v>29</v>
      </c>
      <c r="D2898" t="s">
        <v>47</v>
      </c>
      <c r="E2898" t="s">
        <v>43</v>
      </c>
      <c r="F2898" t="s">
        <v>8961</v>
      </c>
      <c r="G2898">
        <v>4</v>
      </c>
      <c r="H2898" t="s">
        <v>8962</v>
      </c>
    </row>
    <row r="2899" spans="1:8" x14ac:dyDescent="0.25">
      <c r="A2899" t="s">
        <v>713</v>
      </c>
      <c r="B2899" t="s">
        <v>3003</v>
      </c>
      <c r="C2899" t="s">
        <v>29</v>
      </c>
      <c r="D2899" t="s">
        <v>47</v>
      </c>
      <c r="E2899" t="s">
        <v>43</v>
      </c>
      <c r="F2899" t="s">
        <v>8963</v>
      </c>
      <c r="G2899">
        <v>4</v>
      </c>
      <c r="H2899" t="s">
        <v>8964</v>
      </c>
    </row>
    <row r="2900" spans="1:8" x14ac:dyDescent="0.25">
      <c r="A2900" t="s">
        <v>713</v>
      </c>
      <c r="B2900" t="s">
        <v>3003</v>
      </c>
      <c r="C2900" t="s">
        <v>29</v>
      </c>
      <c r="D2900" t="s">
        <v>47</v>
      </c>
      <c r="E2900" t="s">
        <v>43</v>
      </c>
      <c r="F2900" t="s">
        <v>8965</v>
      </c>
      <c r="G2900">
        <v>4</v>
      </c>
      <c r="H2900" t="s">
        <v>8966</v>
      </c>
    </row>
    <row r="2901" spans="1:8" x14ac:dyDescent="0.25">
      <c r="A2901" t="s">
        <v>719</v>
      </c>
      <c r="B2901" t="s">
        <v>3005</v>
      </c>
      <c r="C2901" t="s">
        <v>29</v>
      </c>
      <c r="D2901" t="s">
        <v>47</v>
      </c>
      <c r="E2901" t="s">
        <v>43</v>
      </c>
      <c r="F2901" t="s">
        <v>8967</v>
      </c>
      <c r="G2901">
        <v>4</v>
      </c>
      <c r="H2901" t="s">
        <v>8968</v>
      </c>
    </row>
    <row r="2902" spans="1:8" x14ac:dyDescent="0.25">
      <c r="A2902" t="s">
        <v>719</v>
      </c>
      <c r="B2902" t="s">
        <v>3005</v>
      </c>
      <c r="C2902" t="s">
        <v>29</v>
      </c>
      <c r="D2902" t="s">
        <v>47</v>
      </c>
      <c r="E2902" t="s">
        <v>43</v>
      </c>
      <c r="F2902" t="s">
        <v>8969</v>
      </c>
      <c r="G2902">
        <v>4</v>
      </c>
      <c r="H2902" t="s">
        <v>8970</v>
      </c>
    </row>
    <row r="2903" spans="1:8" x14ac:dyDescent="0.25">
      <c r="A2903" t="s">
        <v>719</v>
      </c>
      <c r="B2903" t="s">
        <v>3005</v>
      </c>
      <c r="C2903" t="s">
        <v>29</v>
      </c>
      <c r="D2903" t="s">
        <v>47</v>
      </c>
      <c r="E2903" t="s">
        <v>43</v>
      </c>
      <c r="F2903" t="s">
        <v>8971</v>
      </c>
      <c r="G2903">
        <v>4</v>
      </c>
      <c r="H2903" t="s">
        <v>8972</v>
      </c>
    </row>
    <row r="2904" spans="1:8" x14ac:dyDescent="0.25">
      <c r="A2904" t="s">
        <v>723</v>
      </c>
      <c r="B2904" t="s">
        <v>3006</v>
      </c>
      <c r="C2904" t="s">
        <v>29</v>
      </c>
      <c r="D2904" t="s">
        <v>45</v>
      </c>
      <c r="E2904" t="s">
        <v>43</v>
      </c>
      <c r="F2904" t="s">
        <v>8973</v>
      </c>
      <c r="G2904">
        <v>771770</v>
      </c>
      <c r="H2904" t="s">
        <v>8974</v>
      </c>
    </row>
    <row r="2905" spans="1:8" x14ac:dyDescent="0.25">
      <c r="A2905" t="s">
        <v>723</v>
      </c>
      <c r="B2905" t="s">
        <v>3006</v>
      </c>
      <c r="C2905" t="s">
        <v>29</v>
      </c>
      <c r="D2905" t="s">
        <v>45</v>
      </c>
      <c r="E2905" t="s">
        <v>43</v>
      </c>
      <c r="F2905" t="s">
        <v>8975</v>
      </c>
      <c r="G2905">
        <v>1</v>
      </c>
      <c r="H2905" t="s">
        <v>8976</v>
      </c>
    </row>
    <row r="2906" spans="1:8" x14ac:dyDescent="0.25">
      <c r="A2906" t="s">
        <v>723</v>
      </c>
      <c r="B2906" t="s">
        <v>3006</v>
      </c>
      <c r="C2906" t="s">
        <v>29</v>
      </c>
      <c r="D2906" t="s">
        <v>45</v>
      </c>
      <c r="E2906" t="s">
        <v>43</v>
      </c>
      <c r="F2906" t="s">
        <v>8977</v>
      </c>
      <c r="G2906">
        <v>771770</v>
      </c>
      <c r="H2906" t="s">
        <v>8978</v>
      </c>
    </row>
    <row r="2907" spans="1:8" x14ac:dyDescent="0.25">
      <c r="A2907" t="s">
        <v>723</v>
      </c>
      <c r="B2907" t="s">
        <v>3006</v>
      </c>
      <c r="C2907" t="s">
        <v>29</v>
      </c>
      <c r="D2907" t="s">
        <v>45</v>
      </c>
      <c r="E2907" t="s">
        <v>43</v>
      </c>
      <c r="F2907" t="s">
        <v>8979</v>
      </c>
      <c r="G2907">
        <v>1</v>
      </c>
      <c r="H2907" t="s">
        <v>8980</v>
      </c>
    </row>
    <row r="2908" spans="1:8" x14ac:dyDescent="0.25">
      <c r="A2908" t="s">
        <v>723</v>
      </c>
      <c r="B2908" t="s">
        <v>3006</v>
      </c>
      <c r="C2908" t="s">
        <v>29</v>
      </c>
      <c r="D2908" t="s">
        <v>45</v>
      </c>
      <c r="E2908" t="s">
        <v>43</v>
      </c>
      <c r="F2908" t="s">
        <v>8981</v>
      </c>
      <c r="G2908">
        <v>1</v>
      </c>
      <c r="H2908" t="s">
        <v>8982</v>
      </c>
    </row>
    <row r="2909" spans="1:8" x14ac:dyDescent="0.25">
      <c r="A2909" t="s">
        <v>723</v>
      </c>
      <c r="B2909" t="s">
        <v>3006</v>
      </c>
      <c r="C2909" t="s">
        <v>29</v>
      </c>
      <c r="D2909" t="s">
        <v>45</v>
      </c>
      <c r="E2909" t="s">
        <v>43</v>
      </c>
      <c r="F2909" t="s">
        <v>8983</v>
      </c>
      <c r="G2909">
        <v>1</v>
      </c>
      <c r="H2909" t="s">
        <v>8984</v>
      </c>
    </row>
    <row r="2910" spans="1:8" x14ac:dyDescent="0.25">
      <c r="A2910" t="s">
        <v>723</v>
      </c>
      <c r="B2910" t="s">
        <v>3006</v>
      </c>
      <c r="C2910" t="s">
        <v>29</v>
      </c>
      <c r="D2910" t="s">
        <v>45</v>
      </c>
      <c r="E2910" t="s">
        <v>43</v>
      </c>
      <c r="F2910" t="s">
        <v>8985</v>
      </c>
      <c r="G2910">
        <v>1</v>
      </c>
      <c r="H2910" t="s">
        <v>8986</v>
      </c>
    </row>
    <row r="2911" spans="1:8" x14ac:dyDescent="0.25">
      <c r="A2911" t="s">
        <v>723</v>
      </c>
      <c r="B2911" t="s">
        <v>3006</v>
      </c>
      <c r="C2911" t="s">
        <v>29</v>
      </c>
      <c r="D2911" t="s">
        <v>45</v>
      </c>
      <c r="E2911" t="s">
        <v>43</v>
      </c>
      <c r="F2911" t="s">
        <v>8987</v>
      </c>
      <c r="G2911">
        <v>7</v>
      </c>
      <c r="H2911" t="s">
        <v>8988</v>
      </c>
    </row>
    <row r="2912" spans="1:8" x14ac:dyDescent="0.25">
      <c r="A2912" t="s">
        <v>8989</v>
      </c>
      <c r="B2912" t="s">
        <v>8990</v>
      </c>
      <c r="C2912" t="s">
        <v>29</v>
      </c>
      <c r="E2912" t="s">
        <v>43</v>
      </c>
      <c r="F2912" t="s">
        <v>8991</v>
      </c>
      <c r="G2912">
        <v>6</v>
      </c>
      <c r="H2912" t="s">
        <v>8992</v>
      </c>
    </row>
    <row r="2913" spans="1:8" x14ac:dyDescent="0.25">
      <c r="A2913" t="s">
        <v>8989</v>
      </c>
      <c r="B2913" t="s">
        <v>8990</v>
      </c>
      <c r="C2913" t="s">
        <v>29</v>
      </c>
      <c r="E2913" t="s">
        <v>43</v>
      </c>
      <c r="F2913" t="s">
        <v>8993</v>
      </c>
      <c r="G2913">
        <v>6</v>
      </c>
      <c r="H2913" t="s">
        <v>8994</v>
      </c>
    </row>
    <row r="2914" spans="1:8" x14ac:dyDescent="0.25">
      <c r="A2914" t="s">
        <v>8989</v>
      </c>
      <c r="B2914" t="s">
        <v>8990</v>
      </c>
      <c r="C2914" t="s">
        <v>29</v>
      </c>
      <c r="D2914" t="s">
        <v>56</v>
      </c>
      <c r="E2914" t="s">
        <v>43</v>
      </c>
      <c r="F2914" t="s">
        <v>8991</v>
      </c>
      <c r="G2914">
        <v>6</v>
      </c>
      <c r="H2914" t="s">
        <v>8992</v>
      </c>
    </row>
    <row r="2915" spans="1:8" x14ac:dyDescent="0.25">
      <c r="A2915" t="s">
        <v>8989</v>
      </c>
      <c r="B2915" t="s">
        <v>8990</v>
      </c>
      <c r="C2915" t="s">
        <v>29</v>
      </c>
      <c r="D2915" t="s">
        <v>56</v>
      </c>
      <c r="E2915" t="s">
        <v>43</v>
      </c>
      <c r="F2915" t="s">
        <v>8993</v>
      </c>
      <c r="G2915">
        <v>6</v>
      </c>
      <c r="H2915" t="s">
        <v>8994</v>
      </c>
    </row>
    <row r="2916" spans="1:8" x14ac:dyDescent="0.25">
      <c r="A2916" t="s">
        <v>725</v>
      </c>
      <c r="B2916" t="s">
        <v>3007</v>
      </c>
      <c r="C2916" t="s">
        <v>29</v>
      </c>
      <c r="D2916" t="s">
        <v>44</v>
      </c>
      <c r="E2916" t="s">
        <v>43</v>
      </c>
      <c r="F2916" t="s">
        <v>8995</v>
      </c>
      <c r="G2916">
        <v>7</v>
      </c>
      <c r="H2916" t="s">
        <v>8996</v>
      </c>
    </row>
    <row r="2917" spans="1:8" x14ac:dyDescent="0.25">
      <c r="A2917" t="s">
        <v>725</v>
      </c>
      <c r="B2917" t="s">
        <v>3007</v>
      </c>
      <c r="C2917" t="s">
        <v>29</v>
      </c>
      <c r="D2917" t="s">
        <v>44</v>
      </c>
      <c r="E2917" t="s">
        <v>43</v>
      </c>
      <c r="F2917" t="s">
        <v>8997</v>
      </c>
      <c r="G2917">
        <v>7</v>
      </c>
      <c r="H2917" t="s">
        <v>8998</v>
      </c>
    </row>
    <row r="2918" spans="1:8" x14ac:dyDescent="0.25">
      <c r="A2918" t="s">
        <v>725</v>
      </c>
      <c r="B2918" t="s">
        <v>3007</v>
      </c>
      <c r="C2918" t="s">
        <v>29</v>
      </c>
      <c r="D2918" t="s">
        <v>44</v>
      </c>
      <c r="E2918" t="s">
        <v>43</v>
      </c>
      <c r="F2918" t="s">
        <v>8999</v>
      </c>
      <c r="G2918">
        <v>7</v>
      </c>
      <c r="H2918" t="s">
        <v>9000</v>
      </c>
    </row>
    <row r="2919" spans="1:8" x14ac:dyDescent="0.25">
      <c r="A2919" t="s">
        <v>725</v>
      </c>
      <c r="B2919" t="s">
        <v>3007</v>
      </c>
      <c r="C2919" t="s">
        <v>29</v>
      </c>
      <c r="D2919" t="s">
        <v>44</v>
      </c>
      <c r="E2919" t="s">
        <v>43</v>
      </c>
      <c r="F2919" t="s">
        <v>9001</v>
      </c>
      <c r="G2919">
        <v>7</v>
      </c>
      <c r="H2919" t="s">
        <v>9002</v>
      </c>
    </row>
    <row r="2920" spans="1:8" x14ac:dyDescent="0.25">
      <c r="A2920" t="s">
        <v>725</v>
      </c>
      <c r="B2920" t="s">
        <v>3007</v>
      </c>
      <c r="C2920" t="s">
        <v>29</v>
      </c>
      <c r="D2920" t="s">
        <v>44</v>
      </c>
      <c r="E2920" t="s">
        <v>43</v>
      </c>
      <c r="F2920" t="s">
        <v>9003</v>
      </c>
      <c r="G2920">
        <v>7</v>
      </c>
      <c r="H2920" t="s">
        <v>9004</v>
      </c>
    </row>
    <row r="2921" spans="1:8" x14ac:dyDescent="0.25">
      <c r="A2921" t="s">
        <v>9005</v>
      </c>
      <c r="B2921" t="s">
        <v>9006</v>
      </c>
      <c r="C2921" t="s">
        <v>29</v>
      </c>
      <c r="D2921" t="s">
        <v>45</v>
      </c>
      <c r="E2921" t="s">
        <v>43</v>
      </c>
      <c r="F2921" t="s">
        <v>9007</v>
      </c>
      <c r="G2921">
        <v>1</v>
      </c>
      <c r="H2921" t="s">
        <v>9008</v>
      </c>
    </row>
    <row r="2922" spans="1:8" x14ac:dyDescent="0.25">
      <c r="A2922" t="s">
        <v>9005</v>
      </c>
      <c r="B2922" t="s">
        <v>9006</v>
      </c>
      <c r="C2922" t="s">
        <v>29</v>
      </c>
      <c r="D2922" t="s">
        <v>45</v>
      </c>
      <c r="E2922" t="s">
        <v>43</v>
      </c>
      <c r="F2922" t="s">
        <v>9009</v>
      </c>
      <c r="G2922">
        <v>1</v>
      </c>
      <c r="H2922" t="s">
        <v>9010</v>
      </c>
    </row>
    <row r="2923" spans="1:8" x14ac:dyDescent="0.25">
      <c r="A2923" t="s">
        <v>9005</v>
      </c>
      <c r="B2923" t="s">
        <v>9006</v>
      </c>
      <c r="C2923" t="s">
        <v>29</v>
      </c>
      <c r="D2923" t="s">
        <v>45</v>
      </c>
      <c r="E2923" t="s">
        <v>43</v>
      </c>
      <c r="F2923" t="s">
        <v>9011</v>
      </c>
      <c r="G2923">
        <v>1</v>
      </c>
      <c r="H2923" t="s">
        <v>9012</v>
      </c>
    </row>
    <row r="2924" spans="1:8" x14ac:dyDescent="0.25">
      <c r="A2924" t="s">
        <v>9005</v>
      </c>
      <c r="B2924" t="s">
        <v>9006</v>
      </c>
      <c r="C2924" t="s">
        <v>29</v>
      </c>
      <c r="D2924" t="s">
        <v>45</v>
      </c>
      <c r="E2924" t="s">
        <v>43</v>
      </c>
      <c r="F2924" t="s">
        <v>9013</v>
      </c>
      <c r="G2924">
        <v>1</v>
      </c>
      <c r="H2924" t="s">
        <v>9014</v>
      </c>
    </row>
    <row r="2925" spans="1:8" x14ac:dyDescent="0.25">
      <c r="A2925" t="s">
        <v>9005</v>
      </c>
      <c r="B2925" t="s">
        <v>9006</v>
      </c>
      <c r="C2925" t="s">
        <v>29</v>
      </c>
      <c r="D2925" t="s">
        <v>45</v>
      </c>
      <c r="E2925" t="s">
        <v>43</v>
      </c>
      <c r="F2925" t="s">
        <v>9015</v>
      </c>
      <c r="G2925">
        <v>1</v>
      </c>
      <c r="H2925" t="s">
        <v>9016</v>
      </c>
    </row>
    <row r="2926" spans="1:8" x14ac:dyDescent="0.25">
      <c r="A2926" t="s">
        <v>9017</v>
      </c>
      <c r="B2926" t="s">
        <v>9018</v>
      </c>
      <c r="C2926" t="s">
        <v>29</v>
      </c>
      <c r="D2926" t="s">
        <v>45</v>
      </c>
      <c r="E2926" t="s">
        <v>43</v>
      </c>
      <c r="F2926" t="s">
        <v>9019</v>
      </c>
      <c r="G2926">
        <v>1</v>
      </c>
      <c r="H2926" t="s">
        <v>9020</v>
      </c>
    </row>
    <row r="2927" spans="1:8" x14ac:dyDescent="0.25">
      <c r="A2927" t="s">
        <v>729</v>
      </c>
      <c r="B2927" t="s">
        <v>3009</v>
      </c>
      <c r="C2927" t="s">
        <v>29</v>
      </c>
      <c r="D2927" t="s">
        <v>53</v>
      </c>
      <c r="E2927" t="s">
        <v>43</v>
      </c>
      <c r="F2927" t="s">
        <v>9021</v>
      </c>
      <c r="G2927">
        <v>35691</v>
      </c>
      <c r="H2927" t="s">
        <v>9022</v>
      </c>
    </row>
    <row r="2928" spans="1:8" x14ac:dyDescent="0.25">
      <c r="A2928" t="s">
        <v>729</v>
      </c>
      <c r="B2928" t="s">
        <v>3009</v>
      </c>
      <c r="C2928" t="s">
        <v>29</v>
      </c>
      <c r="D2928" t="s">
        <v>53</v>
      </c>
      <c r="E2928" t="s">
        <v>43</v>
      </c>
      <c r="F2928" t="s">
        <v>9023</v>
      </c>
      <c r="G2928">
        <v>35691</v>
      </c>
      <c r="H2928" t="s">
        <v>9024</v>
      </c>
    </row>
    <row r="2929" spans="1:8" x14ac:dyDescent="0.25">
      <c r="A2929" t="s">
        <v>729</v>
      </c>
      <c r="B2929" t="s">
        <v>3009</v>
      </c>
      <c r="C2929" t="s">
        <v>29</v>
      </c>
      <c r="D2929" t="s">
        <v>53</v>
      </c>
      <c r="E2929" t="s">
        <v>43</v>
      </c>
      <c r="F2929" t="s">
        <v>9025</v>
      </c>
      <c r="G2929">
        <v>35691</v>
      </c>
      <c r="H2929" t="s">
        <v>9026</v>
      </c>
    </row>
    <row r="2930" spans="1:8" x14ac:dyDescent="0.25">
      <c r="A2930" t="s">
        <v>729</v>
      </c>
      <c r="B2930" t="s">
        <v>3009</v>
      </c>
      <c r="C2930" t="s">
        <v>29</v>
      </c>
      <c r="D2930" t="s">
        <v>53</v>
      </c>
      <c r="E2930" t="s">
        <v>43</v>
      </c>
      <c r="F2930" t="s">
        <v>9027</v>
      </c>
      <c r="G2930">
        <v>35691</v>
      </c>
      <c r="H2930" t="s">
        <v>9028</v>
      </c>
    </row>
    <row r="2931" spans="1:8" x14ac:dyDescent="0.25">
      <c r="A2931" t="s">
        <v>3010</v>
      </c>
      <c r="B2931" t="s">
        <v>3011</v>
      </c>
      <c r="C2931" t="s">
        <v>29</v>
      </c>
      <c r="D2931" t="s">
        <v>45</v>
      </c>
      <c r="E2931" t="s">
        <v>43</v>
      </c>
      <c r="F2931" t="s">
        <v>9029</v>
      </c>
      <c r="G2931">
        <v>1</v>
      </c>
      <c r="H2931" t="s">
        <v>9030</v>
      </c>
    </row>
    <row r="2932" spans="1:8" x14ac:dyDescent="0.25">
      <c r="A2932" t="s">
        <v>3010</v>
      </c>
      <c r="B2932" t="s">
        <v>3011</v>
      </c>
      <c r="C2932" t="s">
        <v>29</v>
      </c>
      <c r="D2932" t="s">
        <v>45</v>
      </c>
      <c r="E2932" t="s">
        <v>43</v>
      </c>
      <c r="F2932" t="s">
        <v>9031</v>
      </c>
      <c r="G2932">
        <v>1</v>
      </c>
      <c r="H2932" t="s">
        <v>9032</v>
      </c>
    </row>
    <row r="2933" spans="1:8" x14ac:dyDescent="0.25">
      <c r="A2933" t="s">
        <v>3010</v>
      </c>
      <c r="B2933" t="s">
        <v>3011</v>
      </c>
      <c r="C2933" t="s">
        <v>29</v>
      </c>
      <c r="D2933" t="s">
        <v>45</v>
      </c>
      <c r="E2933" t="s">
        <v>43</v>
      </c>
      <c r="F2933" t="s">
        <v>9033</v>
      </c>
      <c r="G2933">
        <v>1</v>
      </c>
      <c r="H2933" t="s">
        <v>9034</v>
      </c>
    </row>
    <row r="2934" spans="1:8" x14ac:dyDescent="0.25">
      <c r="A2934" t="s">
        <v>3010</v>
      </c>
      <c r="B2934" t="s">
        <v>3011</v>
      </c>
      <c r="C2934" t="s">
        <v>29</v>
      </c>
      <c r="D2934" t="s">
        <v>45</v>
      </c>
      <c r="E2934" t="s">
        <v>43</v>
      </c>
      <c r="F2934" t="s">
        <v>9035</v>
      </c>
      <c r="G2934">
        <v>1</v>
      </c>
      <c r="H2934" t="s">
        <v>9036</v>
      </c>
    </row>
    <row r="2935" spans="1:8" x14ac:dyDescent="0.25">
      <c r="A2935" t="s">
        <v>3010</v>
      </c>
      <c r="B2935" t="s">
        <v>3011</v>
      </c>
      <c r="C2935" t="s">
        <v>29</v>
      </c>
      <c r="D2935" t="s">
        <v>45</v>
      </c>
      <c r="E2935" t="s">
        <v>43</v>
      </c>
      <c r="F2935" t="s">
        <v>9037</v>
      </c>
      <c r="G2935">
        <v>1</v>
      </c>
      <c r="H2935" t="s">
        <v>9038</v>
      </c>
    </row>
    <row r="2936" spans="1:8" x14ac:dyDescent="0.25">
      <c r="A2936" t="s">
        <v>511</v>
      </c>
      <c r="B2936" t="s">
        <v>2051</v>
      </c>
      <c r="C2936" t="s">
        <v>29</v>
      </c>
      <c r="D2936" t="s">
        <v>51</v>
      </c>
      <c r="E2936" t="s">
        <v>43</v>
      </c>
      <c r="F2936" t="s">
        <v>9039</v>
      </c>
      <c r="G2936">
        <v>6</v>
      </c>
      <c r="H2936" t="s">
        <v>9040</v>
      </c>
    </row>
    <row r="2937" spans="1:8" x14ac:dyDescent="0.25">
      <c r="A2937" t="s">
        <v>511</v>
      </c>
      <c r="B2937" t="s">
        <v>2051</v>
      </c>
      <c r="C2937" t="s">
        <v>29</v>
      </c>
      <c r="D2937" t="s">
        <v>51</v>
      </c>
      <c r="E2937" t="s">
        <v>43</v>
      </c>
      <c r="F2937" t="s">
        <v>9041</v>
      </c>
      <c r="G2937">
        <v>6</v>
      </c>
      <c r="H2937" t="s">
        <v>9042</v>
      </c>
    </row>
    <row r="2938" spans="1:8" x14ac:dyDescent="0.25">
      <c r="A2938" t="s">
        <v>511</v>
      </c>
      <c r="B2938" t="s">
        <v>2051</v>
      </c>
      <c r="C2938" t="s">
        <v>29</v>
      </c>
      <c r="D2938" t="s">
        <v>51</v>
      </c>
      <c r="E2938" t="s">
        <v>43</v>
      </c>
      <c r="F2938" t="s">
        <v>9043</v>
      </c>
      <c r="G2938">
        <v>6</v>
      </c>
      <c r="H2938" t="s">
        <v>9044</v>
      </c>
    </row>
    <row r="2939" spans="1:8" x14ac:dyDescent="0.25">
      <c r="A2939" t="s">
        <v>511</v>
      </c>
      <c r="B2939" t="s">
        <v>2051</v>
      </c>
      <c r="C2939" t="s">
        <v>29</v>
      </c>
      <c r="D2939" t="s">
        <v>51</v>
      </c>
      <c r="E2939" t="s">
        <v>43</v>
      </c>
      <c r="F2939" t="s">
        <v>9045</v>
      </c>
      <c r="G2939">
        <v>6</v>
      </c>
      <c r="H2939" t="s">
        <v>9046</v>
      </c>
    </row>
    <row r="2940" spans="1:8" x14ac:dyDescent="0.25">
      <c r="A2940" t="s">
        <v>511</v>
      </c>
      <c r="B2940" t="s">
        <v>2051</v>
      </c>
      <c r="C2940" t="s">
        <v>29</v>
      </c>
      <c r="D2940" t="s">
        <v>51</v>
      </c>
      <c r="E2940" t="s">
        <v>43</v>
      </c>
      <c r="F2940" t="s">
        <v>9047</v>
      </c>
      <c r="G2940">
        <v>6</v>
      </c>
      <c r="H2940" t="s">
        <v>9048</v>
      </c>
    </row>
    <row r="2941" spans="1:8" x14ac:dyDescent="0.25">
      <c r="A2941" t="s">
        <v>9049</v>
      </c>
      <c r="B2941" t="s">
        <v>9050</v>
      </c>
      <c r="C2941" t="s">
        <v>29</v>
      </c>
      <c r="D2941" t="s">
        <v>54</v>
      </c>
      <c r="E2941" t="s">
        <v>43</v>
      </c>
      <c r="F2941" t="s">
        <v>9051</v>
      </c>
      <c r="G2941">
        <v>44551</v>
      </c>
      <c r="H2941" t="s">
        <v>9052</v>
      </c>
    </row>
    <row r="2942" spans="1:8" x14ac:dyDescent="0.25">
      <c r="A2942" t="s">
        <v>9049</v>
      </c>
      <c r="B2942" t="s">
        <v>9050</v>
      </c>
      <c r="C2942" t="s">
        <v>29</v>
      </c>
      <c r="D2942" t="s">
        <v>54</v>
      </c>
      <c r="E2942" t="s">
        <v>43</v>
      </c>
      <c r="F2942" t="s">
        <v>9053</v>
      </c>
      <c r="G2942">
        <v>44551</v>
      </c>
      <c r="H2942" t="s">
        <v>9054</v>
      </c>
    </row>
    <row r="2943" spans="1:8" x14ac:dyDescent="0.25">
      <c r="A2943" t="s">
        <v>2053</v>
      </c>
      <c r="B2943" t="s">
        <v>2054</v>
      </c>
      <c r="C2943" t="s">
        <v>29</v>
      </c>
      <c r="D2943" t="s">
        <v>42</v>
      </c>
      <c r="E2943" t="s">
        <v>43</v>
      </c>
      <c r="F2943" t="s">
        <v>9055</v>
      </c>
      <c r="G2943">
        <v>44571</v>
      </c>
      <c r="H2943" t="s">
        <v>9056</v>
      </c>
    </row>
    <row r="2944" spans="1:8" x14ac:dyDescent="0.25">
      <c r="A2944" t="s">
        <v>2053</v>
      </c>
      <c r="B2944" t="s">
        <v>2054</v>
      </c>
      <c r="C2944" t="s">
        <v>29</v>
      </c>
      <c r="D2944" t="s">
        <v>42</v>
      </c>
      <c r="E2944" t="s">
        <v>43</v>
      </c>
      <c r="F2944" t="s">
        <v>9057</v>
      </c>
      <c r="G2944">
        <v>44571</v>
      </c>
      <c r="H2944" t="s">
        <v>9058</v>
      </c>
    </row>
    <row r="2945" spans="1:8" x14ac:dyDescent="0.25">
      <c r="A2945" t="s">
        <v>2053</v>
      </c>
      <c r="B2945" t="s">
        <v>2054</v>
      </c>
      <c r="C2945" t="s">
        <v>29</v>
      </c>
      <c r="D2945" t="s">
        <v>42</v>
      </c>
      <c r="E2945" t="s">
        <v>43</v>
      </c>
      <c r="F2945" t="s">
        <v>9059</v>
      </c>
      <c r="G2945">
        <v>44571</v>
      </c>
      <c r="H2945" t="s">
        <v>9060</v>
      </c>
    </row>
    <row r="2946" spans="1:8" x14ac:dyDescent="0.25">
      <c r="A2946" t="s">
        <v>2053</v>
      </c>
      <c r="B2946" t="s">
        <v>2054</v>
      </c>
      <c r="C2946" t="s">
        <v>29</v>
      </c>
      <c r="D2946" t="s">
        <v>42</v>
      </c>
      <c r="E2946" t="s">
        <v>43</v>
      </c>
      <c r="F2946" t="s">
        <v>9061</v>
      </c>
      <c r="G2946">
        <v>44571</v>
      </c>
      <c r="H2946" t="s">
        <v>9062</v>
      </c>
    </row>
    <row r="2947" spans="1:8" x14ac:dyDescent="0.25">
      <c r="A2947" t="s">
        <v>2053</v>
      </c>
      <c r="B2947" t="s">
        <v>2054</v>
      </c>
      <c r="C2947" t="s">
        <v>29</v>
      </c>
      <c r="D2947" t="s">
        <v>42</v>
      </c>
      <c r="E2947" t="s">
        <v>43</v>
      </c>
      <c r="F2947" t="s">
        <v>9063</v>
      </c>
      <c r="G2947">
        <v>44571</v>
      </c>
      <c r="H2947" t="s">
        <v>9064</v>
      </c>
    </row>
    <row r="2948" spans="1:8" x14ac:dyDescent="0.25">
      <c r="A2948" t="s">
        <v>2055</v>
      </c>
      <c r="B2948" t="s">
        <v>2056</v>
      </c>
      <c r="C2948" t="s">
        <v>29</v>
      </c>
      <c r="D2948" t="s">
        <v>51</v>
      </c>
      <c r="E2948" t="s">
        <v>43</v>
      </c>
      <c r="F2948" t="s">
        <v>9065</v>
      </c>
      <c r="G2948">
        <v>6</v>
      </c>
      <c r="H2948" t="s">
        <v>9066</v>
      </c>
    </row>
    <row r="2949" spans="1:8" x14ac:dyDescent="0.25">
      <c r="A2949" t="s">
        <v>2055</v>
      </c>
      <c r="B2949" t="s">
        <v>2056</v>
      </c>
      <c r="C2949" t="s">
        <v>29</v>
      </c>
      <c r="D2949" t="s">
        <v>51</v>
      </c>
      <c r="E2949" t="s">
        <v>43</v>
      </c>
      <c r="F2949" t="s">
        <v>9067</v>
      </c>
      <c r="G2949">
        <v>6</v>
      </c>
      <c r="H2949" t="s">
        <v>9068</v>
      </c>
    </row>
    <row r="2950" spans="1:8" x14ac:dyDescent="0.25">
      <c r="A2950" t="s">
        <v>2055</v>
      </c>
      <c r="B2950" t="s">
        <v>2056</v>
      </c>
      <c r="C2950" t="s">
        <v>29</v>
      </c>
      <c r="D2950" t="s">
        <v>51</v>
      </c>
      <c r="E2950" t="s">
        <v>43</v>
      </c>
      <c r="F2950" t="s">
        <v>9069</v>
      </c>
      <c r="G2950">
        <v>6</v>
      </c>
      <c r="H2950" t="s">
        <v>9070</v>
      </c>
    </row>
    <row r="2951" spans="1:8" x14ac:dyDescent="0.25">
      <c r="A2951" t="s">
        <v>2055</v>
      </c>
      <c r="B2951" t="s">
        <v>2056</v>
      </c>
      <c r="C2951" t="s">
        <v>29</v>
      </c>
      <c r="D2951" t="s">
        <v>51</v>
      </c>
      <c r="E2951" t="s">
        <v>43</v>
      </c>
      <c r="F2951" t="s">
        <v>9071</v>
      </c>
      <c r="G2951">
        <v>6</v>
      </c>
      <c r="H2951" t="s">
        <v>9072</v>
      </c>
    </row>
    <row r="2952" spans="1:8" x14ac:dyDescent="0.25">
      <c r="A2952" t="s">
        <v>2055</v>
      </c>
      <c r="B2952" t="s">
        <v>2056</v>
      </c>
      <c r="C2952" t="s">
        <v>29</v>
      </c>
      <c r="D2952" t="s">
        <v>51</v>
      </c>
      <c r="E2952" t="s">
        <v>43</v>
      </c>
      <c r="F2952" t="s">
        <v>9073</v>
      </c>
      <c r="G2952">
        <v>6</v>
      </c>
      <c r="H2952" t="s">
        <v>9074</v>
      </c>
    </row>
    <row r="2953" spans="1:8" x14ac:dyDescent="0.25">
      <c r="A2953" t="s">
        <v>514</v>
      </c>
      <c r="B2953" t="s">
        <v>9075</v>
      </c>
      <c r="C2953" t="s">
        <v>29</v>
      </c>
      <c r="D2953" t="s">
        <v>48</v>
      </c>
      <c r="E2953" t="s">
        <v>43</v>
      </c>
      <c r="F2953" t="s">
        <v>9076</v>
      </c>
      <c r="G2953">
        <v>3</v>
      </c>
      <c r="H2953" t="s">
        <v>9077</v>
      </c>
    </row>
    <row r="2954" spans="1:8" x14ac:dyDescent="0.25">
      <c r="A2954" t="s">
        <v>514</v>
      </c>
      <c r="B2954" t="s">
        <v>9075</v>
      </c>
      <c r="C2954" t="s">
        <v>29</v>
      </c>
      <c r="D2954" t="s">
        <v>48</v>
      </c>
      <c r="E2954" t="s">
        <v>43</v>
      </c>
      <c r="F2954" t="s">
        <v>9078</v>
      </c>
      <c r="G2954">
        <v>3</v>
      </c>
      <c r="H2954" t="s">
        <v>9079</v>
      </c>
    </row>
    <row r="2955" spans="1:8" x14ac:dyDescent="0.25">
      <c r="A2955" t="s">
        <v>514</v>
      </c>
      <c r="B2955" t="s">
        <v>9075</v>
      </c>
      <c r="C2955" t="s">
        <v>29</v>
      </c>
      <c r="D2955" t="s">
        <v>48</v>
      </c>
      <c r="E2955" t="s">
        <v>43</v>
      </c>
      <c r="F2955" t="s">
        <v>9080</v>
      </c>
      <c r="G2955">
        <v>3</v>
      </c>
      <c r="H2955" t="s">
        <v>9081</v>
      </c>
    </row>
    <row r="2956" spans="1:8" x14ac:dyDescent="0.25">
      <c r="A2956" t="s">
        <v>514</v>
      </c>
      <c r="B2956" t="s">
        <v>9075</v>
      </c>
      <c r="C2956" t="s">
        <v>29</v>
      </c>
      <c r="D2956" t="s">
        <v>48</v>
      </c>
      <c r="E2956" t="s">
        <v>43</v>
      </c>
      <c r="F2956" t="s">
        <v>9082</v>
      </c>
      <c r="G2956">
        <v>3</v>
      </c>
      <c r="H2956" t="s">
        <v>9083</v>
      </c>
    </row>
    <row r="2957" spans="1:8" x14ac:dyDescent="0.25">
      <c r="A2957" t="s">
        <v>514</v>
      </c>
      <c r="B2957" t="s">
        <v>9075</v>
      </c>
      <c r="C2957" t="s">
        <v>29</v>
      </c>
      <c r="D2957" t="s">
        <v>48</v>
      </c>
      <c r="E2957" t="s">
        <v>43</v>
      </c>
      <c r="F2957" t="s">
        <v>9084</v>
      </c>
      <c r="G2957">
        <v>3</v>
      </c>
      <c r="H2957" t="s">
        <v>9085</v>
      </c>
    </row>
    <row r="2958" spans="1:8" x14ac:dyDescent="0.25">
      <c r="A2958" t="s">
        <v>2057</v>
      </c>
      <c r="B2958" t="s">
        <v>2058</v>
      </c>
      <c r="C2958" t="s">
        <v>29</v>
      </c>
      <c r="D2958" t="s">
        <v>48</v>
      </c>
      <c r="E2958" t="s">
        <v>43</v>
      </c>
      <c r="F2958" t="s">
        <v>9086</v>
      </c>
      <c r="G2958">
        <v>3</v>
      </c>
      <c r="H2958" t="s">
        <v>9087</v>
      </c>
    </row>
    <row r="2959" spans="1:8" x14ac:dyDescent="0.25">
      <c r="A2959" t="s">
        <v>2057</v>
      </c>
      <c r="B2959" t="s">
        <v>2058</v>
      </c>
      <c r="C2959" t="s">
        <v>29</v>
      </c>
      <c r="D2959" t="s">
        <v>48</v>
      </c>
      <c r="E2959" t="s">
        <v>43</v>
      </c>
      <c r="F2959" t="s">
        <v>9088</v>
      </c>
      <c r="G2959">
        <v>3</v>
      </c>
      <c r="H2959" t="s">
        <v>9089</v>
      </c>
    </row>
    <row r="2960" spans="1:8" x14ac:dyDescent="0.25">
      <c r="A2960" t="s">
        <v>2057</v>
      </c>
      <c r="B2960" t="s">
        <v>2058</v>
      </c>
      <c r="C2960" t="s">
        <v>29</v>
      </c>
      <c r="D2960" t="s">
        <v>48</v>
      </c>
      <c r="E2960" t="s">
        <v>43</v>
      </c>
      <c r="F2960" t="s">
        <v>9090</v>
      </c>
      <c r="G2960">
        <v>3</v>
      </c>
      <c r="H2960" t="s">
        <v>9091</v>
      </c>
    </row>
    <row r="2961" spans="1:8" x14ac:dyDescent="0.25">
      <c r="A2961" t="s">
        <v>2057</v>
      </c>
      <c r="B2961" t="s">
        <v>2058</v>
      </c>
      <c r="C2961" t="s">
        <v>29</v>
      </c>
      <c r="D2961" t="s">
        <v>48</v>
      </c>
      <c r="E2961" t="s">
        <v>43</v>
      </c>
      <c r="F2961" t="s">
        <v>9092</v>
      </c>
      <c r="G2961">
        <v>3</v>
      </c>
      <c r="H2961" t="s">
        <v>9093</v>
      </c>
    </row>
    <row r="2962" spans="1:8" x14ac:dyDescent="0.25">
      <c r="A2962" t="s">
        <v>2057</v>
      </c>
      <c r="B2962" t="s">
        <v>2058</v>
      </c>
      <c r="C2962" t="s">
        <v>29</v>
      </c>
      <c r="D2962" t="s">
        <v>48</v>
      </c>
      <c r="E2962" t="s">
        <v>43</v>
      </c>
      <c r="F2962" t="s">
        <v>9094</v>
      </c>
      <c r="G2962">
        <v>3</v>
      </c>
      <c r="H2962" t="s">
        <v>9095</v>
      </c>
    </row>
    <row r="2963" spans="1:8" x14ac:dyDescent="0.25">
      <c r="A2963" t="s">
        <v>2059</v>
      </c>
      <c r="B2963" t="s">
        <v>2060</v>
      </c>
      <c r="C2963" t="s">
        <v>29</v>
      </c>
      <c r="D2963" t="s">
        <v>45</v>
      </c>
      <c r="E2963" t="s">
        <v>43</v>
      </c>
      <c r="F2963" t="s">
        <v>9096</v>
      </c>
      <c r="G2963">
        <v>1</v>
      </c>
      <c r="H2963" t="s">
        <v>9097</v>
      </c>
    </row>
    <row r="2964" spans="1:8" x14ac:dyDescent="0.25">
      <c r="A2964" t="s">
        <v>2059</v>
      </c>
      <c r="B2964" t="s">
        <v>2060</v>
      </c>
      <c r="C2964" t="s">
        <v>29</v>
      </c>
      <c r="D2964" t="s">
        <v>45</v>
      </c>
      <c r="E2964" t="s">
        <v>43</v>
      </c>
      <c r="F2964" t="s">
        <v>9098</v>
      </c>
      <c r="G2964">
        <v>1</v>
      </c>
      <c r="H2964" t="s">
        <v>9099</v>
      </c>
    </row>
    <row r="2965" spans="1:8" x14ac:dyDescent="0.25">
      <c r="A2965" t="s">
        <v>2059</v>
      </c>
      <c r="B2965" t="s">
        <v>2060</v>
      </c>
      <c r="C2965" t="s">
        <v>29</v>
      </c>
      <c r="D2965" t="s">
        <v>45</v>
      </c>
      <c r="E2965" t="s">
        <v>43</v>
      </c>
      <c r="F2965" t="s">
        <v>9100</v>
      </c>
      <c r="G2965">
        <v>1</v>
      </c>
      <c r="H2965" t="s">
        <v>9101</v>
      </c>
    </row>
    <row r="2966" spans="1:8" x14ac:dyDescent="0.25">
      <c r="A2966" t="s">
        <v>2059</v>
      </c>
      <c r="B2966" t="s">
        <v>2060</v>
      </c>
      <c r="C2966" t="s">
        <v>29</v>
      </c>
      <c r="D2966" t="s">
        <v>45</v>
      </c>
      <c r="E2966" t="s">
        <v>43</v>
      </c>
      <c r="F2966" t="s">
        <v>9102</v>
      </c>
      <c r="G2966">
        <v>1</v>
      </c>
      <c r="H2966" t="s">
        <v>9103</v>
      </c>
    </row>
    <row r="2967" spans="1:8" x14ac:dyDescent="0.25">
      <c r="A2967" t="s">
        <v>2059</v>
      </c>
      <c r="B2967" t="s">
        <v>2060</v>
      </c>
      <c r="C2967" t="s">
        <v>29</v>
      </c>
      <c r="D2967" t="s">
        <v>45</v>
      </c>
      <c r="E2967" t="s">
        <v>43</v>
      </c>
      <c r="F2967" t="s">
        <v>9104</v>
      </c>
      <c r="G2967">
        <v>1</v>
      </c>
      <c r="H2967" t="s">
        <v>9105</v>
      </c>
    </row>
    <row r="2968" spans="1:8" x14ac:dyDescent="0.25">
      <c r="A2968" t="s">
        <v>2062</v>
      </c>
      <c r="B2968" t="s">
        <v>2063</v>
      </c>
      <c r="C2968" t="s">
        <v>29</v>
      </c>
      <c r="D2968" t="s">
        <v>45</v>
      </c>
      <c r="E2968" t="s">
        <v>43</v>
      </c>
      <c r="F2968" t="s">
        <v>9106</v>
      </c>
      <c r="G2968">
        <v>1</v>
      </c>
      <c r="H2968" t="s">
        <v>9107</v>
      </c>
    </row>
    <row r="2969" spans="1:8" x14ac:dyDescent="0.25">
      <c r="A2969" t="s">
        <v>2062</v>
      </c>
      <c r="B2969" t="s">
        <v>2063</v>
      </c>
      <c r="C2969" t="s">
        <v>29</v>
      </c>
      <c r="D2969" t="s">
        <v>45</v>
      </c>
      <c r="E2969" t="s">
        <v>43</v>
      </c>
      <c r="F2969" t="s">
        <v>9108</v>
      </c>
      <c r="G2969">
        <v>1</v>
      </c>
      <c r="H2969" t="s">
        <v>9109</v>
      </c>
    </row>
    <row r="2970" spans="1:8" x14ac:dyDescent="0.25">
      <c r="A2970" t="s">
        <v>2977</v>
      </c>
      <c r="B2970" t="s">
        <v>2978</v>
      </c>
      <c r="C2970" t="s">
        <v>29</v>
      </c>
      <c r="D2970" t="s">
        <v>47</v>
      </c>
      <c r="E2970" t="s">
        <v>43</v>
      </c>
      <c r="F2970" t="s">
        <v>9110</v>
      </c>
      <c r="G2970">
        <v>35691</v>
      </c>
      <c r="H2970" t="s">
        <v>9111</v>
      </c>
    </row>
    <row r="2971" spans="1:8" x14ac:dyDescent="0.25">
      <c r="A2971" t="s">
        <v>2977</v>
      </c>
      <c r="B2971" t="s">
        <v>2978</v>
      </c>
      <c r="C2971" t="s">
        <v>29</v>
      </c>
      <c r="D2971" t="s">
        <v>47</v>
      </c>
      <c r="E2971" t="s">
        <v>43</v>
      </c>
      <c r="F2971" t="s">
        <v>9112</v>
      </c>
      <c r="G2971">
        <v>6</v>
      </c>
      <c r="H2971" t="s">
        <v>9113</v>
      </c>
    </row>
    <row r="2972" spans="1:8" x14ac:dyDescent="0.25">
      <c r="A2972" t="s">
        <v>2979</v>
      </c>
      <c r="B2972" t="s">
        <v>2980</v>
      </c>
      <c r="C2972" t="s">
        <v>29</v>
      </c>
      <c r="D2972" t="s">
        <v>45</v>
      </c>
      <c r="E2972" t="s">
        <v>43</v>
      </c>
      <c r="F2972" t="s">
        <v>9114</v>
      </c>
      <c r="G2972">
        <v>1</v>
      </c>
      <c r="H2972" t="s">
        <v>9115</v>
      </c>
    </row>
    <row r="2973" spans="1:8" x14ac:dyDescent="0.25">
      <c r="A2973" t="s">
        <v>2979</v>
      </c>
      <c r="B2973" t="s">
        <v>2980</v>
      </c>
      <c r="C2973" t="s">
        <v>29</v>
      </c>
      <c r="D2973" t="s">
        <v>45</v>
      </c>
      <c r="E2973" t="s">
        <v>43</v>
      </c>
      <c r="F2973" t="s">
        <v>9116</v>
      </c>
      <c r="G2973">
        <v>1</v>
      </c>
      <c r="H2973" t="s">
        <v>9117</v>
      </c>
    </row>
    <row r="2974" spans="1:8" x14ac:dyDescent="0.25">
      <c r="A2974" t="s">
        <v>2979</v>
      </c>
      <c r="B2974" t="s">
        <v>2980</v>
      </c>
      <c r="C2974" t="s">
        <v>29</v>
      </c>
      <c r="D2974" t="s">
        <v>45</v>
      </c>
      <c r="E2974" t="s">
        <v>43</v>
      </c>
      <c r="F2974" t="s">
        <v>9118</v>
      </c>
      <c r="G2974">
        <v>1</v>
      </c>
      <c r="H2974" t="s">
        <v>9119</v>
      </c>
    </row>
    <row r="2975" spans="1:8" x14ac:dyDescent="0.25">
      <c r="A2975" t="s">
        <v>2979</v>
      </c>
      <c r="B2975" t="s">
        <v>2980</v>
      </c>
      <c r="C2975" t="s">
        <v>29</v>
      </c>
      <c r="D2975" t="s">
        <v>45</v>
      </c>
      <c r="E2975" t="s">
        <v>43</v>
      </c>
      <c r="F2975" t="s">
        <v>9120</v>
      </c>
      <c r="G2975">
        <v>1</v>
      </c>
      <c r="H2975" t="s">
        <v>9121</v>
      </c>
    </row>
    <row r="2976" spans="1:8" x14ac:dyDescent="0.25">
      <c r="A2976" t="s">
        <v>2979</v>
      </c>
      <c r="B2976" t="s">
        <v>2980</v>
      </c>
      <c r="C2976" t="s">
        <v>29</v>
      </c>
      <c r="D2976" t="s">
        <v>45</v>
      </c>
      <c r="E2976" t="s">
        <v>43</v>
      </c>
      <c r="F2976" t="s">
        <v>9122</v>
      </c>
      <c r="G2976">
        <v>1</v>
      </c>
      <c r="H2976" t="s">
        <v>9123</v>
      </c>
    </row>
    <row r="2977" spans="1:8" x14ac:dyDescent="0.25">
      <c r="A2977" t="s">
        <v>1983</v>
      </c>
      <c r="B2977" t="s">
        <v>2981</v>
      </c>
      <c r="C2977" t="s">
        <v>29</v>
      </c>
      <c r="D2977" t="s">
        <v>45</v>
      </c>
      <c r="E2977" t="s">
        <v>55</v>
      </c>
      <c r="F2977" t="s">
        <v>9124</v>
      </c>
      <c r="H2977" t="s">
        <v>9125</v>
      </c>
    </row>
    <row r="2978" spans="1:8" x14ac:dyDescent="0.25">
      <c r="A2978" t="s">
        <v>1983</v>
      </c>
      <c r="B2978" t="s">
        <v>2981</v>
      </c>
      <c r="C2978" t="s">
        <v>29</v>
      </c>
      <c r="D2978" t="s">
        <v>45</v>
      </c>
      <c r="E2978" t="s">
        <v>55</v>
      </c>
      <c r="F2978" t="s">
        <v>9126</v>
      </c>
      <c r="H2978" t="s">
        <v>9127</v>
      </c>
    </row>
    <row r="2979" spans="1:8" x14ac:dyDescent="0.25">
      <c r="A2979" t="s">
        <v>1983</v>
      </c>
      <c r="B2979" t="s">
        <v>2981</v>
      </c>
      <c r="C2979" t="s">
        <v>29</v>
      </c>
      <c r="D2979" t="s">
        <v>45</v>
      </c>
      <c r="E2979" t="s">
        <v>55</v>
      </c>
      <c r="F2979" t="s">
        <v>9128</v>
      </c>
      <c r="H2979" t="s">
        <v>9129</v>
      </c>
    </row>
    <row r="2980" spans="1:8" x14ac:dyDescent="0.25">
      <c r="A2980" t="s">
        <v>1983</v>
      </c>
      <c r="B2980" t="s">
        <v>2981</v>
      </c>
      <c r="C2980" t="s">
        <v>29</v>
      </c>
      <c r="D2980" t="s">
        <v>45</v>
      </c>
      <c r="E2980" t="s">
        <v>55</v>
      </c>
      <c r="F2980" t="s">
        <v>9130</v>
      </c>
      <c r="H2980" t="s">
        <v>9131</v>
      </c>
    </row>
    <row r="2981" spans="1:8" x14ac:dyDescent="0.25">
      <c r="A2981" t="s">
        <v>1988</v>
      </c>
      <c r="B2981" t="s">
        <v>2982</v>
      </c>
      <c r="C2981" t="s">
        <v>29</v>
      </c>
      <c r="D2981" t="s">
        <v>45</v>
      </c>
      <c r="E2981" t="s">
        <v>43</v>
      </c>
      <c r="F2981" t="s">
        <v>9132</v>
      </c>
      <c r="G2981">
        <v>1</v>
      </c>
      <c r="H2981" t="s">
        <v>9133</v>
      </c>
    </row>
    <row r="2982" spans="1:8" x14ac:dyDescent="0.25">
      <c r="A2982" t="s">
        <v>1988</v>
      </c>
      <c r="B2982" t="s">
        <v>2982</v>
      </c>
      <c r="C2982" t="s">
        <v>29</v>
      </c>
      <c r="D2982" t="s">
        <v>45</v>
      </c>
      <c r="E2982" t="s">
        <v>43</v>
      </c>
      <c r="F2982" t="s">
        <v>9134</v>
      </c>
      <c r="G2982">
        <v>1</v>
      </c>
      <c r="H2982" t="s">
        <v>9135</v>
      </c>
    </row>
    <row r="2983" spans="1:8" x14ac:dyDescent="0.25">
      <c r="A2983" t="s">
        <v>1988</v>
      </c>
      <c r="B2983" t="s">
        <v>2982</v>
      </c>
      <c r="C2983" t="s">
        <v>29</v>
      </c>
      <c r="D2983" t="s">
        <v>45</v>
      </c>
      <c r="E2983" t="s">
        <v>43</v>
      </c>
      <c r="F2983" t="s">
        <v>9136</v>
      </c>
      <c r="G2983">
        <v>1</v>
      </c>
      <c r="H2983" t="s">
        <v>9137</v>
      </c>
    </row>
    <row r="2984" spans="1:8" x14ac:dyDescent="0.25">
      <c r="A2984" t="s">
        <v>1988</v>
      </c>
      <c r="B2984" t="s">
        <v>2982</v>
      </c>
      <c r="C2984" t="s">
        <v>29</v>
      </c>
      <c r="D2984" t="s">
        <v>45</v>
      </c>
      <c r="E2984" t="s">
        <v>43</v>
      </c>
      <c r="F2984" t="s">
        <v>9138</v>
      </c>
      <c r="G2984">
        <v>1</v>
      </c>
      <c r="H2984" t="s">
        <v>9139</v>
      </c>
    </row>
    <row r="2985" spans="1:8" x14ac:dyDescent="0.25">
      <c r="A2985" t="s">
        <v>1988</v>
      </c>
      <c r="B2985" t="s">
        <v>2982</v>
      </c>
      <c r="C2985" t="s">
        <v>29</v>
      </c>
      <c r="D2985" t="s">
        <v>45</v>
      </c>
      <c r="E2985" t="s">
        <v>43</v>
      </c>
      <c r="F2985" t="s">
        <v>9140</v>
      </c>
      <c r="G2985">
        <v>1</v>
      </c>
      <c r="H2985" t="s">
        <v>9141</v>
      </c>
    </row>
    <row r="2986" spans="1:8" x14ac:dyDescent="0.25">
      <c r="A2986" t="s">
        <v>1988</v>
      </c>
      <c r="B2986" t="s">
        <v>2982</v>
      </c>
      <c r="C2986" t="s">
        <v>29</v>
      </c>
      <c r="D2986" t="s">
        <v>45</v>
      </c>
      <c r="E2986" t="s">
        <v>43</v>
      </c>
      <c r="F2986" t="s">
        <v>9142</v>
      </c>
      <c r="G2986">
        <v>1</v>
      </c>
      <c r="H2986" t="s">
        <v>9143</v>
      </c>
    </row>
    <row r="2987" spans="1:8" x14ac:dyDescent="0.25">
      <c r="A2987" t="s">
        <v>1988</v>
      </c>
      <c r="B2987" t="s">
        <v>2982</v>
      </c>
      <c r="C2987" t="s">
        <v>29</v>
      </c>
      <c r="E2987" t="s">
        <v>43</v>
      </c>
      <c r="F2987" t="s">
        <v>9138</v>
      </c>
      <c r="G2987">
        <v>1</v>
      </c>
      <c r="H2987" t="s">
        <v>9139</v>
      </c>
    </row>
    <row r="2988" spans="1:8" x14ac:dyDescent="0.25">
      <c r="A2988" t="s">
        <v>1988</v>
      </c>
      <c r="B2988" t="s">
        <v>2982</v>
      </c>
      <c r="C2988" t="s">
        <v>29</v>
      </c>
      <c r="E2988" t="s">
        <v>43</v>
      </c>
      <c r="F2988" t="s">
        <v>9142</v>
      </c>
      <c r="G2988">
        <v>1</v>
      </c>
      <c r="H2988" t="s">
        <v>9143</v>
      </c>
    </row>
    <row r="2989" spans="1:8" x14ac:dyDescent="0.25">
      <c r="A2989" t="s">
        <v>1988</v>
      </c>
      <c r="B2989" t="s">
        <v>2982</v>
      </c>
      <c r="C2989" t="s">
        <v>29</v>
      </c>
      <c r="E2989" t="s">
        <v>43</v>
      </c>
      <c r="F2989" t="s">
        <v>9140</v>
      </c>
      <c r="G2989">
        <v>1</v>
      </c>
      <c r="H2989" t="s">
        <v>9141</v>
      </c>
    </row>
    <row r="2990" spans="1:8" x14ac:dyDescent="0.25">
      <c r="A2990" t="s">
        <v>1988</v>
      </c>
      <c r="B2990" t="s">
        <v>2982</v>
      </c>
      <c r="C2990" t="s">
        <v>29</v>
      </c>
      <c r="E2990" t="s">
        <v>43</v>
      </c>
      <c r="F2990" t="s">
        <v>9136</v>
      </c>
      <c r="G2990">
        <v>1</v>
      </c>
      <c r="H2990" t="s">
        <v>9137</v>
      </c>
    </row>
    <row r="2991" spans="1:8" x14ac:dyDescent="0.25">
      <c r="A2991" t="s">
        <v>1988</v>
      </c>
      <c r="B2991" t="s">
        <v>2982</v>
      </c>
      <c r="C2991" t="s">
        <v>29</v>
      </c>
      <c r="E2991" t="s">
        <v>43</v>
      </c>
      <c r="F2991" t="s">
        <v>9132</v>
      </c>
      <c r="G2991">
        <v>1</v>
      </c>
      <c r="H2991" t="s">
        <v>9133</v>
      </c>
    </row>
    <row r="2992" spans="1:8" x14ac:dyDescent="0.25">
      <c r="A2992" t="s">
        <v>1988</v>
      </c>
      <c r="B2992" t="s">
        <v>2982</v>
      </c>
      <c r="C2992" t="s">
        <v>29</v>
      </c>
      <c r="E2992" t="s">
        <v>43</v>
      </c>
      <c r="F2992" t="s">
        <v>9134</v>
      </c>
      <c r="G2992">
        <v>1</v>
      </c>
      <c r="H2992" t="s">
        <v>9135</v>
      </c>
    </row>
    <row r="2993" spans="1:8" x14ac:dyDescent="0.25">
      <c r="A2993" t="s">
        <v>9144</v>
      </c>
      <c r="B2993" t="s">
        <v>9145</v>
      </c>
      <c r="C2993" t="s">
        <v>29</v>
      </c>
      <c r="D2993" t="s">
        <v>51</v>
      </c>
      <c r="E2993" t="s">
        <v>43</v>
      </c>
      <c r="F2993" t="s">
        <v>9146</v>
      </c>
      <c r="G2993">
        <v>6</v>
      </c>
      <c r="H2993" t="s">
        <v>9147</v>
      </c>
    </row>
    <row r="2994" spans="1:8" x14ac:dyDescent="0.25">
      <c r="A2994" t="s">
        <v>9144</v>
      </c>
      <c r="B2994" t="s">
        <v>9145</v>
      </c>
      <c r="C2994" t="s">
        <v>29</v>
      </c>
      <c r="D2994" t="s">
        <v>51</v>
      </c>
      <c r="E2994" t="s">
        <v>43</v>
      </c>
      <c r="F2994" t="s">
        <v>9148</v>
      </c>
      <c r="G2994">
        <v>6</v>
      </c>
      <c r="H2994" t="s">
        <v>9149</v>
      </c>
    </row>
    <row r="2995" spans="1:8" x14ac:dyDescent="0.25">
      <c r="A2995" t="s">
        <v>9144</v>
      </c>
      <c r="B2995" t="s">
        <v>9145</v>
      </c>
      <c r="C2995" t="s">
        <v>29</v>
      </c>
      <c r="D2995" t="s">
        <v>51</v>
      </c>
      <c r="E2995" t="s">
        <v>43</v>
      </c>
      <c r="F2995" t="s">
        <v>9150</v>
      </c>
      <c r="G2995">
        <v>6</v>
      </c>
      <c r="H2995" t="s">
        <v>9151</v>
      </c>
    </row>
    <row r="2996" spans="1:8" x14ac:dyDescent="0.25">
      <c r="A2996" t="s">
        <v>9144</v>
      </c>
      <c r="B2996" t="s">
        <v>9145</v>
      </c>
      <c r="C2996" t="s">
        <v>29</v>
      </c>
      <c r="D2996" t="s">
        <v>51</v>
      </c>
      <c r="E2996" t="s">
        <v>43</v>
      </c>
      <c r="F2996" t="s">
        <v>9152</v>
      </c>
      <c r="G2996">
        <v>6</v>
      </c>
      <c r="H2996" t="s">
        <v>9153</v>
      </c>
    </row>
    <row r="2997" spans="1:8" x14ac:dyDescent="0.25">
      <c r="A2997" t="s">
        <v>9144</v>
      </c>
      <c r="B2997" t="s">
        <v>9145</v>
      </c>
      <c r="C2997" t="s">
        <v>29</v>
      </c>
      <c r="D2997" t="s">
        <v>51</v>
      </c>
      <c r="E2997" t="s">
        <v>43</v>
      </c>
      <c r="F2997" t="s">
        <v>9154</v>
      </c>
      <c r="G2997">
        <v>6</v>
      </c>
      <c r="H2997" t="s">
        <v>9155</v>
      </c>
    </row>
    <row r="2998" spans="1:8" x14ac:dyDescent="0.25">
      <c r="A2998" t="s">
        <v>2983</v>
      </c>
      <c r="B2998" t="s">
        <v>2984</v>
      </c>
      <c r="C2998" t="s">
        <v>29</v>
      </c>
      <c r="D2998" t="s">
        <v>48</v>
      </c>
      <c r="E2998" t="s">
        <v>43</v>
      </c>
      <c r="F2998" t="s">
        <v>9156</v>
      </c>
      <c r="G2998">
        <v>3</v>
      </c>
      <c r="H2998" t="s">
        <v>9157</v>
      </c>
    </row>
    <row r="2999" spans="1:8" x14ac:dyDescent="0.25">
      <c r="A2999" t="s">
        <v>2986</v>
      </c>
      <c r="B2999" t="s">
        <v>2987</v>
      </c>
      <c r="C2999" t="s">
        <v>29</v>
      </c>
      <c r="D2999" t="s">
        <v>45</v>
      </c>
      <c r="E2999" t="s">
        <v>43</v>
      </c>
      <c r="F2999" t="s">
        <v>9158</v>
      </c>
      <c r="G2999">
        <v>1</v>
      </c>
      <c r="H2999" t="s">
        <v>9159</v>
      </c>
    </row>
    <row r="3000" spans="1:8" x14ac:dyDescent="0.25">
      <c r="A3000" t="s">
        <v>2986</v>
      </c>
      <c r="B3000" t="s">
        <v>2987</v>
      </c>
      <c r="C3000" t="s">
        <v>29</v>
      </c>
      <c r="D3000" t="s">
        <v>45</v>
      </c>
      <c r="E3000" t="s">
        <v>43</v>
      </c>
      <c r="F3000" t="s">
        <v>9160</v>
      </c>
      <c r="G3000">
        <v>1</v>
      </c>
      <c r="H3000" t="s">
        <v>9161</v>
      </c>
    </row>
    <row r="3001" spans="1:8" x14ac:dyDescent="0.25">
      <c r="A3001" t="s">
        <v>2986</v>
      </c>
      <c r="B3001" t="s">
        <v>2987</v>
      </c>
      <c r="C3001" t="s">
        <v>29</v>
      </c>
      <c r="D3001" t="s">
        <v>45</v>
      </c>
      <c r="E3001" t="s">
        <v>43</v>
      </c>
      <c r="F3001" t="s">
        <v>9162</v>
      </c>
      <c r="G3001">
        <v>1</v>
      </c>
      <c r="H3001" t="s">
        <v>9163</v>
      </c>
    </row>
    <row r="3002" spans="1:8" x14ac:dyDescent="0.25">
      <c r="A3002" t="s">
        <v>2986</v>
      </c>
      <c r="B3002" t="s">
        <v>2987</v>
      </c>
      <c r="C3002" t="s">
        <v>29</v>
      </c>
      <c r="D3002" t="s">
        <v>45</v>
      </c>
      <c r="E3002" t="s">
        <v>43</v>
      </c>
      <c r="F3002" t="s">
        <v>9164</v>
      </c>
      <c r="G3002">
        <v>1</v>
      </c>
      <c r="H3002" t="s">
        <v>9165</v>
      </c>
    </row>
    <row r="3003" spans="1:8" x14ac:dyDescent="0.25">
      <c r="A3003" t="s">
        <v>2986</v>
      </c>
      <c r="B3003" t="s">
        <v>2987</v>
      </c>
      <c r="C3003" t="s">
        <v>29</v>
      </c>
      <c r="D3003" t="s">
        <v>45</v>
      </c>
      <c r="E3003" t="s">
        <v>43</v>
      </c>
      <c r="F3003" t="s">
        <v>9166</v>
      </c>
      <c r="G3003">
        <v>1</v>
      </c>
      <c r="H3003" t="s">
        <v>9167</v>
      </c>
    </row>
    <row r="3004" spans="1:8" x14ac:dyDescent="0.25">
      <c r="A3004" t="s">
        <v>2988</v>
      </c>
      <c r="B3004" t="s">
        <v>2989</v>
      </c>
      <c r="C3004" t="s">
        <v>29</v>
      </c>
      <c r="D3004" t="s">
        <v>45</v>
      </c>
      <c r="E3004" t="s">
        <v>43</v>
      </c>
      <c r="F3004" t="s">
        <v>9168</v>
      </c>
      <c r="G3004">
        <v>1</v>
      </c>
      <c r="H3004" t="s">
        <v>9169</v>
      </c>
    </row>
    <row r="3005" spans="1:8" x14ac:dyDescent="0.25">
      <c r="A3005" t="s">
        <v>2988</v>
      </c>
      <c r="B3005" t="s">
        <v>2989</v>
      </c>
      <c r="C3005" t="s">
        <v>29</v>
      </c>
      <c r="D3005" t="s">
        <v>45</v>
      </c>
      <c r="E3005" t="s">
        <v>43</v>
      </c>
      <c r="F3005" t="s">
        <v>9170</v>
      </c>
      <c r="G3005">
        <v>1</v>
      </c>
      <c r="H3005" t="s">
        <v>9171</v>
      </c>
    </row>
    <row r="3006" spans="1:8" x14ac:dyDescent="0.25">
      <c r="A3006" t="s">
        <v>2988</v>
      </c>
      <c r="B3006" t="s">
        <v>2989</v>
      </c>
      <c r="C3006" t="s">
        <v>29</v>
      </c>
      <c r="D3006" t="s">
        <v>45</v>
      </c>
      <c r="E3006" t="s">
        <v>43</v>
      </c>
      <c r="F3006" t="s">
        <v>9172</v>
      </c>
      <c r="G3006">
        <v>1</v>
      </c>
      <c r="H3006" t="s">
        <v>9173</v>
      </c>
    </row>
    <row r="3007" spans="1:8" x14ac:dyDescent="0.25">
      <c r="A3007" t="s">
        <v>2988</v>
      </c>
      <c r="B3007" t="s">
        <v>2989</v>
      </c>
      <c r="C3007" t="s">
        <v>29</v>
      </c>
      <c r="D3007" t="s">
        <v>45</v>
      </c>
      <c r="E3007" t="s">
        <v>43</v>
      </c>
      <c r="F3007" t="s">
        <v>9174</v>
      </c>
      <c r="G3007">
        <v>1</v>
      </c>
      <c r="H3007" t="s">
        <v>9175</v>
      </c>
    </row>
    <row r="3008" spans="1:8" x14ac:dyDescent="0.25">
      <c r="A3008" t="s">
        <v>2988</v>
      </c>
      <c r="B3008" t="s">
        <v>2989</v>
      </c>
      <c r="C3008" t="s">
        <v>29</v>
      </c>
      <c r="D3008" t="s">
        <v>45</v>
      </c>
      <c r="E3008" t="s">
        <v>43</v>
      </c>
      <c r="F3008" t="s">
        <v>9176</v>
      </c>
      <c r="G3008">
        <v>1</v>
      </c>
      <c r="H3008" t="s">
        <v>9177</v>
      </c>
    </row>
    <row r="3009" spans="1:8" x14ac:dyDescent="0.25">
      <c r="A3009" t="s">
        <v>2990</v>
      </c>
      <c r="B3009" t="s">
        <v>2991</v>
      </c>
      <c r="C3009" t="s">
        <v>29</v>
      </c>
      <c r="D3009" t="s">
        <v>42</v>
      </c>
      <c r="E3009" t="s">
        <v>43</v>
      </c>
      <c r="F3009" t="s">
        <v>9178</v>
      </c>
      <c r="G3009">
        <v>44571</v>
      </c>
      <c r="H3009" t="s">
        <v>9179</v>
      </c>
    </row>
    <row r="3010" spans="1:8" x14ac:dyDescent="0.25">
      <c r="A3010" t="s">
        <v>2990</v>
      </c>
      <c r="B3010" t="s">
        <v>2991</v>
      </c>
      <c r="C3010" t="s">
        <v>29</v>
      </c>
      <c r="D3010" t="s">
        <v>42</v>
      </c>
      <c r="E3010" t="s">
        <v>43</v>
      </c>
      <c r="F3010" t="s">
        <v>9180</v>
      </c>
      <c r="G3010">
        <v>44571</v>
      </c>
      <c r="H3010" t="s">
        <v>9181</v>
      </c>
    </row>
    <row r="3011" spans="1:8" x14ac:dyDescent="0.25">
      <c r="A3011" t="s">
        <v>2990</v>
      </c>
      <c r="B3011" t="s">
        <v>2991</v>
      </c>
      <c r="C3011" t="s">
        <v>29</v>
      </c>
      <c r="D3011" t="s">
        <v>42</v>
      </c>
      <c r="E3011" t="s">
        <v>43</v>
      </c>
      <c r="F3011" t="s">
        <v>9182</v>
      </c>
      <c r="G3011">
        <v>44571</v>
      </c>
      <c r="H3011" t="s">
        <v>9183</v>
      </c>
    </row>
    <row r="3012" spans="1:8" x14ac:dyDescent="0.25">
      <c r="A3012" t="s">
        <v>2990</v>
      </c>
      <c r="B3012" t="s">
        <v>2991</v>
      </c>
      <c r="C3012" t="s">
        <v>29</v>
      </c>
      <c r="D3012" t="s">
        <v>42</v>
      </c>
      <c r="E3012" t="s">
        <v>43</v>
      </c>
      <c r="F3012" t="s">
        <v>9184</v>
      </c>
      <c r="G3012">
        <v>44571</v>
      </c>
      <c r="H3012" t="s">
        <v>9185</v>
      </c>
    </row>
    <row r="3013" spans="1:8" x14ac:dyDescent="0.25">
      <c r="A3013" t="s">
        <v>2990</v>
      </c>
      <c r="B3013" t="s">
        <v>2991</v>
      </c>
      <c r="C3013" t="s">
        <v>29</v>
      </c>
      <c r="D3013" t="s">
        <v>42</v>
      </c>
      <c r="E3013" t="s">
        <v>43</v>
      </c>
      <c r="F3013" t="s">
        <v>9186</v>
      </c>
      <c r="G3013">
        <v>44571</v>
      </c>
      <c r="H3013" t="s">
        <v>9187</v>
      </c>
    </row>
    <row r="3014" spans="1:8" x14ac:dyDescent="0.25">
      <c r="A3014" t="s">
        <v>9188</v>
      </c>
      <c r="B3014" t="s">
        <v>9189</v>
      </c>
      <c r="C3014" t="s">
        <v>29</v>
      </c>
      <c r="D3014" t="s">
        <v>45</v>
      </c>
      <c r="E3014" t="s">
        <v>43</v>
      </c>
      <c r="F3014" t="s">
        <v>9190</v>
      </c>
      <c r="G3014">
        <v>1</v>
      </c>
      <c r="H3014" t="s">
        <v>9191</v>
      </c>
    </row>
    <row r="3015" spans="1:8" x14ac:dyDescent="0.25">
      <c r="A3015" t="s">
        <v>9188</v>
      </c>
      <c r="B3015" t="s">
        <v>9189</v>
      </c>
      <c r="C3015" t="s">
        <v>29</v>
      </c>
      <c r="D3015" t="s">
        <v>45</v>
      </c>
      <c r="E3015" t="s">
        <v>43</v>
      </c>
      <c r="F3015" t="s">
        <v>9192</v>
      </c>
      <c r="G3015">
        <v>1</v>
      </c>
      <c r="H3015" t="s">
        <v>9193</v>
      </c>
    </row>
    <row r="3016" spans="1:8" x14ac:dyDescent="0.25">
      <c r="A3016" t="s">
        <v>9188</v>
      </c>
      <c r="B3016" t="s">
        <v>9189</v>
      </c>
      <c r="C3016" t="s">
        <v>29</v>
      </c>
      <c r="D3016" t="s">
        <v>45</v>
      </c>
      <c r="E3016" t="s">
        <v>43</v>
      </c>
      <c r="F3016" t="s">
        <v>9194</v>
      </c>
      <c r="G3016">
        <v>1</v>
      </c>
      <c r="H3016" t="s">
        <v>9195</v>
      </c>
    </row>
    <row r="3017" spans="1:8" x14ac:dyDescent="0.25">
      <c r="A3017" t="s">
        <v>9188</v>
      </c>
      <c r="B3017" t="s">
        <v>9189</v>
      </c>
      <c r="C3017" t="s">
        <v>29</v>
      </c>
      <c r="D3017" t="s">
        <v>45</v>
      </c>
      <c r="E3017" t="s">
        <v>43</v>
      </c>
      <c r="F3017" t="s">
        <v>9196</v>
      </c>
      <c r="G3017">
        <v>1</v>
      </c>
      <c r="H3017" t="s">
        <v>9197</v>
      </c>
    </row>
    <row r="3018" spans="1:8" x14ac:dyDescent="0.25">
      <c r="A3018" t="s">
        <v>9188</v>
      </c>
      <c r="B3018" t="s">
        <v>9189</v>
      </c>
      <c r="C3018" t="s">
        <v>29</v>
      </c>
      <c r="D3018" t="s">
        <v>45</v>
      </c>
      <c r="E3018" t="s">
        <v>43</v>
      </c>
      <c r="F3018" t="s">
        <v>9198</v>
      </c>
      <c r="G3018">
        <v>1</v>
      </c>
      <c r="H3018" t="s">
        <v>9199</v>
      </c>
    </row>
    <row r="3019" spans="1:8" x14ac:dyDescent="0.25">
      <c r="A3019" t="s">
        <v>2993</v>
      </c>
      <c r="B3019" t="s">
        <v>2994</v>
      </c>
      <c r="C3019" t="s">
        <v>29</v>
      </c>
      <c r="D3019" t="s">
        <v>45</v>
      </c>
      <c r="E3019" t="s">
        <v>43</v>
      </c>
      <c r="F3019" t="s">
        <v>9200</v>
      </c>
      <c r="G3019">
        <v>1</v>
      </c>
      <c r="H3019" t="s">
        <v>9201</v>
      </c>
    </row>
    <row r="3020" spans="1:8" x14ac:dyDescent="0.25">
      <c r="A3020" t="s">
        <v>2993</v>
      </c>
      <c r="B3020" t="s">
        <v>2994</v>
      </c>
      <c r="C3020" t="s">
        <v>29</v>
      </c>
      <c r="D3020" t="s">
        <v>45</v>
      </c>
      <c r="E3020" t="s">
        <v>43</v>
      </c>
      <c r="F3020" t="s">
        <v>9202</v>
      </c>
      <c r="G3020">
        <v>1</v>
      </c>
      <c r="H3020" t="s">
        <v>9203</v>
      </c>
    </row>
    <row r="3021" spans="1:8" x14ac:dyDescent="0.25">
      <c r="A3021" t="s">
        <v>2993</v>
      </c>
      <c r="B3021" t="s">
        <v>2994</v>
      </c>
      <c r="C3021" t="s">
        <v>29</v>
      </c>
      <c r="D3021" t="s">
        <v>45</v>
      </c>
      <c r="E3021" t="s">
        <v>43</v>
      </c>
      <c r="F3021" t="s">
        <v>9204</v>
      </c>
      <c r="G3021">
        <v>1</v>
      </c>
      <c r="H3021" t="s">
        <v>9205</v>
      </c>
    </row>
    <row r="3022" spans="1:8" x14ac:dyDescent="0.25">
      <c r="A3022" t="s">
        <v>2993</v>
      </c>
      <c r="B3022" t="s">
        <v>2994</v>
      </c>
      <c r="C3022" t="s">
        <v>29</v>
      </c>
      <c r="D3022" t="s">
        <v>45</v>
      </c>
      <c r="E3022" t="s">
        <v>43</v>
      </c>
      <c r="F3022" t="s">
        <v>9206</v>
      </c>
      <c r="G3022">
        <v>1</v>
      </c>
      <c r="H3022" t="s">
        <v>9207</v>
      </c>
    </row>
    <row r="3023" spans="1:8" x14ac:dyDescent="0.25">
      <c r="A3023" t="s">
        <v>2995</v>
      </c>
      <c r="B3023" t="s">
        <v>2996</v>
      </c>
      <c r="C3023" t="s">
        <v>29</v>
      </c>
      <c r="D3023" t="s">
        <v>45</v>
      </c>
      <c r="E3023" t="s">
        <v>43</v>
      </c>
      <c r="F3023" t="s">
        <v>9208</v>
      </c>
      <c r="G3023">
        <v>1</v>
      </c>
      <c r="H3023" t="s">
        <v>9209</v>
      </c>
    </row>
    <row r="3024" spans="1:8" x14ac:dyDescent="0.25">
      <c r="A3024" t="s">
        <v>2995</v>
      </c>
      <c r="B3024" t="s">
        <v>2996</v>
      </c>
      <c r="C3024" t="s">
        <v>29</v>
      </c>
      <c r="D3024" t="s">
        <v>45</v>
      </c>
      <c r="E3024" t="s">
        <v>43</v>
      </c>
      <c r="F3024" t="s">
        <v>9210</v>
      </c>
      <c r="G3024">
        <v>1</v>
      </c>
      <c r="H3024" t="s">
        <v>9211</v>
      </c>
    </row>
    <row r="3025" spans="1:8" x14ac:dyDescent="0.25">
      <c r="A3025" t="s">
        <v>2995</v>
      </c>
      <c r="B3025" t="s">
        <v>2996</v>
      </c>
      <c r="C3025" t="s">
        <v>29</v>
      </c>
      <c r="D3025" t="s">
        <v>45</v>
      </c>
      <c r="E3025" t="s">
        <v>43</v>
      </c>
      <c r="F3025" t="s">
        <v>9212</v>
      </c>
      <c r="G3025">
        <v>1</v>
      </c>
      <c r="H3025" t="s">
        <v>9213</v>
      </c>
    </row>
    <row r="3026" spans="1:8" x14ac:dyDescent="0.25">
      <c r="A3026" t="s">
        <v>2997</v>
      </c>
      <c r="B3026" t="s">
        <v>2998</v>
      </c>
      <c r="C3026" t="s">
        <v>29</v>
      </c>
      <c r="D3026" t="s">
        <v>51</v>
      </c>
      <c r="E3026" t="s">
        <v>43</v>
      </c>
      <c r="F3026" t="s">
        <v>9214</v>
      </c>
      <c r="G3026">
        <v>6</v>
      </c>
      <c r="H3026" t="s">
        <v>9215</v>
      </c>
    </row>
    <row r="3027" spans="1:8" x14ac:dyDescent="0.25">
      <c r="A3027" t="s">
        <v>9216</v>
      </c>
      <c r="B3027" t="s">
        <v>9217</v>
      </c>
      <c r="C3027" t="s">
        <v>29</v>
      </c>
      <c r="D3027" t="s">
        <v>45</v>
      </c>
      <c r="E3027" t="s">
        <v>43</v>
      </c>
      <c r="F3027" t="s">
        <v>9218</v>
      </c>
      <c r="G3027">
        <v>1</v>
      </c>
      <c r="H3027" t="s">
        <v>9219</v>
      </c>
    </row>
    <row r="3028" spans="1:8" x14ac:dyDescent="0.25">
      <c r="A3028" t="s">
        <v>9216</v>
      </c>
      <c r="B3028" t="s">
        <v>9217</v>
      </c>
      <c r="C3028" t="s">
        <v>29</v>
      </c>
      <c r="D3028" t="s">
        <v>45</v>
      </c>
      <c r="E3028" t="s">
        <v>43</v>
      </c>
      <c r="F3028" t="s">
        <v>9220</v>
      </c>
      <c r="G3028">
        <v>1</v>
      </c>
      <c r="H3028" t="s">
        <v>9221</v>
      </c>
    </row>
    <row r="3029" spans="1:8" x14ac:dyDescent="0.25">
      <c r="A3029" t="s">
        <v>9216</v>
      </c>
      <c r="B3029" t="s">
        <v>9217</v>
      </c>
      <c r="C3029" t="s">
        <v>29</v>
      </c>
      <c r="D3029" t="s">
        <v>45</v>
      </c>
      <c r="E3029" t="s">
        <v>43</v>
      </c>
      <c r="F3029" t="s">
        <v>9222</v>
      </c>
      <c r="G3029">
        <v>1</v>
      </c>
      <c r="H3029" t="s">
        <v>9223</v>
      </c>
    </row>
    <row r="3030" spans="1:8" x14ac:dyDescent="0.25">
      <c r="A3030" t="s">
        <v>9216</v>
      </c>
      <c r="B3030" t="s">
        <v>9217</v>
      </c>
      <c r="C3030" t="s">
        <v>29</v>
      </c>
      <c r="D3030" t="s">
        <v>45</v>
      </c>
      <c r="E3030" t="s">
        <v>43</v>
      </c>
      <c r="F3030" t="s">
        <v>9224</v>
      </c>
      <c r="G3030">
        <v>1</v>
      </c>
      <c r="H3030" t="s">
        <v>9225</v>
      </c>
    </row>
    <row r="3031" spans="1:8" x14ac:dyDescent="0.25">
      <c r="A3031" t="s">
        <v>9216</v>
      </c>
      <c r="B3031" t="s">
        <v>9217</v>
      </c>
      <c r="C3031" t="s">
        <v>29</v>
      </c>
      <c r="D3031" t="s">
        <v>45</v>
      </c>
      <c r="E3031" t="s">
        <v>43</v>
      </c>
      <c r="F3031" t="s">
        <v>9226</v>
      </c>
      <c r="G3031">
        <v>1</v>
      </c>
      <c r="H3031" t="s">
        <v>9227</v>
      </c>
    </row>
    <row r="3032" spans="1:8" x14ac:dyDescent="0.25">
      <c r="A3032" t="s">
        <v>1997</v>
      </c>
      <c r="B3032" t="s">
        <v>2999</v>
      </c>
      <c r="C3032" t="s">
        <v>29</v>
      </c>
      <c r="D3032" t="s">
        <v>45</v>
      </c>
      <c r="E3032" t="s">
        <v>43</v>
      </c>
      <c r="F3032" t="s">
        <v>9228</v>
      </c>
      <c r="G3032">
        <v>1</v>
      </c>
      <c r="H3032" t="s">
        <v>9229</v>
      </c>
    </row>
    <row r="3033" spans="1:8" x14ac:dyDescent="0.25">
      <c r="A3033" t="s">
        <v>3000</v>
      </c>
      <c r="B3033" t="s">
        <v>3001</v>
      </c>
      <c r="C3033" t="s">
        <v>29</v>
      </c>
      <c r="D3033" t="s">
        <v>48</v>
      </c>
      <c r="E3033" t="s">
        <v>43</v>
      </c>
      <c r="F3033" t="s">
        <v>9230</v>
      </c>
      <c r="G3033">
        <v>3</v>
      </c>
      <c r="H3033" t="s">
        <v>9231</v>
      </c>
    </row>
    <row r="3034" spans="1:8" x14ac:dyDescent="0.25">
      <c r="A3034" t="s">
        <v>3000</v>
      </c>
      <c r="B3034" t="s">
        <v>3001</v>
      </c>
      <c r="C3034" t="s">
        <v>29</v>
      </c>
      <c r="D3034" t="s">
        <v>48</v>
      </c>
      <c r="E3034" t="s">
        <v>43</v>
      </c>
      <c r="F3034" t="s">
        <v>9232</v>
      </c>
      <c r="G3034">
        <v>3</v>
      </c>
      <c r="H3034" t="s">
        <v>9233</v>
      </c>
    </row>
    <row r="3035" spans="1:8" x14ac:dyDescent="0.25">
      <c r="A3035" s="2" t="s">
        <v>2001</v>
      </c>
      <c r="B3035" t="s">
        <v>3002</v>
      </c>
      <c r="C3035" t="s">
        <v>29</v>
      </c>
      <c r="D3035" t="s">
        <v>45</v>
      </c>
      <c r="E3035" t="s">
        <v>43</v>
      </c>
      <c r="F3035" t="s">
        <v>9234</v>
      </c>
      <c r="G3035">
        <v>1</v>
      </c>
      <c r="H3035" t="s">
        <v>9235</v>
      </c>
    </row>
    <row r="3036" spans="1:8" x14ac:dyDescent="0.25">
      <c r="A3036" s="2" t="s">
        <v>2001</v>
      </c>
      <c r="B3036" t="s">
        <v>3002</v>
      </c>
      <c r="C3036" t="s">
        <v>29</v>
      </c>
      <c r="D3036" t="s">
        <v>45</v>
      </c>
      <c r="E3036" t="s">
        <v>43</v>
      </c>
      <c r="F3036" t="s">
        <v>9236</v>
      </c>
      <c r="G3036">
        <v>1</v>
      </c>
      <c r="H3036" t="s">
        <v>9237</v>
      </c>
    </row>
    <row r="3037" spans="1:8" x14ac:dyDescent="0.25">
      <c r="A3037" s="2" t="s">
        <v>2001</v>
      </c>
      <c r="B3037" t="s">
        <v>3002</v>
      </c>
      <c r="C3037" t="s">
        <v>29</v>
      </c>
      <c r="D3037" t="s">
        <v>45</v>
      </c>
      <c r="E3037" t="s">
        <v>43</v>
      </c>
      <c r="F3037" t="s">
        <v>9238</v>
      </c>
      <c r="G3037">
        <v>1</v>
      </c>
      <c r="H3037" t="s">
        <v>9239</v>
      </c>
    </row>
    <row r="3038" spans="1:8" x14ac:dyDescent="0.25">
      <c r="A3038" s="2" t="s">
        <v>2001</v>
      </c>
      <c r="B3038" t="s">
        <v>3002</v>
      </c>
      <c r="C3038" t="s">
        <v>29</v>
      </c>
      <c r="D3038" t="s">
        <v>45</v>
      </c>
      <c r="E3038" t="s">
        <v>43</v>
      </c>
      <c r="F3038" t="s">
        <v>9240</v>
      </c>
      <c r="G3038">
        <v>1</v>
      </c>
      <c r="H3038" t="s">
        <v>9241</v>
      </c>
    </row>
    <row r="3039" spans="1:8" x14ac:dyDescent="0.25">
      <c r="A3039" s="2" t="s">
        <v>2001</v>
      </c>
      <c r="B3039" t="s">
        <v>3002</v>
      </c>
      <c r="C3039" t="s">
        <v>29</v>
      </c>
      <c r="D3039" t="s">
        <v>45</v>
      </c>
      <c r="E3039" t="s">
        <v>43</v>
      </c>
      <c r="F3039" t="s">
        <v>9242</v>
      </c>
      <c r="G3039">
        <v>1</v>
      </c>
      <c r="H3039" t="s">
        <v>9243</v>
      </c>
    </row>
    <row r="3040" spans="1:8" x14ac:dyDescent="0.25">
      <c r="A3040" t="s">
        <v>9244</v>
      </c>
      <c r="B3040" t="s">
        <v>9245</v>
      </c>
      <c r="C3040" t="s">
        <v>29</v>
      </c>
      <c r="D3040" t="s">
        <v>47</v>
      </c>
      <c r="E3040" t="s">
        <v>43</v>
      </c>
      <c r="F3040" t="s">
        <v>9246</v>
      </c>
      <c r="G3040">
        <v>4</v>
      </c>
      <c r="H3040" t="s">
        <v>9247</v>
      </c>
    </row>
    <row r="3041" spans="1:8" x14ac:dyDescent="0.25">
      <c r="A3041" t="s">
        <v>9244</v>
      </c>
      <c r="B3041" t="s">
        <v>9245</v>
      </c>
      <c r="C3041" t="s">
        <v>29</v>
      </c>
      <c r="D3041" t="s">
        <v>47</v>
      </c>
      <c r="E3041" t="s">
        <v>43</v>
      </c>
      <c r="F3041" t="s">
        <v>9248</v>
      </c>
      <c r="G3041">
        <v>4</v>
      </c>
      <c r="H3041" t="s">
        <v>9249</v>
      </c>
    </row>
    <row r="3042" spans="1:8" x14ac:dyDescent="0.25">
      <c r="A3042" t="s">
        <v>9244</v>
      </c>
      <c r="B3042" t="s">
        <v>9245</v>
      </c>
      <c r="C3042" t="s">
        <v>29</v>
      </c>
      <c r="D3042" t="s">
        <v>47</v>
      </c>
      <c r="E3042" t="s">
        <v>43</v>
      </c>
      <c r="F3042" t="s">
        <v>9250</v>
      </c>
      <c r="G3042">
        <v>4</v>
      </c>
      <c r="H3042" t="s">
        <v>9251</v>
      </c>
    </row>
    <row r="3043" spans="1:8" x14ac:dyDescent="0.25">
      <c r="A3043" t="s">
        <v>9244</v>
      </c>
      <c r="B3043" t="s">
        <v>9245</v>
      </c>
      <c r="C3043" t="s">
        <v>29</v>
      </c>
      <c r="D3043" t="s">
        <v>47</v>
      </c>
      <c r="E3043" t="s">
        <v>43</v>
      </c>
      <c r="F3043" t="s">
        <v>9252</v>
      </c>
      <c r="G3043">
        <v>4</v>
      </c>
      <c r="H3043" t="s">
        <v>9253</v>
      </c>
    </row>
    <row r="3044" spans="1:8" x14ac:dyDescent="0.25">
      <c r="A3044" t="s">
        <v>9244</v>
      </c>
      <c r="B3044" t="s">
        <v>9245</v>
      </c>
      <c r="C3044" t="s">
        <v>29</v>
      </c>
      <c r="D3044" t="s">
        <v>47</v>
      </c>
      <c r="E3044" t="s">
        <v>43</v>
      </c>
      <c r="F3044" t="s">
        <v>9254</v>
      </c>
      <c r="G3044">
        <v>4</v>
      </c>
      <c r="H3044" t="s">
        <v>9255</v>
      </c>
    </row>
    <row r="3045" spans="1:8" x14ac:dyDescent="0.25">
      <c r="A3045" s="2" t="s">
        <v>1245</v>
      </c>
      <c r="B3045" t="s">
        <v>2575</v>
      </c>
      <c r="C3045" t="s">
        <v>29</v>
      </c>
      <c r="D3045" t="s">
        <v>45</v>
      </c>
      <c r="E3045" t="s">
        <v>43</v>
      </c>
      <c r="F3045" t="s">
        <v>9256</v>
      </c>
      <c r="G3045">
        <v>1</v>
      </c>
      <c r="H3045" t="s">
        <v>9257</v>
      </c>
    </row>
    <row r="3046" spans="1:8" x14ac:dyDescent="0.25">
      <c r="A3046" t="s">
        <v>1247</v>
      </c>
      <c r="B3046" t="s">
        <v>2576</v>
      </c>
      <c r="C3046" t="s">
        <v>29</v>
      </c>
      <c r="D3046" t="s">
        <v>47</v>
      </c>
      <c r="E3046" t="s">
        <v>43</v>
      </c>
      <c r="F3046" t="s">
        <v>9258</v>
      </c>
      <c r="G3046">
        <v>4</v>
      </c>
      <c r="H3046" t="s">
        <v>9259</v>
      </c>
    </row>
    <row r="3047" spans="1:8" x14ac:dyDescent="0.25">
      <c r="A3047" t="s">
        <v>1247</v>
      </c>
      <c r="B3047" t="s">
        <v>2576</v>
      </c>
      <c r="C3047" t="s">
        <v>29</v>
      </c>
      <c r="D3047" t="s">
        <v>47</v>
      </c>
      <c r="E3047" t="s">
        <v>43</v>
      </c>
      <c r="F3047" t="s">
        <v>9260</v>
      </c>
      <c r="G3047">
        <v>4</v>
      </c>
      <c r="H3047" t="s">
        <v>9261</v>
      </c>
    </row>
    <row r="3048" spans="1:8" x14ac:dyDescent="0.25">
      <c r="A3048" t="s">
        <v>1247</v>
      </c>
      <c r="B3048" t="s">
        <v>2576</v>
      </c>
      <c r="C3048" t="s">
        <v>29</v>
      </c>
      <c r="D3048" t="s">
        <v>47</v>
      </c>
      <c r="E3048" t="s">
        <v>43</v>
      </c>
      <c r="F3048" t="s">
        <v>9262</v>
      </c>
      <c r="G3048">
        <v>4</v>
      </c>
      <c r="H3048" t="s">
        <v>9263</v>
      </c>
    </row>
    <row r="3049" spans="1:8" x14ac:dyDescent="0.25">
      <c r="A3049" t="s">
        <v>1247</v>
      </c>
      <c r="B3049" t="s">
        <v>2576</v>
      </c>
      <c r="C3049" t="s">
        <v>29</v>
      </c>
      <c r="D3049" t="s">
        <v>45</v>
      </c>
      <c r="E3049" t="s">
        <v>43</v>
      </c>
      <c r="F3049" t="s">
        <v>9264</v>
      </c>
      <c r="G3049">
        <v>1</v>
      </c>
      <c r="H3049" t="s">
        <v>9265</v>
      </c>
    </row>
    <row r="3050" spans="1:8" x14ac:dyDescent="0.25">
      <c r="A3050" t="s">
        <v>1247</v>
      </c>
      <c r="B3050" t="s">
        <v>2576</v>
      </c>
      <c r="C3050" t="s">
        <v>29</v>
      </c>
      <c r="D3050" t="s">
        <v>45</v>
      </c>
      <c r="E3050" t="s">
        <v>43</v>
      </c>
      <c r="F3050" t="s">
        <v>9266</v>
      </c>
      <c r="G3050">
        <v>1</v>
      </c>
      <c r="H3050" t="s">
        <v>9267</v>
      </c>
    </row>
    <row r="3051" spans="1:8" x14ac:dyDescent="0.25">
      <c r="A3051" t="s">
        <v>1247</v>
      </c>
      <c r="B3051" t="s">
        <v>2576</v>
      </c>
      <c r="C3051" t="s">
        <v>29</v>
      </c>
      <c r="D3051" t="s">
        <v>45</v>
      </c>
      <c r="E3051" t="s">
        <v>43</v>
      </c>
      <c r="F3051" t="s">
        <v>9268</v>
      </c>
      <c r="G3051">
        <v>1</v>
      </c>
      <c r="H3051" t="s">
        <v>9269</v>
      </c>
    </row>
    <row r="3052" spans="1:8" x14ac:dyDescent="0.25">
      <c r="A3052" t="s">
        <v>1247</v>
      </c>
      <c r="B3052" t="s">
        <v>2576</v>
      </c>
      <c r="C3052" t="s">
        <v>29</v>
      </c>
      <c r="D3052" t="s">
        <v>45</v>
      </c>
      <c r="E3052" t="s">
        <v>43</v>
      </c>
      <c r="F3052" t="s">
        <v>9270</v>
      </c>
      <c r="G3052">
        <v>1</v>
      </c>
      <c r="H3052" t="s">
        <v>9271</v>
      </c>
    </row>
    <row r="3053" spans="1:8" x14ac:dyDescent="0.25">
      <c r="A3053" t="s">
        <v>1247</v>
      </c>
      <c r="B3053" t="s">
        <v>2576</v>
      </c>
      <c r="C3053" t="s">
        <v>29</v>
      </c>
      <c r="D3053" t="s">
        <v>45</v>
      </c>
      <c r="E3053" t="s">
        <v>43</v>
      </c>
      <c r="F3053" t="s">
        <v>9272</v>
      </c>
      <c r="G3053">
        <v>1</v>
      </c>
      <c r="H3053" t="s">
        <v>9273</v>
      </c>
    </row>
    <row r="3054" spans="1:8" x14ac:dyDescent="0.25">
      <c r="A3054" t="s">
        <v>1247</v>
      </c>
      <c r="B3054" t="s">
        <v>2576</v>
      </c>
      <c r="C3054" t="s">
        <v>29</v>
      </c>
      <c r="D3054" t="s">
        <v>48</v>
      </c>
      <c r="E3054" t="s">
        <v>43</v>
      </c>
      <c r="F3054" t="s">
        <v>9274</v>
      </c>
      <c r="G3054">
        <v>3</v>
      </c>
      <c r="H3054" t="s">
        <v>9275</v>
      </c>
    </row>
    <row r="3055" spans="1:8" x14ac:dyDescent="0.25">
      <c r="A3055" t="s">
        <v>1247</v>
      </c>
      <c r="B3055" t="s">
        <v>2576</v>
      </c>
      <c r="C3055" t="s">
        <v>29</v>
      </c>
      <c r="D3055" t="s">
        <v>48</v>
      </c>
      <c r="E3055" t="s">
        <v>43</v>
      </c>
      <c r="F3055" t="s">
        <v>9258</v>
      </c>
      <c r="G3055">
        <v>3</v>
      </c>
      <c r="H3055" t="s">
        <v>9276</v>
      </c>
    </row>
    <row r="3056" spans="1:8" x14ac:dyDescent="0.25">
      <c r="A3056" t="s">
        <v>1257</v>
      </c>
      <c r="B3056" t="s">
        <v>2577</v>
      </c>
      <c r="C3056" t="s">
        <v>29</v>
      </c>
      <c r="D3056" t="s">
        <v>45</v>
      </c>
      <c r="E3056" t="s">
        <v>43</v>
      </c>
      <c r="F3056" t="s">
        <v>9277</v>
      </c>
      <c r="G3056">
        <v>1</v>
      </c>
      <c r="H3056" t="s">
        <v>9278</v>
      </c>
    </row>
    <row r="3057" spans="1:8" x14ac:dyDescent="0.25">
      <c r="A3057" t="s">
        <v>1257</v>
      </c>
      <c r="B3057" t="s">
        <v>2577</v>
      </c>
      <c r="C3057" t="s">
        <v>29</v>
      </c>
      <c r="D3057" t="s">
        <v>45</v>
      </c>
      <c r="E3057" t="s">
        <v>43</v>
      </c>
      <c r="F3057" t="s">
        <v>9279</v>
      </c>
      <c r="G3057">
        <v>1</v>
      </c>
      <c r="H3057" t="s">
        <v>9280</v>
      </c>
    </row>
    <row r="3058" spans="1:8" x14ac:dyDescent="0.25">
      <c r="A3058" t="s">
        <v>1257</v>
      </c>
      <c r="B3058" t="s">
        <v>2577</v>
      </c>
      <c r="C3058" t="s">
        <v>29</v>
      </c>
      <c r="D3058" t="s">
        <v>45</v>
      </c>
      <c r="E3058" t="s">
        <v>43</v>
      </c>
      <c r="F3058" t="s">
        <v>9281</v>
      </c>
      <c r="G3058">
        <v>1</v>
      </c>
      <c r="H3058" t="s">
        <v>9282</v>
      </c>
    </row>
    <row r="3059" spans="1:8" x14ac:dyDescent="0.25">
      <c r="A3059" t="s">
        <v>1257</v>
      </c>
      <c r="B3059" t="s">
        <v>2577</v>
      </c>
      <c r="C3059" t="s">
        <v>29</v>
      </c>
      <c r="D3059" t="s">
        <v>45</v>
      </c>
      <c r="E3059" t="s">
        <v>43</v>
      </c>
      <c r="F3059" t="s">
        <v>9283</v>
      </c>
      <c r="G3059">
        <v>1</v>
      </c>
      <c r="H3059" t="s">
        <v>9284</v>
      </c>
    </row>
    <row r="3060" spans="1:8" x14ac:dyDescent="0.25">
      <c r="A3060" t="s">
        <v>1257</v>
      </c>
      <c r="B3060" t="s">
        <v>2577</v>
      </c>
      <c r="C3060" t="s">
        <v>29</v>
      </c>
      <c r="D3060" t="s">
        <v>45</v>
      </c>
      <c r="E3060" t="s">
        <v>43</v>
      </c>
      <c r="F3060" t="s">
        <v>9285</v>
      </c>
      <c r="G3060">
        <v>1</v>
      </c>
      <c r="H3060" t="s">
        <v>9286</v>
      </c>
    </row>
    <row r="3061" spans="1:8" x14ac:dyDescent="0.25">
      <c r="A3061" t="s">
        <v>1257</v>
      </c>
      <c r="B3061" t="s">
        <v>2577</v>
      </c>
      <c r="C3061" t="s">
        <v>29</v>
      </c>
      <c r="D3061" t="s">
        <v>45</v>
      </c>
      <c r="E3061" t="s">
        <v>43</v>
      </c>
      <c r="F3061" t="s">
        <v>9287</v>
      </c>
      <c r="G3061">
        <v>1</v>
      </c>
      <c r="H3061" t="s">
        <v>9288</v>
      </c>
    </row>
    <row r="3062" spans="1:8" x14ac:dyDescent="0.25">
      <c r="A3062" t="s">
        <v>1261</v>
      </c>
      <c r="B3062" t="s">
        <v>2578</v>
      </c>
      <c r="C3062" t="s">
        <v>29</v>
      </c>
      <c r="D3062" t="s">
        <v>45</v>
      </c>
      <c r="E3062" t="s">
        <v>55</v>
      </c>
      <c r="F3062" t="s">
        <v>9289</v>
      </c>
      <c r="H3062" t="s">
        <v>9290</v>
      </c>
    </row>
    <row r="3063" spans="1:8" x14ac:dyDescent="0.25">
      <c r="A3063" t="s">
        <v>1261</v>
      </c>
      <c r="B3063" t="s">
        <v>2578</v>
      </c>
      <c r="C3063" t="s">
        <v>29</v>
      </c>
      <c r="D3063" t="s">
        <v>45</v>
      </c>
      <c r="E3063" t="s">
        <v>43</v>
      </c>
      <c r="F3063" t="s">
        <v>9291</v>
      </c>
      <c r="G3063">
        <v>1</v>
      </c>
      <c r="H3063" t="s">
        <v>9292</v>
      </c>
    </row>
    <row r="3064" spans="1:8" x14ac:dyDescent="0.25">
      <c r="A3064" t="s">
        <v>1261</v>
      </c>
      <c r="B3064" t="s">
        <v>2578</v>
      </c>
      <c r="C3064" t="s">
        <v>29</v>
      </c>
      <c r="D3064" t="s">
        <v>45</v>
      </c>
      <c r="E3064" t="s">
        <v>43</v>
      </c>
      <c r="F3064" t="s">
        <v>9293</v>
      </c>
      <c r="G3064">
        <v>1</v>
      </c>
      <c r="H3064" t="s">
        <v>9294</v>
      </c>
    </row>
    <row r="3065" spans="1:8" x14ac:dyDescent="0.25">
      <c r="A3065" t="s">
        <v>1261</v>
      </c>
      <c r="B3065" t="s">
        <v>2578</v>
      </c>
      <c r="C3065" t="s">
        <v>29</v>
      </c>
      <c r="D3065" t="s">
        <v>45</v>
      </c>
      <c r="E3065" t="s">
        <v>43</v>
      </c>
      <c r="F3065" t="s">
        <v>9295</v>
      </c>
      <c r="G3065">
        <v>1</v>
      </c>
      <c r="H3065" t="s">
        <v>9296</v>
      </c>
    </row>
    <row r="3066" spans="1:8" x14ac:dyDescent="0.25">
      <c r="A3066" t="s">
        <v>1261</v>
      </c>
      <c r="B3066" t="s">
        <v>2578</v>
      </c>
      <c r="C3066" t="s">
        <v>29</v>
      </c>
      <c r="D3066" t="s">
        <v>45</v>
      </c>
      <c r="E3066" t="s">
        <v>43</v>
      </c>
      <c r="F3066" t="s">
        <v>9297</v>
      </c>
      <c r="G3066">
        <v>1</v>
      </c>
      <c r="H3066" t="s">
        <v>9298</v>
      </c>
    </row>
    <row r="3067" spans="1:8" x14ac:dyDescent="0.25">
      <c r="A3067" t="s">
        <v>1261</v>
      </c>
      <c r="B3067" t="s">
        <v>2578</v>
      </c>
      <c r="C3067" t="s">
        <v>29</v>
      </c>
      <c r="D3067" t="s">
        <v>45</v>
      </c>
      <c r="E3067" t="s">
        <v>43</v>
      </c>
      <c r="F3067" t="s">
        <v>9299</v>
      </c>
      <c r="G3067">
        <v>1</v>
      </c>
      <c r="H3067" t="s">
        <v>9300</v>
      </c>
    </row>
    <row r="3068" spans="1:8" x14ac:dyDescent="0.25">
      <c r="A3068" t="s">
        <v>1261</v>
      </c>
      <c r="B3068" t="s">
        <v>2578</v>
      </c>
      <c r="C3068" t="s">
        <v>29</v>
      </c>
      <c r="D3068" t="s">
        <v>45</v>
      </c>
      <c r="E3068" t="s">
        <v>43</v>
      </c>
      <c r="F3068" t="s">
        <v>9301</v>
      </c>
      <c r="G3068">
        <v>1</v>
      </c>
      <c r="H3068" t="s">
        <v>9302</v>
      </c>
    </row>
    <row r="3069" spans="1:8" x14ac:dyDescent="0.25">
      <c r="A3069" t="s">
        <v>1261</v>
      </c>
      <c r="B3069" t="s">
        <v>2578</v>
      </c>
      <c r="C3069" t="s">
        <v>29</v>
      </c>
      <c r="D3069" t="s">
        <v>45</v>
      </c>
      <c r="E3069" t="s">
        <v>55</v>
      </c>
      <c r="F3069" t="s">
        <v>9303</v>
      </c>
      <c r="H3069" t="s">
        <v>9304</v>
      </c>
    </row>
    <row r="3070" spans="1:8" x14ac:dyDescent="0.25">
      <c r="A3070" t="s">
        <v>1261</v>
      </c>
      <c r="B3070" t="s">
        <v>2578</v>
      </c>
      <c r="C3070" t="s">
        <v>29</v>
      </c>
      <c r="D3070" t="s">
        <v>45</v>
      </c>
      <c r="E3070" t="s">
        <v>43</v>
      </c>
      <c r="F3070" t="s">
        <v>9305</v>
      </c>
      <c r="G3070">
        <v>1</v>
      </c>
      <c r="H3070" t="s">
        <v>9306</v>
      </c>
    </row>
    <row r="3071" spans="1:8" x14ac:dyDescent="0.25">
      <c r="A3071" t="s">
        <v>1268</v>
      </c>
      <c r="B3071" t="s">
        <v>2580</v>
      </c>
      <c r="C3071" t="s">
        <v>29</v>
      </c>
      <c r="E3071" t="s">
        <v>43</v>
      </c>
      <c r="F3071" t="s">
        <v>9307</v>
      </c>
      <c r="G3071">
        <v>1</v>
      </c>
      <c r="H3071" t="s">
        <v>9308</v>
      </c>
    </row>
    <row r="3072" spans="1:8" x14ac:dyDescent="0.25">
      <c r="A3072" t="s">
        <v>1268</v>
      </c>
      <c r="B3072" t="s">
        <v>2580</v>
      </c>
      <c r="C3072" t="s">
        <v>29</v>
      </c>
      <c r="E3072" t="s">
        <v>43</v>
      </c>
      <c r="F3072" t="s">
        <v>9309</v>
      </c>
      <c r="G3072">
        <v>1</v>
      </c>
      <c r="H3072" t="s">
        <v>9310</v>
      </c>
    </row>
    <row r="3073" spans="1:8" x14ac:dyDescent="0.25">
      <c r="A3073" t="s">
        <v>1268</v>
      </c>
      <c r="B3073" t="s">
        <v>2580</v>
      </c>
      <c r="C3073" t="s">
        <v>29</v>
      </c>
      <c r="E3073" t="s">
        <v>43</v>
      </c>
      <c r="F3073" t="s">
        <v>9311</v>
      </c>
      <c r="G3073">
        <v>1</v>
      </c>
      <c r="H3073" t="s">
        <v>9312</v>
      </c>
    </row>
    <row r="3074" spans="1:8" x14ac:dyDescent="0.25">
      <c r="A3074" t="s">
        <v>1268</v>
      </c>
      <c r="B3074" t="s">
        <v>2580</v>
      </c>
      <c r="C3074" t="s">
        <v>29</v>
      </c>
      <c r="E3074" t="s">
        <v>43</v>
      </c>
      <c r="F3074" t="s">
        <v>9313</v>
      </c>
      <c r="G3074">
        <v>1</v>
      </c>
      <c r="H3074" t="s">
        <v>9314</v>
      </c>
    </row>
    <row r="3075" spans="1:8" x14ac:dyDescent="0.25">
      <c r="A3075" t="s">
        <v>1268</v>
      </c>
      <c r="B3075" t="s">
        <v>2580</v>
      </c>
      <c r="C3075" t="s">
        <v>29</v>
      </c>
      <c r="E3075" t="s">
        <v>43</v>
      </c>
      <c r="F3075" t="s">
        <v>9315</v>
      </c>
      <c r="G3075">
        <v>1</v>
      </c>
      <c r="H3075" t="s">
        <v>9316</v>
      </c>
    </row>
    <row r="3076" spans="1:8" x14ac:dyDescent="0.25">
      <c r="A3076" t="s">
        <v>1268</v>
      </c>
      <c r="B3076" t="s">
        <v>2580</v>
      </c>
      <c r="C3076" t="s">
        <v>29</v>
      </c>
      <c r="E3076" t="s">
        <v>43</v>
      </c>
      <c r="F3076" t="s">
        <v>9317</v>
      </c>
      <c r="G3076">
        <v>1</v>
      </c>
      <c r="H3076" t="s">
        <v>9318</v>
      </c>
    </row>
    <row r="3077" spans="1:8" x14ac:dyDescent="0.25">
      <c r="A3077" t="s">
        <v>1270</v>
      </c>
      <c r="B3077" t="s">
        <v>2581</v>
      </c>
      <c r="C3077" t="s">
        <v>29</v>
      </c>
      <c r="D3077" t="s">
        <v>44</v>
      </c>
      <c r="E3077" t="s">
        <v>43</v>
      </c>
      <c r="F3077" t="s">
        <v>9319</v>
      </c>
      <c r="G3077">
        <v>7</v>
      </c>
      <c r="H3077" t="s">
        <v>9320</v>
      </c>
    </row>
    <row r="3078" spans="1:8" x14ac:dyDescent="0.25">
      <c r="A3078" t="s">
        <v>1270</v>
      </c>
      <c r="B3078" t="s">
        <v>2581</v>
      </c>
      <c r="C3078" t="s">
        <v>29</v>
      </c>
      <c r="D3078" t="s">
        <v>44</v>
      </c>
      <c r="E3078" t="s">
        <v>43</v>
      </c>
      <c r="F3078" t="s">
        <v>9321</v>
      </c>
      <c r="G3078">
        <v>7</v>
      </c>
      <c r="H3078" t="s">
        <v>9322</v>
      </c>
    </row>
    <row r="3079" spans="1:8" x14ac:dyDescent="0.25">
      <c r="A3079" t="s">
        <v>2582</v>
      </c>
      <c r="B3079" t="s">
        <v>2583</v>
      </c>
      <c r="C3079" t="s">
        <v>29</v>
      </c>
      <c r="D3079" t="s">
        <v>48</v>
      </c>
      <c r="E3079" t="s">
        <v>43</v>
      </c>
      <c r="F3079" t="s">
        <v>9323</v>
      </c>
      <c r="G3079">
        <v>3</v>
      </c>
      <c r="H3079" t="s">
        <v>9324</v>
      </c>
    </row>
    <row r="3080" spans="1:8" x14ac:dyDescent="0.25">
      <c r="A3080" t="s">
        <v>2582</v>
      </c>
      <c r="B3080" t="s">
        <v>2583</v>
      </c>
      <c r="C3080" t="s">
        <v>29</v>
      </c>
      <c r="D3080" t="s">
        <v>48</v>
      </c>
      <c r="E3080" t="s">
        <v>43</v>
      </c>
      <c r="F3080" t="s">
        <v>9325</v>
      </c>
      <c r="G3080">
        <v>3</v>
      </c>
      <c r="H3080" t="s">
        <v>9326</v>
      </c>
    </row>
    <row r="3081" spans="1:8" x14ac:dyDescent="0.25">
      <c r="A3081" t="s">
        <v>2585</v>
      </c>
      <c r="B3081" t="s">
        <v>2586</v>
      </c>
      <c r="C3081" t="s">
        <v>29</v>
      </c>
      <c r="D3081" t="s">
        <v>44</v>
      </c>
      <c r="E3081" t="s">
        <v>43</v>
      </c>
      <c r="F3081" t="s">
        <v>9327</v>
      </c>
      <c r="G3081">
        <v>7</v>
      </c>
      <c r="H3081" t="s">
        <v>9328</v>
      </c>
    </row>
    <row r="3082" spans="1:8" x14ac:dyDescent="0.25">
      <c r="A3082" t="s">
        <v>2585</v>
      </c>
      <c r="B3082" t="s">
        <v>2586</v>
      </c>
      <c r="C3082" t="s">
        <v>29</v>
      </c>
      <c r="D3082" t="s">
        <v>44</v>
      </c>
      <c r="E3082" t="s">
        <v>43</v>
      </c>
      <c r="F3082" t="s">
        <v>9329</v>
      </c>
      <c r="G3082">
        <v>7</v>
      </c>
      <c r="H3082" t="s">
        <v>9330</v>
      </c>
    </row>
    <row r="3083" spans="1:8" x14ac:dyDescent="0.25">
      <c r="A3083" t="s">
        <v>2585</v>
      </c>
      <c r="B3083" t="s">
        <v>2586</v>
      </c>
      <c r="C3083" t="s">
        <v>29</v>
      </c>
      <c r="D3083" t="s">
        <v>44</v>
      </c>
      <c r="E3083" t="s">
        <v>43</v>
      </c>
      <c r="F3083" t="s">
        <v>9331</v>
      </c>
      <c r="G3083">
        <v>7</v>
      </c>
      <c r="H3083" t="s">
        <v>9332</v>
      </c>
    </row>
    <row r="3084" spans="1:8" x14ac:dyDescent="0.25">
      <c r="A3084" t="s">
        <v>2585</v>
      </c>
      <c r="B3084" t="s">
        <v>2586</v>
      </c>
      <c r="C3084" t="s">
        <v>29</v>
      </c>
      <c r="D3084" t="s">
        <v>45</v>
      </c>
      <c r="E3084" t="s">
        <v>43</v>
      </c>
      <c r="F3084" t="s">
        <v>9333</v>
      </c>
      <c r="G3084">
        <v>1</v>
      </c>
      <c r="H3084" t="s">
        <v>9334</v>
      </c>
    </row>
    <row r="3085" spans="1:8" x14ac:dyDescent="0.25">
      <c r="A3085" t="s">
        <v>2585</v>
      </c>
      <c r="B3085" t="s">
        <v>2586</v>
      </c>
      <c r="C3085" t="s">
        <v>29</v>
      </c>
      <c r="D3085" t="s">
        <v>45</v>
      </c>
      <c r="E3085" t="s">
        <v>43</v>
      </c>
      <c r="F3085" t="s">
        <v>9335</v>
      </c>
      <c r="G3085">
        <v>1</v>
      </c>
      <c r="H3085" t="s">
        <v>9336</v>
      </c>
    </row>
    <row r="3086" spans="1:8" x14ac:dyDescent="0.25">
      <c r="A3086" t="s">
        <v>2585</v>
      </c>
      <c r="B3086" t="s">
        <v>2586</v>
      </c>
      <c r="C3086" t="s">
        <v>29</v>
      </c>
      <c r="D3086" t="s">
        <v>45</v>
      </c>
      <c r="E3086" t="s">
        <v>43</v>
      </c>
      <c r="F3086" t="s">
        <v>9337</v>
      </c>
      <c r="G3086">
        <v>1</v>
      </c>
      <c r="H3086" t="s">
        <v>9338</v>
      </c>
    </row>
    <row r="3087" spans="1:8" x14ac:dyDescent="0.25">
      <c r="A3087" t="s">
        <v>2585</v>
      </c>
      <c r="B3087" t="s">
        <v>2586</v>
      </c>
      <c r="C3087" t="s">
        <v>29</v>
      </c>
      <c r="D3087" t="s">
        <v>45</v>
      </c>
      <c r="E3087" t="s">
        <v>43</v>
      </c>
      <c r="F3087" t="s">
        <v>9331</v>
      </c>
      <c r="G3087">
        <v>1</v>
      </c>
      <c r="H3087" t="s">
        <v>9339</v>
      </c>
    </row>
    <row r="3088" spans="1:8" x14ac:dyDescent="0.25">
      <c r="A3088" t="s">
        <v>2585</v>
      </c>
      <c r="B3088" t="s">
        <v>2586</v>
      </c>
      <c r="C3088" t="s">
        <v>29</v>
      </c>
      <c r="D3088" t="s">
        <v>45</v>
      </c>
      <c r="E3088" t="s">
        <v>43</v>
      </c>
      <c r="F3088" t="s">
        <v>9340</v>
      </c>
      <c r="G3088">
        <v>1</v>
      </c>
      <c r="H3088" t="s">
        <v>9341</v>
      </c>
    </row>
    <row r="3089" spans="1:8" x14ac:dyDescent="0.25">
      <c r="A3089" t="s">
        <v>1600</v>
      </c>
      <c r="B3089" t="s">
        <v>2427</v>
      </c>
      <c r="C3089" t="s">
        <v>29</v>
      </c>
      <c r="D3089" t="s">
        <v>49</v>
      </c>
      <c r="E3089" t="s">
        <v>55</v>
      </c>
      <c r="F3089" t="s">
        <v>9342</v>
      </c>
      <c r="H3089" t="s">
        <v>9343</v>
      </c>
    </row>
    <row r="3090" spans="1:8" x14ac:dyDescent="0.25">
      <c r="A3090" t="s">
        <v>1600</v>
      </c>
      <c r="B3090" t="s">
        <v>2427</v>
      </c>
      <c r="C3090" t="s">
        <v>29</v>
      </c>
      <c r="D3090" t="s">
        <v>45</v>
      </c>
      <c r="E3090" t="s">
        <v>43</v>
      </c>
      <c r="F3090" t="s">
        <v>9344</v>
      </c>
      <c r="G3090">
        <v>1</v>
      </c>
      <c r="H3090" t="s">
        <v>9345</v>
      </c>
    </row>
    <row r="3091" spans="1:8" x14ac:dyDescent="0.25">
      <c r="A3091" t="s">
        <v>1600</v>
      </c>
      <c r="B3091" t="s">
        <v>2427</v>
      </c>
      <c r="C3091" t="s">
        <v>29</v>
      </c>
      <c r="D3091" t="s">
        <v>45</v>
      </c>
      <c r="E3091" t="s">
        <v>43</v>
      </c>
      <c r="F3091" t="s">
        <v>9346</v>
      </c>
      <c r="G3091">
        <v>1</v>
      </c>
      <c r="H3091" t="s">
        <v>9347</v>
      </c>
    </row>
    <row r="3092" spans="1:8" x14ac:dyDescent="0.25">
      <c r="A3092" t="s">
        <v>1600</v>
      </c>
      <c r="B3092" t="s">
        <v>2427</v>
      </c>
      <c r="C3092" t="s">
        <v>29</v>
      </c>
      <c r="D3092" t="s">
        <v>45</v>
      </c>
      <c r="E3092" t="s">
        <v>43</v>
      </c>
      <c r="F3092" t="s">
        <v>9348</v>
      </c>
      <c r="G3092">
        <v>1</v>
      </c>
      <c r="H3092" t="s">
        <v>9349</v>
      </c>
    </row>
    <row r="3093" spans="1:8" x14ac:dyDescent="0.25">
      <c r="A3093" t="s">
        <v>1600</v>
      </c>
      <c r="B3093" t="s">
        <v>2427</v>
      </c>
      <c r="C3093" t="s">
        <v>29</v>
      </c>
      <c r="D3093" t="s">
        <v>45</v>
      </c>
      <c r="E3093" t="s">
        <v>43</v>
      </c>
      <c r="F3093" t="s">
        <v>9350</v>
      </c>
      <c r="G3093">
        <v>1</v>
      </c>
      <c r="H3093" t="s">
        <v>9351</v>
      </c>
    </row>
    <row r="3094" spans="1:8" x14ac:dyDescent="0.25">
      <c r="A3094" t="s">
        <v>1600</v>
      </c>
      <c r="B3094" t="s">
        <v>2427</v>
      </c>
      <c r="C3094" t="s">
        <v>29</v>
      </c>
      <c r="D3094" t="s">
        <v>45</v>
      </c>
      <c r="E3094" t="s">
        <v>43</v>
      </c>
      <c r="F3094" t="s">
        <v>9352</v>
      </c>
      <c r="G3094">
        <v>1</v>
      </c>
      <c r="H3094" t="s">
        <v>9353</v>
      </c>
    </row>
    <row r="3095" spans="1:8" x14ac:dyDescent="0.25">
      <c r="A3095" t="s">
        <v>1600</v>
      </c>
      <c r="B3095" t="s">
        <v>2427</v>
      </c>
      <c r="C3095" t="s">
        <v>29</v>
      </c>
      <c r="D3095" t="s">
        <v>45</v>
      </c>
      <c r="E3095" t="s">
        <v>43</v>
      </c>
      <c r="F3095" t="s">
        <v>9354</v>
      </c>
      <c r="G3095">
        <v>1</v>
      </c>
      <c r="H3095" t="s">
        <v>9355</v>
      </c>
    </row>
    <row r="3096" spans="1:8" x14ac:dyDescent="0.25">
      <c r="A3096" t="s">
        <v>1603</v>
      </c>
      <c r="B3096" t="s">
        <v>2428</v>
      </c>
      <c r="C3096" t="s">
        <v>29</v>
      </c>
      <c r="D3096" t="s">
        <v>45</v>
      </c>
      <c r="E3096" t="s">
        <v>43</v>
      </c>
      <c r="F3096" t="s">
        <v>9356</v>
      </c>
      <c r="G3096">
        <v>1</v>
      </c>
      <c r="H3096" t="s">
        <v>9357</v>
      </c>
    </row>
    <row r="3097" spans="1:8" x14ac:dyDescent="0.25">
      <c r="A3097" t="s">
        <v>1603</v>
      </c>
      <c r="B3097" t="s">
        <v>2428</v>
      </c>
      <c r="C3097" t="s">
        <v>29</v>
      </c>
      <c r="D3097" t="s">
        <v>45</v>
      </c>
      <c r="E3097" t="s">
        <v>43</v>
      </c>
      <c r="F3097" t="s">
        <v>9358</v>
      </c>
      <c r="G3097">
        <v>1</v>
      </c>
      <c r="H3097" t="s">
        <v>9359</v>
      </c>
    </row>
    <row r="3098" spans="1:8" x14ac:dyDescent="0.25">
      <c r="A3098" t="s">
        <v>1603</v>
      </c>
      <c r="B3098" t="s">
        <v>2428</v>
      </c>
      <c r="C3098" t="s">
        <v>29</v>
      </c>
      <c r="D3098" t="s">
        <v>45</v>
      </c>
      <c r="E3098" t="s">
        <v>43</v>
      </c>
      <c r="F3098" t="s">
        <v>9360</v>
      </c>
      <c r="G3098">
        <v>1</v>
      </c>
      <c r="H3098" t="s">
        <v>9361</v>
      </c>
    </row>
    <row r="3099" spans="1:8" x14ac:dyDescent="0.25">
      <c r="A3099" t="s">
        <v>1603</v>
      </c>
      <c r="B3099" t="s">
        <v>2428</v>
      </c>
      <c r="C3099" t="s">
        <v>29</v>
      </c>
      <c r="D3099" t="s">
        <v>45</v>
      </c>
      <c r="E3099" t="s">
        <v>43</v>
      </c>
      <c r="F3099" t="s">
        <v>9362</v>
      </c>
      <c r="G3099">
        <v>1</v>
      </c>
      <c r="H3099" t="s">
        <v>9363</v>
      </c>
    </row>
    <row r="3100" spans="1:8" x14ac:dyDescent="0.25">
      <c r="A3100" t="s">
        <v>1603</v>
      </c>
      <c r="B3100" t="s">
        <v>2428</v>
      </c>
      <c r="C3100" t="s">
        <v>29</v>
      </c>
      <c r="D3100" t="s">
        <v>45</v>
      </c>
      <c r="E3100" t="s">
        <v>43</v>
      </c>
      <c r="F3100" t="s">
        <v>9364</v>
      </c>
      <c r="G3100">
        <v>1</v>
      </c>
      <c r="H3100" t="s">
        <v>9365</v>
      </c>
    </row>
    <row r="3101" spans="1:8" x14ac:dyDescent="0.25">
      <c r="A3101" t="s">
        <v>2429</v>
      </c>
      <c r="B3101" t="s">
        <v>2430</v>
      </c>
      <c r="C3101" t="s">
        <v>29</v>
      </c>
      <c r="D3101" t="s">
        <v>45</v>
      </c>
      <c r="E3101" t="s">
        <v>43</v>
      </c>
      <c r="F3101" t="s">
        <v>9366</v>
      </c>
      <c r="G3101">
        <v>1</v>
      </c>
      <c r="H3101" t="s">
        <v>9367</v>
      </c>
    </row>
    <row r="3102" spans="1:8" x14ac:dyDescent="0.25">
      <c r="A3102" t="s">
        <v>2429</v>
      </c>
      <c r="B3102" t="s">
        <v>2430</v>
      </c>
      <c r="C3102" t="s">
        <v>29</v>
      </c>
      <c r="D3102" t="s">
        <v>45</v>
      </c>
      <c r="E3102" t="s">
        <v>43</v>
      </c>
      <c r="F3102" t="s">
        <v>9368</v>
      </c>
      <c r="G3102">
        <v>1</v>
      </c>
      <c r="H3102" t="s">
        <v>9369</v>
      </c>
    </row>
    <row r="3103" spans="1:8" x14ac:dyDescent="0.25">
      <c r="A3103" t="s">
        <v>2429</v>
      </c>
      <c r="B3103" t="s">
        <v>2430</v>
      </c>
      <c r="C3103" t="s">
        <v>29</v>
      </c>
      <c r="D3103" t="s">
        <v>45</v>
      </c>
      <c r="E3103" t="s">
        <v>43</v>
      </c>
      <c r="F3103" t="s">
        <v>9370</v>
      </c>
      <c r="G3103">
        <v>1</v>
      </c>
      <c r="H3103" t="s">
        <v>9371</v>
      </c>
    </row>
    <row r="3104" spans="1:8" x14ac:dyDescent="0.25">
      <c r="A3104" t="s">
        <v>2429</v>
      </c>
      <c r="B3104" t="s">
        <v>2430</v>
      </c>
      <c r="C3104" t="s">
        <v>29</v>
      </c>
      <c r="D3104" t="s">
        <v>45</v>
      </c>
      <c r="E3104" t="s">
        <v>43</v>
      </c>
      <c r="F3104" t="s">
        <v>9372</v>
      </c>
      <c r="G3104">
        <v>1</v>
      </c>
      <c r="H3104" t="s">
        <v>9373</v>
      </c>
    </row>
    <row r="3105" spans="1:8" x14ac:dyDescent="0.25">
      <c r="A3105" t="s">
        <v>2429</v>
      </c>
      <c r="B3105" t="s">
        <v>2430</v>
      </c>
      <c r="C3105" t="s">
        <v>29</v>
      </c>
      <c r="D3105" t="s">
        <v>45</v>
      </c>
      <c r="E3105" t="s">
        <v>43</v>
      </c>
      <c r="F3105" t="s">
        <v>9374</v>
      </c>
      <c r="G3105">
        <v>1</v>
      </c>
      <c r="H3105" t="s">
        <v>9375</v>
      </c>
    </row>
    <row r="3106" spans="1:8" x14ac:dyDescent="0.25">
      <c r="A3106" t="s">
        <v>1606</v>
      </c>
      <c r="B3106" t="s">
        <v>2431</v>
      </c>
      <c r="C3106" t="s">
        <v>29</v>
      </c>
      <c r="D3106" t="s">
        <v>50</v>
      </c>
      <c r="E3106" t="s">
        <v>43</v>
      </c>
      <c r="F3106" t="s">
        <v>9376</v>
      </c>
      <c r="G3106">
        <v>5</v>
      </c>
      <c r="H3106" t="s">
        <v>9377</v>
      </c>
    </row>
    <row r="3107" spans="1:8" x14ac:dyDescent="0.25">
      <c r="A3107" t="s">
        <v>1606</v>
      </c>
      <c r="B3107" t="s">
        <v>2431</v>
      </c>
      <c r="C3107" t="s">
        <v>29</v>
      </c>
      <c r="E3107" t="s">
        <v>43</v>
      </c>
      <c r="F3107" t="s">
        <v>9378</v>
      </c>
      <c r="G3107">
        <v>1</v>
      </c>
      <c r="H3107" t="s">
        <v>9379</v>
      </c>
    </row>
    <row r="3108" spans="1:8" x14ac:dyDescent="0.25">
      <c r="A3108" t="s">
        <v>1606</v>
      </c>
      <c r="B3108" t="s">
        <v>2431</v>
      </c>
      <c r="C3108" t="s">
        <v>29</v>
      </c>
      <c r="E3108" t="s">
        <v>43</v>
      </c>
      <c r="F3108" t="s">
        <v>9380</v>
      </c>
      <c r="G3108">
        <v>1</v>
      </c>
      <c r="H3108" t="s">
        <v>9381</v>
      </c>
    </row>
    <row r="3109" spans="1:8" x14ac:dyDescent="0.25">
      <c r="A3109" t="s">
        <v>1606</v>
      </c>
      <c r="B3109" t="s">
        <v>2431</v>
      </c>
      <c r="C3109" t="s">
        <v>29</v>
      </c>
      <c r="E3109" t="s">
        <v>43</v>
      </c>
      <c r="F3109" t="s">
        <v>9382</v>
      </c>
      <c r="G3109">
        <v>1</v>
      </c>
      <c r="H3109" t="s">
        <v>9383</v>
      </c>
    </row>
    <row r="3110" spans="1:8" x14ac:dyDescent="0.25">
      <c r="A3110" t="s">
        <v>1606</v>
      </c>
      <c r="B3110" t="s">
        <v>2431</v>
      </c>
      <c r="C3110" t="s">
        <v>29</v>
      </c>
      <c r="E3110" t="s">
        <v>43</v>
      </c>
      <c r="F3110" t="s">
        <v>9384</v>
      </c>
      <c r="G3110">
        <v>1</v>
      </c>
      <c r="H3110" t="s">
        <v>9385</v>
      </c>
    </row>
    <row r="3111" spans="1:8" x14ac:dyDescent="0.25">
      <c r="A3111" t="s">
        <v>1606</v>
      </c>
      <c r="B3111" t="s">
        <v>2431</v>
      </c>
      <c r="C3111" t="s">
        <v>29</v>
      </c>
      <c r="E3111" t="s">
        <v>43</v>
      </c>
      <c r="F3111" t="s">
        <v>9386</v>
      </c>
      <c r="G3111">
        <v>1</v>
      </c>
      <c r="H3111" t="s">
        <v>9387</v>
      </c>
    </row>
    <row r="3112" spans="1:8" x14ac:dyDescent="0.25">
      <c r="A3112" t="s">
        <v>1606</v>
      </c>
      <c r="B3112" t="s">
        <v>2431</v>
      </c>
      <c r="C3112" t="s">
        <v>29</v>
      </c>
      <c r="D3112" t="s">
        <v>45</v>
      </c>
      <c r="E3112" t="s">
        <v>43</v>
      </c>
      <c r="F3112" t="s">
        <v>9386</v>
      </c>
      <c r="G3112">
        <v>1</v>
      </c>
      <c r="H3112" t="s">
        <v>9387</v>
      </c>
    </row>
    <row r="3113" spans="1:8" x14ac:dyDescent="0.25">
      <c r="A3113" t="s">
        <v>1606</v>
      </c>
      <c r="B3113" t="s">
        <v>2431</v>
      </c>
      <c r="C3113" t="s">
        <v>29</v>
      </c>
      <c r="D3113" t="s">
        <v>45</v>
      </c>
      <c r="E3113" t="s">
        <v>43</v>
      </c>
      <c r="F3113" t="s">
        <v>9380</v>
      </c>
      <c r="G3113">
        <v>1</v>
      </c>
      <c r="H3113" t="s">
        <v>9381</v>
      </c>
    </row>
    <row r="3114" spans="1:8" x14ac:dyDescent="0.25">
      <c r="A3114" t="s">
        <v>1606</v>
      </c>
      <c r="B3114" t="s">
        <v>2431</v>
      </c>
      <c r="C3114" t="s">
        <v>29</v>
      </c>
      <c r="D3114" t="s">
        <v>45</v>
      </c>
      <c r="E3114" t="s">
        <v>43</v>
      </c>
      <c r="F3114" t="s">
        <v>9382</v>
      </c>
      <c r="G3114">
        <v>1</v>
      </c>
      <c r="H3114" t="s">
        <v>9383</v>
      </c>
    </row>
    <row r="3115" spans="1:8" x14ac:dyDescent="0.25">
      <c r="A3115" t="s">
        <v>1606</v>
      </c>
      <c r="B3115" t="s">
        <v>2431</v>
      </c>
      <c r="C3115" t="s">
        <v>29</v>
      </c>
      <c r="D3115" t="s">
        <v>45</v>
      </c>
      <c r="E3115" t="s">
        <v>43</v>
      </c>
      <c r="F3115" t="s">
        <v>9384</v>
      </c>
      <c r="G3115">
        <v>1</v>
      </c>
      <c r="H3115" t="s">
        <v>9385</v>
      </c>
    </row>
    <row r="3116" spans="1:8" x14ac:dyDescent="0.25">
      <c r="A3116" t="s">
        <v>1606</v>
      </c>
      <c r="B3116" t="s">
        <v>2431</v>
      </c>
      <c r="C3116" t="s">
        <v>29</v>
      </c>
      <c r="D3116" t="s">
        <v>45</v>
      </c>
      <c r="E3116" t="s">
        <v>43</v>
      </c>
      <c r="F3116" t="s">
        <v>9378</v>
      </c>
      <c r="G3116">
        <v>1</v>
      </c>
      <c r="H3116" t="s">
        <v>9379</v>
      </c>
    </row>
    <row r="3117" spans="1:8" x14ac:dyDescent="0.25">
      <c r="A3117" t="s">
        <v>1606</v>
      </c>
      <c r="B3117" t="s">
        <v>2431</v>
      </c>
      <c r="C3117" t="s">
        <v>29</v>
      </c>
      <c r="D3117" t="s">
        <v>44</v>
      </c>
      <c r="E3117" t="s">
        <v>43</v>
      </c>
      <c r="F3117" t="s">
        <v>9388</v>
      </c>
      <c r="G3117">
        <v>7</v>
      </c>
      <c r="H3117" t="s">
        <v>9389</v>
      </c>
    </row>
    <row r="3118" spans="1:8" x14ac:dyDescent="0.25">
      <c r="A3118" t="s">
        <v>9390</v>
      </c>
      <c r="B3118" t="s">
        <v>9391</v>
      </c>
      <c r="C3118" t="s">
        <v>29</v>
      </c>
      <c r="D3118" t="s">
        <v>42</v>
      </c>
      <c r="E3118" t="s">
        <v>43</v>
      </c>
      <c r="F3118" t="s">
        <v>9392</v>
      </c>
      <c r="G3118">
        <v>44571</v>
      </c>
      <c r="H3118" t="s">
        <v>9393</v>
      </c>
    </row>
    <row r="3119" spans="1:8" x14ac:dyDescent="0.25">
      <c r="A3119" t="s">
        <v>9390</v>
      </c>
      <c r="B3119" t="s">
        <v>9391</v>
      </c>
      <c r="C3119" t="s">
        <v>29</v>
      </c>
      <c r="D3119" t="s">
        <v>42</v>
      </c>
      <c r="E3119" t="s">
        <v>43</v>
      </c>
      <c r="F3119" t="s">
        <v>9394</v>
      </c>
      <c r="G3119">
        <v>44571</v>
      </c>
      <c r="H3119" t="s">
        <v>9395</v>
      </c>
    </row>
    <row r="3120" spans="1:8" x14ac:dyDescent="0.25">
      <c r="A3120" t="s">
        <v>9390</v>
      </c>
      <c r="B3120" t="s">
        <v>9391</v>
      </c>
      <c r="C3120" t="s">
        <v>29</v>
      </c>
      <c r="D3120" t="s">
        <v>42</v>
      </c>
      <c r="E3120" t="s">
        <v>43</v>
      </c>
      <c r="F3120" t="s">
        <v>9396</v>
      </c>
      <c r="G3120">
        <v>44571</v>
      </c>
      <c r="H3120" t="s">
        <v>9397</v>
      </c>
    </row>
    <row r="3121" spans="1:8" x14ac:dyDescent="0.25">
      <c r="A3121" t="s">
        <v>9390</v>
      </c>
      <c r="B3121" t="s">
        <v>9391</v>
      </c>
      <c r="C3121" t="s">
        <v>29</v>
      </c>
      <c r="D3121" t="s">
        <v>42</v>
      </c>
      <c r="E3121" t="s">
        <v>43</v>
      </c>
      <c r="F3121" t="s">
        <v>9398</v>
      </c>
      <c r="G3121">
        <v>44571</v>
      </c>
      <c r="H3121" t="s">
        <v>9399</v>
      </c>
    </row>
    <row r="3122" spans="1:8" x14ac:dyDescent="0.25">
      <c r="A3122" t="s">
        <v>9390</v>
      </c>
      <c r="B3122" t="s">
        <v>9391</v>
      </c>
      <c r="C3122" t="s">
        <v>29</v>
      </c>
      <c r="D3122" t="s">
        <v>42</v>
      </c>
      <c r="E3122" t="s">
        <v>43</v>
      </c>
      <c r="F3122" t="s">
        <v>9400</v>
      </c>
      <c r="G3122">
        <v>44571</v>
      </c>
      <c r="H3122" t="s">
        <v>9401</v>
      </c>
    </row>
    <row r="3123" spans="1:8" x14ac:dyDescent="0.25">
      <c r="A3123" t="s">
        <v>9390</v>
      </c>
      <c r="B3123" t="s">
        <v>9391</v>
      </c>
      <c r="C3123" t="s">
        <v>29</v>
      </c>
      <c r="D3123" t="s">
        <v>42</v>
      </c>
      <c r="E3123" t="s">
        <v>43</v>
      </c>
      <c r="F3123" t="s">
        <v>9400</v>
      </c>
      <c r="G3123">
        <v>44571</v>
      </c>
      <c r="H3123" t="s">
        <v>9401</v>
      </c>
    </row>
    <row r="3124" spans="1:8" x14ac:dyDescent="0.25">
      <c r="A3124" t="s">
        <v>1612</v>
      </c>
      <c r="B3124" t="s">
        <v>2432</v>
      </c>
      <c r="C3124" t="s">
        <v>29</v>
      </c>
      <c r="D3124" t="s">
        <v>42</v>
      </c>
      <c r="E3124" t="s">
        <v>43</v>
      </c>
      <c r="F3124" t="s">
        <v>9402</v>
      </c>
      <c r="G3124">
        <v>44571</v>
      </c>
      <c r="H3124" t="s">
        <v>9403</v>
      </c>
    </row>
    <row r="3125" spans="1:8" x14ac:dyDescent="0.25">
      <c r="A3125" t="s">
        <v>1612</v>
      </c>
      <c r="B3125" t="s">
        <v>2432</v>
      </c>
      <c r="C3125" t="s">
        <v>29</v>
      </c>
      <c r="D3125" t="s">
        <v>42</v>
      </c>
      <c r="E3125" t="s">
        <v>43</v>
      </c>
      <c r="F3125" t="s">
        <v>9404</v>
      </c>
      <c r="G3125">
        <v>44571</v>
      </c>
      <c r="H3125" t="s">
        <v>9405</v>
      </c>
    </row>
    <row r="3126" spans="1:8" x14ac:dyDescent="0.25">
      <c r="A3126" t="s">
        <v>1612</v>
      </c>
      <c r="B3126" t="s">
        <v>2432</v>
      </c>
      <c r="C3126" t="s">
        <v>29</v>
      </c>
      <c r="D3126" t="s">
        <v>42</v>
      </c>
      <c r="E3126" t="s">
        <v>43</v>
      </c>
      <c r="F3126" t="s">
        <v>9406</v>
      </c>
      <c r="G3126">
        <v>44571</v>
      </c>
      <c r="H3126" t="s">
        <v>9407</v>
      </c>
    </row>
    <row r="3127" spans="1:8" x14ac:dyDescent="0.25">
      <c r="A3127" t="s">
        <v>1612</v>
      </c>
      <c r="B3127" t="s">
        <v>2432</v>
      </c>
      <c r="C3127" t="s">
        <v>29</v>
      </c>
      <c r="D3127" t="s">
        <v>42</v>
      </c>
      <c r="E3127" t="s">
        <v>43</v>
      </c>
      <c r="F3127" t="s">
        <v>9408</v>
      </c>
      <c r="G3127">
        <v>44571</v>
      </c>
      <c r="H3127" t="s">
        <v>9409</v>
      </c>
    </row>
    <row r="3128" spans="1:8" x14ac:dyDescent="0.25">
      <c r="A3128" t="s">
        <v>1612</v>
      </c>
      <c r="B3128" t="s">
        <v>2432</v>
      </c>
      <c r="C3128" t="s">
        <v>29</v>
      </c>
      <c r="D3128" t="s">
        <v>42</v>
      </c>
      <c r="E3128" t="s">
        <v>43</v>
      </c>
      <c r="F3128" t="s">
        <v>9410</v>
      </c>
      <c r="G3128">
        <v>44571</v>
      </c>
      <c r="H3128" t="s">
        <v>9411</v>
      </c>
    </row>
    <row r="3129" spans="1:8" x14ac:dyDescent="0.25">
      <c r="A3129" t="s">
        <v>1612</v>
      </c>
      <c r="B3129" t="s">
        <v>2432</v>
      </c>
      <c r="C3129" t="s">
        <v>29</v>
      </c>
      <c r="D3129" t="s">
        <v>42</v>
      </c>
      <c r="E3129" t="s">
        <v>43</v>
      </c>
      <c r="F3129" t="s">
        <v>9412</v>
      </c>
      <c r="G3129">
        <v>44571</v>
      </c>
      <c r="H3129" t="s">
        <v>9413</v>
      </c>
    </row>
    <row r="3130" spans="1:8" x14ac:dyDescent="0.25">
      <c r="A3130" t="s">
        <v>2526</v>
      </c>
      <c r="B3130" t="s">
        <v>2527</v>
      </c>
      <c r="C3130" t="s">
        <v>29</v>
      </c>
      <c r="D3130" t="s">
        <v>51</v>
      </c>
      <c r="E3130" t="s">
        <v>43</v>
      </c>
      <c r="F3130" t="s">
        <v>9414</v>
      </c>
      <c r="G3130">
        <v>6</v>
      </c>
      <c r="H3130" t="s">
        <v>9415</v>
      </c>
    </row>
    <row r="3131" spans="1:8" x14ac:dyDescent="0.25">
      <c r="A3131" t="s">
        <v>2526</v>
      </c>
      <c r="B3131" t="s">
        <v>2527</v>
      </c>
      <c r="C3131" t="s">
        <v>29</v>
      </c>
      <c r="D3131" t="s">
        <v>51</v>
      </c>
      <c r="E3131" t="s">
        <v>43</v>
      </c>
      <c r="F3131" t="s">
        <v>9416</v>
      </c>
      <c r="G3131">
        <v>6</v>
      </c>
      <c r="H3131" t="s">
        <v>9417</v>
      </c>
    </row>
    <row r="3132" spans="1:8" x14ac:dyDescent="0.25">
      <c r="A3132" t="s">
        <v>2526</v>
      </c>
      <c r="B3132" t="s">
        <v>2527</v>
      </c>
      <c r="C3132" t="s">
        <v>29</v>
      </c>
      <c r="D3132" t="s">
        <v>51</v>
      </c>
      <c r="E3132" t="s">
        <v>43</v>
      </c>
      <c r="F3132" t="s">
        <v>9418</v>
      </c>
      <c r="G3132">
        <v>6</v>
      </c>
      <c r="H3132" t="s">
        <v>9419</v>
      </c>
    </row>
    <row r="3133" spans="1:8" x14ac:dyDescent="0.25">
      <c r="A3133" t="s">
        <v>2526</v>
      </c>
      <c r="B3133" t="s">
        <v>2527</v>
      </c>
      <c r="C3133" t="s">
        <v>29</v>
      </c>
      <c r="D3133" t="s">
        <v>51</v>
      </c>
      <c r="E3133" t="s">
        <v>43</v>
      </c>
      <c r="F3133" t="s">
        <v>9420</v>
      </c>
      <c r="G3133">
        <v>6</v>
      </c>
      <c r="H3133" t="s">
        <v>9421</v>
      </c>
    </row>
    <row r="3134" spans="1:8" x14ac:dyDescent="0.25">
      <c r="A3134" t="s">
        <v>1020</v>
      </c>
      <c r="B3134" t="s">
        <v>2528</v>
      </c>
      <c r="C3134" t="s">
        <v>29</v>
      </c>
      <c r="D3134" t="s">
        <v>50</v>
      </c>
      <c r="E3134" t="s">
        <v>43</v>
      </c>
      <c r="F3134" t="s">
        <v>9422</v>
      </c>
      <c r="G3134">
        <v>5</v>
      </c>
      <c r="H3134" t="s">
        <v>9423</v>
      </c>
    </row>
    <row r="3135" spans="1:8" x14ac:dyDescent="0.25">
      <c r="A3135" t="s">
        <v>1020</v>
      </c>
      <c r="B3135" t="s">
        <v>2528</v>
      </c>
      <c r="C3135" t="s">
        <v>29</v>
      </c>
      <c r="D3135" t="s">
        <v>50</v>
      </c>
      <c r="E3135" t="s">
        <v>43</v>
      </c>
      <c r="F3135" t="s">
        <v>9424</v>
      </c>
      <c r="G3135">
        <v>5</v>
      </c>
      <c r="H3135" t="s">
        <v>9425</v>
      </c>
    </row>
    <row r="3136" spans="1:8" x14ac:dyDescent="0.25">
      <c r="A3136" t="s">
        <v>1020</v>
      </c>
      <c r="B3136" t="s">
        <v>2528</v>
      </c>
      <c r="C3136" t="s">
        <v>29</v>
      </c>
      <c r="D3136" t="s">
        <v>50</v>
      </c>
      <c r="E3136" t="s">
        <v>43</v>
      </c>
      <c r="F3136" t="s">
        <v>9426</v>
      </c>
      <c r="G3136">
        <v>5</v>
      </c>
      <c r="H3136" t="s">
        <v>9427</v>
      </c>
    </row>
    <row r="3137" spans="1:8" x14ac:dyDescent="0.25">
      <c r="A3137" t="s">
        <v>1020</v>
      </c>
      <c r="B3137" t="s">
        <v>2528</v>
      </c>
      <c r="C3137" t="s">
        <v>29</v>
      </c>
      <c r="D3137" t="s">
        <v>48</v>
      </c>
      <c r="E3137" t="s">
        <v>43</v>
      </c>
      <c r="F3137" t="s">
        <v>9428</v>
      </c>
      <c r="G3137">
        <v>3</v>
      </c>
      <c r="H3137" t="s">
        <v>9429</v>
      </c>
    </row>
    <row r="3138" spans="1:8" x14ac:dyDescent="0.25">
      <c r="A3138" t="s">
        <v>2530</v>
      </c>
      <c r="B3138" t="s">
        <v>2531</v>
      </c>
      <c r="C3138" t="s">
        <v>29</v>
      </c>
      <c r="D3138" t="s">
        <v>45</v>
      </c>
      <c r="E3138" t="s">
        <v>43</v>
      </c>
      <c r="F3138" t="s">
        <v>9430</v>
      </c>
      <c r="G3138">
        <v>1</v>
      </c>
      <c r="H3138" t="s">
        <v>9431</v>
      </c>
    </row>
    <row r="3139" spans="1:8" x14ac:dyDescent="0.25">
      <c r="A3139" t="s">
        <v>2530</v>
      </c>
      <c r="B3139" t="s">
        <v>2531</v>
      </c>
      <c r="C3139" t="s">
        <v>29</v>
      </c>
      <c r="D3139" t="s">
        <v>45</v>
      </c>
      <c r="E3139" t="s">
        <v>43</v>
      </c>
      <c r="F3139" t="s">
        <v>9432</v>
      </c>
      <c r="G3139">
        <v>1</v>
      </c>
      <c r="H3139" t="s">
        <v>9433</v>
      </c>
    </row>
    <row r="3140" spans="1:8" x14ac:dyDescent="0.25">
      <c r="A3140" t="s">
        <v>2530</v>
      </c>
      <c r="B3140" t="s">
        <v>2531</v>
      </c>
      <c r="C3140" t="s">
        <v>29</v>
      </c>
      <c r="D3140" t="s">
        <v>45</v>
      </c>
      <c r="E3140" t="s">
        <v>43</v>
      </c>
      <c r="F3140" t="s">
        <v>9434</v>
      </c>
      <c r="G3140">
        <v>1</v>
      </c>
      <c r="H3140" t="s">
        <v>9435</v>
      </c>
    </row>
    <row r="3141" spans="1:8" x14ac:dyDescent="0.25">
      <c r="A3141" t="s">
        <v>2530</v>
      </c>
      <c r="B3141" t="s">
        <v>2531</v>
      </c>
      <c r="C3141" t="s">
        <v>29</v>
      </c>
      <c r="D3141" t="s">
        <v>45</v>
      </c>
      <c r="E3141" t="s">
        <v>43</v>
      </c>
      <c r="F3141" t="s">
        <v>9436</v>
      </c>
      <c r="G3141">
        <v>1</v>
      </c>
      <c r="H3141" t="s">
        <v>9437</v>
      </c>
    </row>
    <row r="3142" spans="1:8" x14ac:dyDescent="0.25">
      <c r="A3142" t="s">
        <v>2530</v>
      </c>
      <c r="B3142" t="s">
        <v>2531</v>
      </c>
      <c r="C3142" t="s">
        <v>29</v>
      </c>
      <c r="D3142" t="s">
        <v>45</v>
      </c>
      <c r="E3142" t="s">
        <v>43</v>
      </c>
      <c r="F3142" t="s">
        <v>9438</v>
      </c>
      <c r="G3142">
        <v>1</v>
      </c>
      <c r="H3142" t="s">
        <v>9439</v>
      </c>
    </row>
    <row r="3143" spans="1:8" x14ac:dyDescent="0.25">
      <c r="A3143" t="s">
        <v>1024</v>
      </c>
      <c r="B3143" t="s">
        <v>2532</v>
      </c>
      <c r="C3143" t="s">
        <v>29</v>
      </c>
      <c r="E3143" t="s">
        <v>43</v>
      </c>
      <c r="F3143" t="s">
        <v>9440</v>
      </c>
      <c r="G3143">
        <v>1</v>
      </c>
      <c r="H3143" t="s">
        <v>9441</v>
      </c>
    </row>
    <row r="3144" spans="1:8" x14ac:dyDescent="0.25">
      <c r="A3144" t="s">
        <v>1024</v>
      </c>
      <c r="B3144" t="s">
        <v>2532</v>
      </c>
      <c r="C3144" t="s">
        <v>29</v>
      </c>
      <c r="E3144" t="s">
        <v>43</v>
      </c>
      <c r="F3144" t="s">
        <v>9442</v>
      </c>
      <c r="G3144">
        <v>1</v>
      </c>
      <c r="H3144" t="s">
        <v>9443</v>
      </c>
    </row>
    <row r="3145" spans="1:8" x14ac:dyDescent="0.25">
      <c r="A3145" t="s">
        <v>1024</v>
      </c>
      <c r="B3145" t="s">
        <v>2532</v>
      </c>
      <c r="C3145" t="s">
        <v>29</v>
      </c>
      <c r="E3145" t="s">
        <v>43</v>
      </c>
      <c r="F3145" t="s">
        <v>9444</v>
      </c>
      <c r="G3145">
        <v>1</v>
      </c>
      <c r="H3145" t="s">
        <v>9445</v>
      </c>
    </row>
    <row r="3146" spans="1:8" x14ac:dyDescent="0.25">
      <c r="A3146" t="s">
        <v>1024</v>
      </c>
      <c r="B3146" t="s">
        <v>2532</v>
      </c>
      <c r="C3146" t="s">
        <v>29</v>
      </c>
      <c r="E3146" t="s">
        <v>43</v>
      </c>
      <c r="F3146" t="s">
        <v>9446</v>
      </c>
      <c r="G3146">
        <v>1</v>
      </c>
      <c r="H3146" t="s">
        <v>9447</v>
      </c>
    </row>
    <row r="3147" spans="1:8" x14ac:dyDescent="0.25">
      <c r="A3147" t="s">
        <v>1024</v>
      </c>
      <c r="B3147" t="s">
        <v>2532</v>
      </c>
      <c r="C3147" t="s">
        <v>29</v>
      </c>
      <c r="E3147" t="s">
        <v>43</v>
      </c>
      <c r="F3147" t="s">
        <v>9448</v>
      </c>
      <c r="G3147">
        <v>1</v>
      </c>
      <c r="H3147" t="s">
        <v>9449</v>
      </c>
    </row>
    <row r="3148" spans="1:8" x14ac:dyDescent="0.25">
      <c r="A3148" t="s">
        <v>1024</v>
      </c>
      <c r="B3148" t="s">
        <v>2532</v>
      </c>
      <c r="C3148" t="s">
        <v>29</v>
      </c>
      <c r="E3148" t="s">
        <v>43</v>
      </c>
      <c r="F3148" t="s">
        <v>9450</v>
      </c>
      <c r="G3148">
        <v>1</v>
      </c>
      <c r="H3148" t="s">
        <v>9451</v>
      </c>
    </row>
    <row r="3149" spans="1:8" x14ac:dyDescent="0.25">
      <c r="A3149" t="s">
        <v>1024</v>
      </c>
      <c r="B3149" t="s">
        <v>2532</v>
      </c>
      <c r="C3149" t="s">
        <v>29</v>
      </c>
      <c r="E3149" t="s">
        <v>43</v>
      </c>
      <c r="F3149" t="s">
        <v>9452</v>
      </c>
      <c r="G3149">
        <v>1</v>
      </c>
      <c r="H3149" t="s">
        <v>9453</v>
      </c>
    </row>
    <row r="3150" spans="1:8" x14ac:dyDescent="0.25">
      <c r="A3150" t="s">
        <v>1024</v>
      </c>
      <c r="B3150" t="s">
        <v>2532</v>
      </c>
      <c r="C3150" t="s">
        <v>29</v>
      </c>
      <c r="D3150" t="s">
        <v>45</v>
      </c>
      <c r="E3150" t="s">
        <v>43</v>
      </c>
      <c r="F3150" t="s">
        <v>9440</v>
      </c>
      <c r="G3150">
        <v>1</v>
      </c>
      <c r="H3150" t="s">
        <v>9441</v>
      </c>
    </row>
    <row r="3151" spans="1:8" x14ac:dyDescent="0.25">
      <c r="A3151" t="s">
        <v>1024</v>
      </c>
      <c r="B3151" t="s">
        <v>2532</v>
      </c>
      <c r="C3151" t="s">
        <v>29</v>
      </c>
      <c r="D3151" t="s">
        <v>45</v>
      </c>
      <c r="E3151" t="s">
        <v>43</v>
      </c>
      <c r="F3151" t="s">
        <v>9446</v>
      </c>
      <c r="G3151">
        <v>1</v>
      </c>
      <c r="H3151" t="s">
        <v>9447</v>
      </c>
    </row>
    <row r="3152" spans="1:8" x14ac:dyDescent="0.25">
      <c r="A3152" t="s">
        <v>1024</v>
      </c>
      <c r="B3152" t="s">
        <v>2532</v>
      </c>
      <c r="C3152" t="s">
        <v>29</v>
      </c>
      <c r="D3152" t="s">
        <v>45</v>
      </c>
      <c r="E3152" t="s">
        <v>43</v>
      </c>
      <c r="F3152" t="s">
        <v>9444</v>
      </c>
      <c r="G3152">
        <v>1</v>
      </c>
      <c r="H3152" t="s">
        <v>9445</v>
      </c>
    </row>
    <row r="3153" spans="1:8" x14ac:dyDescent="0.25">
      <c r="A3153" t="s">
        <v>1024</v>
      </c>
      <c r="B3153" t="s">
        <v>2532</v>
      </c>
      <c r="C3153" t="s">
        <v>29</v>
      </c>
      <c r="D3153" t="s">
        <v>45</v>
      </c>
      <c r="E3153" t="s">
        <v>43</v>
      </c>
      <c r="F3153" t="s">
        <v>9448</v>
      </c>
      <c r="G3153">
        <v>1</v>
      </c>
      <c r="H3153" t="s">
        <v>9449</v>
      </c>
    </row>
    <row r="3154" spans="1:8" x14ac:dyDescent="0.25">
      <c r="A3154" t="s">
        <v>1024</v>
      </c>
      <c r="B3154" t="s">
        <v>2532</v>
      </c>
      <c r="C3154" t="s">
        <v>29</v>
      </c>
      <c r="D3154" t="s">
        <v>45</v>
      </c>
      <c r="E3154" t="s">
        <v>43</v>
      </c>
      <c r="F3154" t="s">
        <v>9442</v>
      </c>
      <c r="G3154">
        <v>1</v>
      </c>
      <c r="H3154" t="s">
        <v>9443</v>
      </c>
    </row>
    <row r="3155" spans="1:8" x14ac:dyDescent="0.25">
      <c r="A3155" t="s">
        <v>1024</v>
      </c>
      <c r="B3155" t="s">
        <v>2532</v>
      </c>
      <c r="C3155" t="s">
        <v>29</v>
      </c>
      <c r="D3155" t="s">
        <v>45</v>
      </c>
      <c r="E3155" t="s">
        <v>43</v>
      </c>
      <c r="F3155" t="s">
        <v>9450</v>
      </c>
      <c r="G3155">
        <v>1</v>
      </c>
      <c r="H3155" t="s">
        <v>9451</v>
      </c>
    </row>
    <row r="3156" spans="1:8" x14ac:dyDescent="0.25">
      <c r="A3156" t="s">
        <v>1024</v>
      </c>
      <c r="B3156" t="s">
        <v>2532</v>
      </c>
      <c r="C3156" t="s">
        <v>29</v>
      </c>
      <c r="D3156" t="s">
        <v>45</v>
      </c>
      <c r="E3156" t="s">
        <v>43</v>
      </c>
      <c r="F3156" t="s">
        <v>9452</v>
      </c>
      <c r="G3156">
        <v>1</v>
      </c>
      <c r="H3156" t="s">
        <v>9453</v>
      </c>
    </row>
    <row r="3157" spans="1:8" x14ac:dyDescent="0.25">
      <c r="A3157" t="s">
        <v>2496</v>
      </c>
      <c r="B3157" t="s">
        <v>2497</v>
      </c>
      <c r="C3157" t="s">
        <v>29</v>
      </c>
      <c r="D3157" t="s">
        <v>45</v>
      </c>
      <c r="E3157" t="s">
        <v>43</v>
      </c>
      <c r="F3157" t="s">
        <v>9454</v>
      </c>
      <c r="G3157">
        <v>1</v>
      </c>
      <c r="H3157" t="s">
        <v>9455</v>
      </c>
    </row>
    <row r="3158" spans="1:8" x14ac:dyDescent="0.25">
      <c r="A3158" t="s">
        <v>2496</v>
      </c>
      <c r="B3158" t="s">
        <v>2497</v>
      </c>
      <c r="C3158" t="s">
        <v>29</v>
      </c>
      <c r="D3158" t="s">
        <v>45</v>
      </c>
      <c r="E3158" t="s">
        <v>43</v>
      </c>
      <c r="F3158" t="s">
        <v>9456</v>
      </c>
      <c r="G3158">
        <v>1</v>
      </c>
      <c r="H3158" t="s">
        <v>9457</v>
      </c>
    </row>
    <row r="3159" spans="1:8" x14ac:dyDescent="0.25">
      <c r="A3159" t="s">
        <v>2496</v>
      </c>
      <c r="B3159" t="s">
        <v>2497</v>
      </c>
      <c r="C3159" t="s">
        <v>29</v>
      </c>
      <c r="D3159" t="s">
        <v>45</v>
      </c>
      <c r="E3159" t="s">
        <v>43</v>
      </c>
      <c r="F3159" t="s">
        <v>9458</v>
      </c>
      <c r="G3159">
        <v>1</v>
      </c>
      <c r="H3159" t="s">
        <v>9459</v>
      </c>
    </row>
    <row r="3160" spans="1:8" x14ac:dyDescent="0.25">
      <c r="A3160" t="s">
        <v>2496</v>
      </c>
      <c r="B3160" t="s">
        <v>2497</v>
      </c>
      <c r="C3160" t="s">
        <v>29</v>
      </c>
      <c r="D3160" t="s">
        <v>45</v>
      </c>
      <c r="E3160" t="s">
        <v>43</v>
      </c>
      <c r="F3160" t="s">
        <v>9460</v>
      </c>
      <c r="G3160">
        <v>1</v>
      </c>
      <c r="H3160" t="s">
        <v>9461</v>
      </c>
    </row>
    <row r="3161" spans="1:8" x14ac:dyDescent="0.25">
      <c r="A3161" t="s">
        <v>2496</v>
      </c>
      <c r="B3161" t="s">
        <v>2497</v>
      </c>
      <c r="C3161" t="s">
        <v>29</v>
      </c>
      <c r="D3161" t="s">
        <v>45</v>
      </c>
      <c r="E3161" t="s">
        <v>43</v>
      </c>
      <c r="F3161" t="s">
        <v>9462</v>
      </c>
      <c r="G3161">
        <v>1</v>
      </c>
      <c r="H3161" t="s">
        <v>9463</v>
      </c>
    </row>
    <row r="3162" spans="1:8" x14ac:dyDescent="0.25">
      <c r="A3162" t="s">
        <v>1582</v>
      </c>
      <c r="B3162" t="s">
        <v>2499</v>
      </c>
      <c r="C3162" t="s">
        <v>29</v>
      </c>
      <c r="D3162" t="s">
        <v>45</v>
      </c>
      <c r="E3162" t="s">
        <v>43</v>
      </c>
      <c r="F3162" t="s">
        <v>9464</v>
      </c>
      <c r="G3162">
        <v>1</v>
      </c>
      <c r="H3162" t="s">
        <v>9465</v>
      </c>
    </row>
    <row r="3163" spans="1:8" x14ac:dyDescent="0.25">
      <c r="A3163" t="s">
        <v>2500</v>
      </c>
      <c r="B3163" t="s">
        <v>2501</v>
      </c>
      <c r="C3163" t="s">
        <v>29</v>
      </c>
      <c r="D3163" t="s">
        <v>48</v>
      </c>
      <c r="E3163" t="s">
        <v>43</v>
      </c>
      <c r="F3163" t="s">
        <v>9466</v>
      </c>
      <c r="G3163">
        <v>3</v>
      </c>
      <c r="H3163" t="s">
        <v>9467</v>
      </c>
    </row>
    <row r="3164" spans="1:8" x14ac:dyDescent="0.25">
      <c r="A3164" t="s">
        <v>2500</v>
      </c>
      <c r="B3164" t="s">
        <v>2501</v>
      </c>
      <c r="C3164" t="s">
        <v>29</v>
      </c>
      <c r="D3164" t="s">
        <v>48</v>
      </c>
      <c r="E3164" t="s">
        <v>43</v>
      </c>
      <c r="F3164" t="s">
        <v>9468</v>
      </c>
      <c r="G3164">
        <v>3</v>
      </c>
      <c r="H3164" t="s">
        <v>9469</v>
      </c>
    </row>
    <row r="3165" spans="1:8" x14ac:dyDescent="0.25">
      <c r="A3165" t="s">
        <v>2500</v>
      </c>
      <c r="B3165" t="s">
        <v>2501</v>
      </c>
      <c r="C3165" t="s">
        <v>29</v>
      </c>
      <c r="D3165" t="s">
        <v>48</v>
      </c>
      <c r="E3165" t="s">
        <v>43</v>
      </c>
      <c r="F3165" t="s">
        <v>9470</v>
      </c>
      <c r="G3165">
        <v>3</v>
      </c>
      <c r="H3165" t="s">
        <v>9471</v>
      </c>
    </row>
    <row r="3166" spans="1:8" x14ac:dyDescent="0.25">
      <c r="A3166" t="s">
        <v>2500</v>
      </c>
      <c r="B3166" t="s">
        <v>2501</v>
      </c>
      <c r="C3166" t="s">
        <v>29</v>
      </c>
      <c r="D3166" t="s">
        <v>48</v>
      </c>
      <c r="E3166" t="s">
        <v>43</v>
      </c>
      <c r="F3166" t="s">
        <v>9472</v>
      </c>
      <c r="G3166">
        <v>3</v>
      </c>
      <c r="H3166" t="s">
        <v>9473</v>
      </c>
    </row>
    <row r="3167" spans="1:8" x14ac:dyDescent="0.25">
      <c r="A3167" t="s">
        <v>2500</v>
      </c>
      <c r="B3167" t="s">
        <v>2501</v>
      </c>
      <c r="C3167" t="s">
        <v>29</v>
      </c>
      <c r="D3167" t="s">
        <v>48</v>
      </c>
      <c r="E3167" t="s">
        <v>43</v>
      </c>
      <c r="F3167" t="s">
        <v>9474</v>
      </c>
      <c r="G3167">
        <v>3</v>
      </c>
      <c r="H3167" t="s">
        <v>9475</v>
      </c>
    </row>
    <row r="3168" spans="1:8" x14ac:dyDescent="0.25">
      <c r="A3168" t="s">
        <v>2503</v>
      </c>
      <c r="B3168" t="s">
        <v>2504</v>
      </c>
      <c r="C3168" t="s">
        <v>29</v>
      </c>
      <c r="D3168" t="s">
        <v>51</v>
      </c>
      <c r="E3168" t="s">
        <v>43</v>
      </c>
      <c r="F3168" t="s">
        <v>9476</v>
      </c>
      <c r="G3168">
        <v>6</v>
      </c>
      <c r="H3168" t="s">
        <v>9477</v>
      </c>
    </row>
    <row r="3169" spans="1:8" x14ac:dyDescent="0.25">
      <c r="A3169" t="s">
        <v>2503</v>
      </c>
      <c r="B3169" t="s">
        <v>2504</v>
      </c>
      <c r="C3169" t="s">
        <v>29</v>
      </c>
      <c r="D3169" t="s">
        <v>45</v>
      </c>
      <c r="E3169" t="s">
        <v>43</v>
      </c>
      <c r="F3169" t="s">
        <v>9478</v>
      </c>
      <c r="G3169">
        <v>1</v>
      </c>
      <c r="H3169" t="s">
        <v>9479</v>
      </c>
    </row>
    <row r="3170" spans="1:8" x14ac:dyDescent="0.25">
      <c r="A3170" t="s">
        <v>2503</v>
      </c>
      <c r="B3170" t="s">
        <v>2504</v>
      </c>
      <c r="C3170" t="s">
        <v>29</v>
      </c>
      <c r="D3170" t="s">
        <v>45</v>
      </c>
      <c r="E3170" t="s">
        <v>43</v>
      </c>
      <c r="F3170" t="s">
        <v>9480</v>
      </c>
      <c r="G3170">
        <v>1</v>
      </c>
      <c r="H3170" t="s">
        <v>9481</v>
      </c>
    </row>
    <row r="3171" spans="1:8" x14ac:dyDescent="0.25">
      <c r="A3171" t="s">
        <v>2503</v>
      </c>
      <c r="B3171" t="s">
        <v>2504</v>
      </c>
      <c r="C3171" t="s">
        <v>29</v>
      </c>
      <c r="D3171" t="s">
        <v>45</v>
      </c>
      <c r="E3171" t="s">
        <v>43</v>
      </c>
      <c r="F3171" t="s">
        <v>9482</v>
      </c>
      <c r="G3171">
        <v>1</v>
      </c>
      <c r="H3171" t="s">
        <v>9483</v>
      </c>
    </row>
    <row r="3172" spans="1:8" x14ac:dyDescent="0.25">
      <c r="A3172" t="s">
        <v>1584</v>
      </c>
      <c r="B3172" t="s">
        <v>2505</v>
      </c>
      <c r="C3172" t="s">
        <v>29</v>
      </c>
      <c r="D3172" t="s">
        <v>45</v>
      </c>
      <c r="E3172" t="s">
        <v>43</v>
      </c>
      <c r="F3172" t="s">
        <v>9484</v>
      </c>
      <c r="G3172">
        <v>1</v>
      </c>
      <c r="H3172" t="s">
        <v>9485</v>
      </c>
    </row>
    <row r="3173" spans="1:8" x14ac:dyDescent="0.25">
      <c r="A3173" t="s">
        <v>1584</v>
      </c>
      <c r="B3173" t="s">
        <v>2505</v>
      </c>
      <c r="C3173" t="s">
        <v>29</v>
      </c>
      <c r="D3173" t="s">
        <v>45</v>
      </c>
      <c r="E3173" t="s">
        <v>43</v>
      </c>
      <c r="F3173" t="s">
        <v>9486</v>
      </c>
      <c r="G3173">
        <v>7</v>
      </c>
      <c r="H3173" t="s">
        <v>9487</v>
      </c>
    </row>
    <row r="3174" spans="1:8" x14ac:dyDescent="0.25">
      <c r="A3174" t="s">
        <v>1584</v>
      </c>
      <c r="B3174" t="s">
        <v>2505</v>
      </c>
      <c r="C3174" t="s">
        <v>29</v>
      </c>
      <c r="D3174" t="s">
        <v>45</v>
      </c>
      <c r="E3174" t="s">
        <v>55</v>
      </c>
      <c r="F3174" t="s">
        <v>9488</v>
      </c>
      <c r="H3174" t="s">
        <v>9489</v>
      </c>
    </row>
    <row r="3175" spans="1:8" x14ac:dyDescent="0.25">
      <c r="A3175" t="s">
        <v>1584</v>
      </c>
      <c r="B3175" t="s">
        <v>2505</v>
      </c>
      <c r="C3175" t="s">
        <v>29</v>
      </c>
      <c r="D3175" t="s">
        <v>45</v>
      </c>
      <c r="E3175" t="s">
        <v>43</v>
      </c>
      <c r="F3175" t="s">
        <v>9484</v>
      </c>
      <c r="G3175">
        <v>1</v>
      </c>
      <c r="H3175" t="s">
        <v>9485</v>
      </c>
    </row>
    <row r="3176" spans="1:8" x14ac:dyDescent="0.25">
      <c r="A3176" t="s">
        <v>1584</v>
      </c>
      <c r="B3176" t="s">
        <v>2505</v>
      </c>
      <c r="C3176" t="s">
        <v>29</v>
      </c>
      <c r="D3176" t="s">
        <v>45</v>
      </c>
      <c r="E3176" t="s">
        <v>43</v>
      </c>
      <c r="F3176" t="s">
        <v>9490</v>
      </c>
      <c r="G3176">
        <v>1</v>
      </c>
      <c r="H3176" t="s">
        <v>9491</v>
      </c>
    </row>
    <row r="3177" spans="1:8" x14ac:dyDescent="0.25">
      <c r="A3177" t="s">
        <v>1584</v>
      </c>
      <c r="B3177" t="s">
        <v>2505</v>
      </c>
      <c r="C3177" t="s">
        <v>29</v>
      </c>
      <c r="D3177" t="s">
        <v>45</v>
      </c>
      <c r="E3177" t="s">
        <v>43</v>
      </c>
      <c r="F3177" t="s">
        <v>9492</v>
      </c>
      <c r="G3177">
        <v>1</v>
      </c>
      <c r="H3177" t="s">
        <v>9493</v>
      </c>
    </row>
    <row r="3178" spans="1:8" x14ac:dyDescent="0.25">
      <c r="A3178" t="s">
        <v>1584</v>
      </c>
      <c r="B3178" t="s">
        <v>2505</v>
      </c>
      <c r="C3178" t="s">
        <v>29</v>
      </c>
      <c r="D3178" t="s">
        <v>45</v>
      </c>
      <c r="E3178" t="s">
        <v>43</v>
      </c>
      <c r="F3178" t="s">
        <v>9494</v>
      </c>
      <c r="G3178">
        <v>1</v>
      </c>
      <c r="H3178" t="s">
        <v>9495</v>
      </c>
    </row>
    <row r="3179" spans="1:8" x14ac:dyDescent="0.25">
      <c r="A3179" t="s">
        <v>1588</v>
      </c>
      <c r="B3179" t="s">
        <v>2506</v>
      </c>
      <c r="C3179" t="s">
        <v>29</v>
      </c>
      <c r="E3179" t="s">
        <v>43</v>
      </c>
      <c r="F3179" t="s">
        <v>9496</v>
      </c>
      <c r="G3179">
        <v>3</v>
      </c>
      <c r="H3179" t="s">
        <v>9497</v>
      </c>
    </row>
    <row r="3180" spans="1:8" x14ac:dyDescent="0.25">
      <c r="A3180" t="s">
        <v>1588</v>
      </c>
      <c r="B3180" t="s">
        <v>2506</v>
      </c>
      <c r="C3180" t="s">
        <v>29</v>
      </c>
      <c r="D3180" t="s">
        <v>48</v>
      </c>
      <c r="E3180" t="s">
        <v>43</v>
      </c>
      <c r="F3180" t="s">
        <v>9496</v>
      </c>
      <c r="G3180">
        <v>3</v>
      </c>
      <c r="H3180" t="s">
        <v>9497</v>
      </c>
    </row>
    <row r="3181" spans="1:8" x14ac:dyDescent="0.25">
      <c r="A3181" t="s">
        <v>2508</v>
      </c>
      <c r="B3181" t="s">
        <v>2509</v>
      </c>
      <c r="C3181" t="s">
        <v>29</v>
      </c>
      <c r="D3181" t="s">
        <v>45</v>
      </c>
      <c r="E3181" t="s">
        <v>43</v>
      </c>
      <c r="F3181" t="s">
        <v>9498</v>
      </c>
      <c r="G3181">
        <v>1</v>
      </c>
      <c r="H3181" t="s">
        <v>9499</v>
      </c>
    </row>
    <row r="3182" spans="1:8" x14ac:dyDescent="0.25">
      <c r="A3182" t="s">
        <v>2508</v>
      </c>
      <c r="B3182" t="s">
        <v>2509</v>
      </c>
      <c r="C3182" t="s">
        <v>29</v>
      </c>
      <c r="D3182" t="s">
        <v>45</v>
      </c>
      <c r="E3182" t="s">
        <v>43</v>
      </c>
      <c r="F3182" t="s">
        <v>9500</v>
      </c>
      <c r="G3182">
        <v>1</v>
      </c>
      <c r="H3182" t="s">
        <v>9501</v>
      </c>
    </row>
    <row r="3183" spans="1:8" x14ac:dyDescent="0.25">
      <c r="A3183" t="s">
        <v>2508</v>
      </c>
      <c r="B3183" t="s">
        <v>2509</v>
      </c>
      <c r="C3183" t="s">
        <v>29</v>
      </c>
      <c r="D3183" t="s">
        <v>45</v>
      </c>
      <c r="E3183" t="s">
        <v>43</v>
      </c>
      <c r="F3183" t="s">
        <v>9502</v>
      </c>
      <c r="G3183">
        <v>1</v>
      </c>
      <c r="H3183" t="s">
        <v>9503</v>
      </c>
    </row>
    <row r="3184" spans="1:8" x14ac:dyDescent="0.25">
      <c r="A3184" t="s">
        <v>2508</v>
      </c>
      <c r="B3184" t="s">
        <v>2509</v>
      </c>
      <c r="C3184" t="s">
        <v>29</v>
      </c>
      <c r="D3184" t="s">
        <v>45</v>
      </c>
      <c r="E3184" t="s">
        <v>43</v>
      </c>
      <c r="F3184" t="s">
        <v>9504</v>
      </c>
      <c r="G3184">
        <v>1</v>
      </c>
      <c r="H3184" t="s">
        <v>9505</v>
      </c>
    </row>
    <row r="3185" spans="1:8" x14ac:dyDescent="0.25">
      <c r="A3185" t="s">
        <v>2508</v>
      </c>
      <c r="B3185" t="s">
        <v>2509</v>
      </c>
      <c r="C3185" t="s">
        <v>29</v>
      </c>
      <c r="D3185" t="s">
        <v>45</v>
      </c>
      <c r="E3185" t="s">
        <v>43</v>
      </c>
      <c r="F3185" t="s">
        <v>9506</v>
      </c>
      <c r="G3185">
        <v>1</v>
      </c>
      <c r="H3185" t="s">
        <v>9507</v>
      </c>
    </row>
    <row r="3186" spans="1:8" x14ac:dyDescent="0.25">
      <c r="A3186" t="s">
        <v>2508</v>
      </c>
      <c r="B3186" t="s">
        <v>2509</v>
      </c>
      <c r="C3186" t="s">
        <v>29</v>
      </c>
      <c r="D3186" t="s">
        <v>45</v>
      </c>
      <c r="E3186" t="s">
        <v>43</v>
      </c>
      <c r="F3186" t="s">
        <v>9508</v>
      </c>
      <c r="G3186">
        <v>1</v>
      </c>
      <c r="H3186" t="s">
        <v>9509</v>
      </c>
    </row>
    <row r="3187" spans="1:8" x14ac:dyDescent="0.25">
      <c r="A3187" t="s">
        <v>2508</v>
      </c>
      <c r="B3187" t="s">
        <v>2509</v>
      </c>
      <c r="C3187" t="s">
        <v>29</v>
      </c>
      <c r="D3187" t="s">
        <v>45</v>
      </c>
      <c r="E3187" t="s">
        <v>43</v>
      </c>
      <c r="F3187" t="s">
        <v>9500</v>
      </c>
      <c r="G3187">
        <v>1</v>
      </c>
      <c r="H3187" t="s">
        <v>9501</v>
      </c>
    </row>
    <row r="3188" spans="1:8" x14ac:dyDescent="0.25">
      <c r="A3188" s="2" t="s">
        <v>2510</v>
      </c>
      <c r="B3188" t="s">
        <v>2511</v>
      </c>
      <c r="C3188" t="s">
        <v>29</v>
      </c>
      <c r="D3188" t="s">
        <v>45</v>
      </c>
      <c r="E3188" t="s">
        <v>43</v>
      </c>
      <c r="F3188" t="s">
        <v>9510</v>
      </c>
      <c r="G3188">
        <v>1</v>
      </c>
      <c r="H3188" t="s">
        <v>9511</v>
      </c>
    </row>
    <row r="3189" spans="1:8" x14ac:dyDescent="0.25">
      <c r="A3189" s="2" t="s">
        <v>2510</v>
      </c>
      <c r="B3189" t="s">
        <v>2511</v>
      </c>
      <c r="C3189" t="s">
        <v>29</v>
      </c>
      <c r="D3189" t="s">
        <v>45</v>
      </c>
      <c r="E3189" t="s">
        <v>43</v>
      </c>
      <c r="F3189" t="s">
        <v>9512</v>
      </c>
      <c r="G3189">
        <v>1</v>
      </c>
      <c r="H3189" t="s">
        <v>9513</v>
      </c>
    </row>
    <row r="3190" spans="1:8" x14ac:dyDescent="0.25">
      <c r="A3190" s="2" t="s">
        <v>2510</v>
      </c>
      <c r="B3190" t="s">
        <v>2511</v>
      </c>
      <c r="C3190" t="s">
        <v>29</v>
      </c>
      <c r="D3190" t="s">
        <v>45</v>
      </c>
      <c r="E3190" t="s">
        <v>43</v>
      </c>
      <c r="F3190" t="s">
        <v>9514</v>
      </c>
      <c r="G3190">
        <v>1</v>
      </c>
      <c r="H3190" t="s">
        <v>9515</v>
      </c>
    </row>
    <row r="3191" spans="1:8" x14ac:dyDescent="0.25">
      <c r="A3191" s="2" t="s">
        <v>2510</v>
      </c>
      <c r="B3191" t="s">
        <v>2511</v>
      </c>
      <c r="C3191" t="s">
        <v>29</v>
      </c>
      <c r="D3191" t="s">
        <v>45</v>
      </c>
      <c r="E3191" t="s">
        <v>43</v>
      </c>
      <c r="F3191" t="s">
        <v>9516</v>
      </c>
      <c r="G3191">
        <v>1</v>
      </c>
      <c r="H3191" t="s">
        <v>9517</v>
      </c>
    </row>
    <row r="3192" spans="1:8" x14ac:dyDescent="0.25">
      <c r="A3192" s="2" t="s">
        <v>2510</v>
      </c>
      <c r="B3192" t="s">
        <v>2511</v>
      </c>
      <c r="C3192" t="s">
        <v>29</v>
      </c>
      <c r="D3192" t="s">
        <v>45</v>
      </c>
      <c r="E3192" t="s">
        <v>43</v>
      </c>
      <c r="F3192" t="s">
        <v>9518</v>
      </c>
      <c r="G3192">
        <v>1</v>
      </c>
      <c r="H3192" t="s">
        <v>9519</v>
      </c>
    </row>
    <row r="3193" spans="1:8" x14ac:dyDescent="0.25">
      <c r="A3193" t="s">
        <v>9520</v>
      </c>
      <c r="B3193" t="s">
        <v>9521</v>
      </c>
      <c r="C3193" t="s">
        <v>29</v>
      </c>
      <c r="D3193" t="s">
        <v>45</v>
      </c>
      <c r="E3193" t="s">
        <v>43</v>
      </c>
      <c r="F3193" t="s">
        <v>9522</v>
      </c>
      <c r="G3193">
        <v>1</v>
      </c>
      <c r="H3193" t="s">
        <v>9523</v>
      </c>
    </row>
    <row r="3194" spans="1:8" x14ac:dyDescent="0.25">
      <c r="A3194" t="s">
        <v>9524</v>
      </c>
      <c r="B3194" t="s">
        <v>9525</v>
      </c>
      <c r="C3194" t="s">
        <v>29</v>
      </c>
      <c r="D3194" t="s">
        <v>51</v>
      </c>
      <c r="E3194" t="s">
        <v>43</v>
      </c>
      <c r="F3194" t="s">
        <v>9526</v>
      </c>
      <c r="G3194">
        <v>6</v>
      </c>
      <c r="H3194" t="s">
        <v>9527</v>
      </c>
    </row>
    <row r="3195" spans="1:8" x14ac:dyDescent="0.25">
      <c r="A3195" t="s">
        <v>2139</v>
      </c>
      <c r="B3195" t="s">
        <v>2140</v>
      </c>
      <c r="C3195" t="s">
        <v>29</v>
      </c>
      <c r="D3195" t="s">
        <v>48</v>
      </c>
      <c r="E3195" t="s">
        <v>43</v>
      </c>
      <c r="F3195" t="s">
        <v>9528</v>
      </c>
      <c r="G3195">
        <v>3</v>
      </c>
      <c r="H3195" t="s">
        <v>9529</v>
      </c>
    </row>
    <row r="3196" spans="1:8" x14ac:dyDescent="0.25">
      <c r="A3196" t="s">
        <v>1873</v>
      </c>
      <c r="B3196" t="s">
        <v>2144</v>
      </c>
      <c r="C3196" t="s">
        <v>29</v>
      </c>
      <c r="D3196" t="s">
        <v>44</v>
      </c>
      <c r="E3196" t="s">
        <v>43</v>
      </c>
      <c r="F3196" t="s">
        <v>9530</v>
      </c>
      <c r="G3196">
        <v>7</v>
      </c>
      <c r="H3196" t="s">
        <v>9531</v>
      </c>
    </row>
    <row r="3197" spans="1:8" x14ac:dyDescent="0.25">
      <c r="A3197" t="s">
        <v>1876</v>
      </c>
      <c r="B3197" t="s">
        <v>2145</v>
      </c>
      <c r="C3197" t="s">
        <v>29</v>
      </c>
      <c r="D3197" t="s">
        <v>47</v>
      </c>
      <c r="E3197" t="s">
        <v>43</v>
      </c>
      <c r="F3197" t="s">
        <v>9532</v>
      </c>
      <c r="G3197">
        <v>4</v>
      </c>
      <c r="H3197" t="s">
        <v>9533</v>
      </c>
    </row>
    <row r="3198" spans="1:8" x14ac:dyDescent="0.25">
      <c r="A3198" t="s">
        <v>1876</v>
      </c>
      <c r="B3198" t="s">
        <v>2145</v>
      </c>
      <c r="C3198" t="s">
        <v>29</v>
      </c>
      <c r="D3198" t="s">
        <v>47</v>
      </c>
      <c r="E3198" t="s">
        <v>43</v>
      </c>
      <c r="F3198" t="s">
        <v>9534</v>
      </c>
      <c r="G3198">
        <v>4</v>
      </c>
      <c r="H3198" t="s">
        <v>9535</v>
      </c>
    </row>
    <row r="3199" spans="1:8" x14ac:dyDescent="0.25">
      <c r="A3199" t="s">
        <v>1876</v>
      </c>
      <c r="B3199" t="s">
        <v>2145</v>
      </c>
      <c r="C3199" t="s">
        <v>29</v>
      </c>
      <c r="D3199" t="s">
        <v>47</v>
      </c>
      <c r="E3199" t="s">
        <v>43</v>
      </c>
      <c r="F3199" t="s">
        <v>9536</v>
      </c>
      <c r="G3199">
        <v>4</v>
      </c>
      <c r="H3199" t="s">
        <v>9537</v>
      </c>
    </row>
    <row r="3200" spans="1:8" x14ac:dyDescent="0.25">
      <c r="A3200" t="s">
        <v>1876</v>
      </c>
      <c r="B3200" t="s">
        <v>2145</v>
      </c>
      <c r="C3200" t="s">
        <v>29</v>
      </c>
      <c r="D3200" t="s">
        <v>50</v>
      </c>
      <c r="E3200" t="s">
        <v>43</v>
      </c>
      <c r="F3200" t="s">
        <v>9532</v>
      </c>
      <c r="G3200">
        <v>5</v>
      </c>
      <c r="H3200" t="s">
        <v>9538</v>
      </c>
    </row>
    <row r="3201" spans="1:8" x14ac:dyDescent="0.25">
      <c r="A3201" t="s">
        <v>1876</v>
      </c>
      <c r="B3201" t="s">
        <v>2145</v>
      </c>
      <c r="C3201" t="s">
        <v>29</v>
      </c>
      <c r="D3201" t="s">
        <v>50</v>
      </c>
      <c r="E3201" t="s">
        <v>43</v>
      </c>
      <c r="F3201" t="s">
        <v>9539</v>
      </c>
      <c r="G3201">
        <v>5</v>
      </c>
      <c r="H3201" t="s">
        <v>9540</v>
      </c>
    </row>
    <row r="3202" spans="1:8" x14ac:dyDescent="0.25">
      <c r="A3202" t="s">
        <v>1876</v>
      </c>
      <c r="B3202" t="s">
        <v>2145</v>
      </c>
      <c r="C3202" t="s">
        <v>29</v>
      </c>
      <c r="D3202" t="s">
        <v>50</v>
      </c>
      <c r="E3202" t="s">
        <v>43</v>
      </c>
      <c r="F3202" t="s">
        <v>9541</v>
      </c>
      <c r="G3202">
        <v>5</v>
      </c>
      <c r="H3202" t="s">
        <v>9542</v>
      </c>
    </row>
    <row r="3203" spans="1:8" x14ac:dyDescent="0.25">
      <c r="A3203" t="s">
        <v>1876</v>
      </c>
      <c r="B3203" t="s">
        <v>2145</v>
      </c>
      <c r="C3203" t="s">
        <v>29</v>
      </c>
      <c r="D3203" t="s">
        <v>50</v>
      </c>
      <c r="E3203" t="s">
        <v>43</v>
      </c>
      <c r="F3203" t="s">
        <v>9536</v>
      </c>
      <c r="G3203">
        <v>5</v>
      </c>
      <c r="H3203" t="s">
        <v>9543</v>
      </c>
    </row>
    <row r="3204" spans="1:8" x14ac:dyDescent="0.25">
      <c r="A3204" t="s">
        <v>1876</v>
      </c>
      <c r="B3204" t="s">
        <v>2145</v>
      </c>
      <c r="C3204" t="s">
        <v>29</v>
      </c>
      <c r="D3204" t="s">
        <v>50</v>
      </c>
      <c r="E3204" t="s">
        <v>43</v>
      </c>
      <c r="F3204" t="s">
        <v>9544</v>
      </c>
      <c r="G3204">
        <v>5</v>
      </c>
      <c r="H3204" t="s">
        <v>9545</v>
      </c>
    </row>
    <row r="3205" spans="1:8" x14ac:dyDescent="0.25">
      <c r="A3205" t="s">
        <v>1878</v>
      </c>
      <c r="B3205" t="s">
        <v>9546</v>
      </c>
      <c r="C3205" t="s">
        <v>29</v>
      </c>
      <c r="D3205" t="s">
        <v>47</v>
      </c>
      <c r="E3205" t="s">
        <v>43</v>
      </c>
      <c r="F3205" t="s">
        <v>9547</v>
      </c>
      <c r="G3205">
        <v>4</v>
      </c>
      <c r="H3205" t="s">
        <v>9548</v>
      </c>
    </row>
    <row r="3206" spans="1:8" x14ac:dyDescent="0.25">
      <c r="A3206" t="s">
        <v>1878</v>
      </c>
      <c r="B3206" t="s">
        <v>9546</v>
      </c>
      <c r="C3206" t="s">
        <v>29</v>
      </c>
      <c r="D3206" t="s">
        <v>47</v>
      </c>
      <c r="E3206" t="s">
        <v>43</v>
      </c>
      <c r="F3206" t="s">
        <v>9549</v>
      </c>
      <c r="G3206">
        <v>4</v>
      </c>
      <c r="H3206" t="s">
        <v>9550</v>
      </c>
    </row>
    <row r="3207" spans="1:8" x14ac:dyDescent="0.25">
      <c r="A3207" t="s">
        <v>1878</v>
      </c>
      <c r="B3207" t="s">
        <v>9546</v>
      </c>
      <c r="C3207" t="s">
        <v>29</v>
      </c>
      <c r="D3207" t="s">
        <v>47</v>
      </c>
      <c r="E3207" t="s">
        <v>43</v>
      </c>
      <c r="F3207" t="s">
        <v>9551</v>
      </c>
      <c r="G3207">
        <v>4</v>
      </c>
      <c r="H3207" t="s">
        <v>9552</v>
      </c>
    </row>
    <row r="3208" spans="1:8" x14ac:dyDescent="0.25">
      <c r="A3208" t="s">
        <v>1878</v>
      </c>
      <c r="B3208" t="s">
        <v>9546</v>
      </c>
      <c r="C3208" t="s">
        <v>29</v>
      </c>
      <c r="D3208" t="s">
        <v>47</v>
      </c>
      <c r="E3208" t="s">
        <v>43</v>
      </c>
      <c r="F3208" t="s">
        <v>9553</v>
      </c>
      <c r="G3208">
        <v>4</v>
      </c>
      <c r="H3208" t="s">
        <v>9554</v>
      </c>
    </row>
    <row r="3209" spans="1:8" x14ac:dyDescent="0.25">
      <c r="A3209" t="s">
        <v>1878</v>
      </c>
      <c r="B3209" t="s">
        <v>9546</v>
      </c>
      <c r="C3209" t="s">
        <v>29</v>
      </c>
      <c r="D3209" t="s">
        <v>47</v>
      </c>
      <c r="E3209" t="s">
        <v>43</v>
      </c>
      <c r="F3209" t="s">
        <v>9555</v>
      </c>
      <c r="G3209">
        <v>4</v>
      </c>
      <c r="H3209" t="s">
        <v>9556</v>
      </c>
    </row>
    <row r="3210" spans="1:8" x14ac:dyDescent="0.25">
      <c r="A3210" t="s">
        <v>1878</v>
      </c>
      <c r="B3210" t="s">
        <v>9546</v>
      </c>
      <c r="C3210" t="s">
        <v>29</v>
      </c>
      <c r="D3210" t="s">
        <v>47</v>
      </c>
      <c r="E3210" t="s">
        <v>43</v>
      </c>
      <c r="F3210" t="s">
        <v>9557</v>
      </c>
      <c r="G3210">
        <v>4</v>
      </c>
      <c r="H3210" t="s">
        <v>9558</v>
      </c>
    </row>
    <row r="3211" spans="1:8" x14ac:dyDescent="0.25">
      <c r="A3211" t="s">
        <v>1878</v>
      </c>
      <c r="B3211" t="s">
        <v>9546</v>
      </c>
      <c r="C3211" t="s">
        <v>29</v>
      </c>
      <c r="D3211" t="s">
        <v>47</v>
      </c>
      <c r="E3211" t="s">
        <v>43</v>
      </c>
      <c r="F3211" t="s">
        <v>9559</v>
      </c>
      <c r="G3211">
        <v>4</v>
      </c>
      <c r="H3211" t="s">
        <v>9560</v>
      </c>
    </row>
    <row r="3212" spans="1:8" x14ac:dyDescent="0.25">
      <c r="A3212" t="s">
        <v>1878</v>
      </c>
      <c r="B3212" t="s">
        <v>9546</v>
      </c>
      <c r="C3212" t="s">
        <v>29</v>
      </c>
      <c r="D3212" t="s">
        <v>47</v>
      </c>
      <c r="E3212" t="s">
        <v>55</v>
      </c>
      <c r="F3212" t="s">
        <v>9561</v>
      </c>
      <c r="H3212" t="s">
        <v>9562</v>
      </c>
    </row>
    <row r="3213" spans="1:8" x14ac:dyDescent="0.25">
      <c r="A3213" t="s">
        <v>1878</v>
      </c>
      <c r="B3213" t="s">
        <v>9546</v>
      </c>
      <c r="C3213" t="s">
        <v>29</v>
      </c>
      <c r="D3213" t="s">
        <v>47</v>
      </c>
      <c r="E3213" t="s">
        <v>43</v>
      </c>
      <c r="F3213" t="s">
        <v>9563</v>
      </c>
      <c r="G3213">
        <v>4</v>
      </c>
      <c r="H3213" t="s">
        <v>9564</v>
      </c>
    </row>
    <row r="3214" spans="1:8" x14ac:dyDescent="0.25">
      <c r="A3214" t="s">
        <v>1878</v>
      </c>
      <c r="B3214" t="s">
        <v>9546</v>
      </c>
      <c r="C3214" t="s">
        <v>29</v>
      </c>
      <c r="D3214" t="s">
        <v>47</v>
      </c>
      <c r="E3214" t="s">
        <v>55</v>
      </c>
      <c r="F3214" t="s">
        <v>9565</v>
      </c>
      <c r="H3214" t="s">
        <v>9566</v>
      </c>
    </row>
    <row r="3215" spans="1:8" x14ac:dyDescent="0.25">
      <c r="A3215" t="s">
        <v>2146</v>
      </c>
      <c r="B3215" t="s">
        <v>2147</v>
      </c>
      <c r="C3215" t="s">
        <v>29</v>
      </c>
      <c r="E3215" t="s">
        <v>43</v>
      </c>
      <c r="F3215" t="s">
        <v>9567</v>
      </c>
      <c r="G3215">
        <v>3</v>
      </c>
      <c r="H3215" t="s">
        <v>9568</v>
      </c>
    </row>
    <row r="3216" spans="1:8" x14ac:dyDescent="0.25">
      <c r="A3216" t="s">
        <v>2146</v>
      </c>
      <c r="B3216" t="s">
        <v>2147</v>
      </c>
      <c r="C3216" t="s">
        <v>29</v>
      </c>
      <c r="D3216" t="s">
        <v>48</v>
      </c>
      <c r="E3216" t="s">
        <v>43</v>
      </c>
      <c r="F3216" t="s">
        <v>9567</v>
      </c>
      <c r="G3216">
        <v>3</v>
      </c>
      <c r="H3216" t="s">
        <v>9568</v>
      </c>
    </row>
    <row r="3217" spans="1:8" x14ac:dyDescent="0.25">
      <c r="A3217" t="s">
        <v>1885</v>
      </c>
      <c r="B3217" t="s">
        <v>2150</v>
      </c>
      <c r="C3217" t="s">
        <v>29</v>
      </c>
      <c r="E3217" t="s">
        <v>43</v>
      </c>
      <c r="F3217" t="s">
        <v>9569</v>
      </c>
      <c r="G3217">
        <v>1</v>
      </c>
      <c r="H3217" t="s">
        <v>9570</v>
      </c>
    </row>
    <row r="3218" spans="1:8" x14ac:dyDescent="0.25">
      <c r="A3218" t="s">
        <v>1885</v>
      </c>
      <c r="B3218" t="s">
        <v>2150</v>
      </c>
      <c r="C3218" t="s">
        <v>29</v>
      </c>
      <c r="D3218" t="s">
        <v>45</v>
      </c>
      <c r="E3218" t="s">
        <v>43</v>
      </c>
      <c r="F3218" t="s">
        <v>9569</v>
      </c>
      <c r="G3218">
        <v>1</v>
      </c>
      <c r="H3218" t="s">
        <v>9570</v>
      </c>
    </row>
    <row r="3219" spans="1:8" x14ac:dyDescent="0.25">
      <c r="A3219" t="s">
        <v>1888</v>
      </c>
      <c r="B3219" t="s">
        <v>2151</v>
      </c>
      <c r="C3219" t="s">
        <v>29</v>
      </c>
      <c r="D3219" t="s">
        <v>42</v>
      </c>
      <c r="E3219" t="s">
        <v>55</v>
      </c>
      <c r="F3219" t="s">
        <v>9571</v>
      </c>
      <c r="H3219" t="s">
        <v>9572</v>
      </c>
    </row>
    <row r="3220" spans="1:8" x14ac:dyDescent="0.25">
      <c r="A3220" t="s">
        <v>1888</v>
      </c>
      <c r="B3220" t="s">
        <v>2151</v>
      </c>
      <c r="C3220" t="s">
        <v>29</v>
      </c>
      <c r="D3220" t="s">
        <v>42</v>
      </c>
      <c r="E3220" t="s">
        <v>43</v>
      </c>
      <c r="F3220" t="s">
        <v>9573</v>
      </c>
      <c r="G3220">
        <v>44571</v>
      </c>
      <c r="H3220" t="s">
        <v>9574</v>
      </c>
    </row>
    <row r="3221" spans="1:8" x14ac:dyDescent="0.25">
      <c r="A3221" t="s">
        <v>1888</v>
      </c>
      <c r="B3221" t="s">
        <v>2151</v>
      </c>
      <c r="C3221" t="s">
        <v>29</v>
      </c>
      <c r="D3221" t="s">
        <v>42</v>
      </c>
      <c r="E3221" t="s">
        <v>43</v>
      </c>
      <c r="F3221" t="s">
        <v>9575</v>
      </c>
      <c r="G3221">
        <v>44571</v>
      </c>
      <c r="H3221" t="s">
        <v>9576</v>
      </c>
    </row>
    <row r="3222" spans="1:8" x14ac:dyDescent="0.25">
      <c r="A3222" t="s">
        <v>1888</v>
      </c>
      <c r="B3222" t="s">
        <v>2151</v>
      </c>
      <c r="C3222" t="s">
        <v>29</v>
      </c>
      <c r="D3222" t="s">
        <v>42</v>
      </c>
      <c r="E3222" t="s">
        <v>43</v>
      </c>
      <c r="F3222" t="s">
        <v>9577</v>
      </c>
      <c r="G3222">
        <v>44571</v>
      </c>
      <c r="H3222" t="s">
        <v>9578</v>
      </c>
    </row>
    <row r="3223" spans="1:8" x14ac:dyDescent="0.25">
      <c r="A3223" t="s">
        <v>1888</v>
      </c>
      <c r="B3223" t="s">
        <v>2151</v>
      </c>
      <c r="C3223" t="s">
        <v>29</v>
      </c>
      <c r="D3223" t="s">
        <v>42</v>
      </c>
      <c r="E3223" t="s">
        <v>43</v>
      </c>
      <c r="F3223" t="s">
        <v>9579</v>
      </c>
      <c r="G3223">
        <v>44571</v>
      </c>
      <c r="H3223" t="s">
        <v>9580</v>
      </c>
    </row>
    <row r="3224" spans="1:8" x14ac:dyDescent="0.25">
      <c r="A3224" t="s">
        <v>1888</v>
      </c>
      <c r="B3224" t="s">
        <v>2151</v>
      </c>
      <c r="C3224" t="s">
        <v>29</v>
      </c>
      <c r="D3224" t="s">
        <v>42</v>
      </c>
      <c r="E3224" t="s">
        <v>43</v>
      </c>
      <c r="F3224" t="s">
        <v>9581</v>
      </c>
      <c r="G3224">
        <v>44571</v>
      </c>
      <c r="H3224" t="s">
        <v>9582</v>
      </c>
    </row>
    <row r="3225" spans="1:8" x14ac:dyDescent="0.25">
      <c r="A3225" t="s">
        <v>1888</v>
      </c>
      <c r="B3225" t="s">
        <v>2151</v>
      </c>
      <c r="C3225" t="s">
        <v>29</v>
      </c>
      <c r="D3225" t="s">
        <v>42</v>
      </c>
      <c r="E3225" t="s">
        <v>43</v>
      </c>
      <c r="F3225" t="s">
        <v>9583</v>
      </c>
      <c r="G3225">
        <v>44571</v>
      </c>
      <c r="H3225" t="s">
        <v>9584</v>
      </c>
    </row>
    <row r="3226" spans="1:8" x14ac:dyDescent="0.25">
      <c r="A3226" t="s">
        <v>9585</v>
      </c>
      <c r="B3226" t="s">
        <v>9586</v>
      </c>
      <c r="C3226" t="s">
        <v>29</v>
      </c>
      <c r="E3226" t="s">
        <v>43</v>
      </c>
      <c r="F3226" t="s">
        <v>9587</v>
      </c>
      <c r="G3226">
        <v>6</v>
      </c>
      <c r="H3226" t="s">
        <v>9588</v>
      </c>
    </row>
    <row r="3227" spans="1:8" x14ac:dyDescent="0.25">
      <c r="A3227" t="s">
        <v>9585</v>
      </c>
      <c r="B3227" t="s">
        <v>9586</v>
      </c>
      <c r="C3227" t="s">
        <v>29</v>
      </c>
      <c r="E3227" t="s">
        <v>43</v>
      </c>
      <c r="F3227" t="s">
        <v>9589</v>
      </c>
      <c r="G3227">
        <v>6</v>
      </c>
      <c r="H3227" t="s">
        <v>9590</v>
      </c>
    </row>
    <row r="3228" spans="1:8" x14ac:dyDescent="0.25">
      <c r="A3228" t="s">
        <v>9585</v>
      </c>
      <c r="B3228" t="s">
        <v>9586</v>
      </c>
      <c r="C3228" t="s">
        <v>29</v>
      </c>
      <c r="E3228" t="s">
        <v>43</v>
      </c>
      <c r="F3228" t="s">
        <v>9591</v>
      </c>
      <c r="G3228">
        <v>6</v>
      </c>
      <c r="H3228" t="s">
        <v>9592</v>
      </c>
    </row>
    <row r="3229" spans="1:8" x14ac:dyDescent="0.25">
      <c r="A3229" t="s">
        <v>9585</v>
      </c>
      <c r="B3229" t="s">
        <v>9586</v>
      </c>
      <c r="C3229" t="s">
        <v>29</v>
      </c>
      <c r="D3229" t="s">
        <v>56</v>
      </c>
      <c r="E3229" t="s">
        <v>43</v>
      </c>
      <c r="F3229" t="s">
        <v>9587</v>
      </c>
      <c r="G3229">
        <v>6</v>
      </c>
      <c r="H3229" t="s">
        <v>9588</v>
      </c>
    </row>
    <row r="3230" spans="1:8" x14ac:dyDescent="0.25">
      <c r="A3230" t="s">
        <v>9585</v>
      </c>
      <c r="B3230" t="s">
        <v>9586</v>
      </c>
      <c r="C3230" t="s">
        <v>29</v>
      </c>
      <c r="D3230" t="s">
        <v>56</v>
      </c>
      <c r="E3230" t="s">
        <v>43</v>
      </c>
      <c r="F3230" t="s">
        <v>9591</v>
      </c>
      <c r="G3230">
        <v>6</v>
      </c>
      <c r="H3230" t="s">
        <v>9592</v>
      </c>
    </row>
    <row r="3231" spans="1:8" x14ac:dyDescent="0.25">
      <c r="A3231" t="s">
        <v>9585</v>
      </c>
      <c r="B3231" t="s">
        <v>9586</v>
      </c>
      <c r="C3231" t="s">
        <v>29</v>
      </c>
      <c r="D3231" t="s">
        <v>56</v>
      </c>
      <c r="E3231" t="s">
        <v>43</v>
      </c>
      <c r="F3231" t="s">
        <v>9589</v>
      </c>
      <c r="G3231">
        <v>6</v>
      </c>
      <c r="H3231" t="s">
        <v>9590</v>
      </c>
    </row>
    <row r="3232" spans="1:8" x14ac:dyDescent="0.25">
      <c r="A3232" t="s">
        <v>1893</v>
      </c>
      <c r="B3232" t="s">
        <v>2152</v>
      </c>
      <c r="C3232" t="s">
        <v>29</v>
      </c>
      <c r="D3232" t="s">
        <v>45</v>
      </c>
      <c r="E3232" t="s">
        <v>43</v>
      </c>
      <c r="F3232" t="s">
        <v>9593</v>
      </c>
      <c r="G3232">
        <v>1</v>
      </c>
      <c r="H3232" t="s">
        <v>9594</v>
      </c>
    </row>
    <row r="3233" spans="1:8" x14ac:dyDescent="0.25">
      <c r="A3233" t="s">
        <v>1893</v>
      </c>
      <c r="B3233" t="s">
        <v>2152</v>
      </c>
      <c r="C3233" t="s">
        <v>29</v>
      </c>
      <c r="D3233" t="s">
        <v>45</v>
      </c>
      <c r="E3233" t="s">
        <v>43</v>
      </c>
      <c r="F3233" t="s">
        <v>9595</v>
      </c>
      <c r="G3233">
        <v>1</v>
      </c>
      <c r="H3233" t="s">
        <v>9596</v>
      </c>
    </row>
    <row r="3234" spans="1:8" x14ac:dyDescent="0.25">
      <c r="A3234" t="s">
        <v>1893</v>
      </c>
      <c r="B3234" t="s">
        <v>2152</v>
      </c>
      <c r="C3234" t="s">
        <v>29</v>
      </c>
      <c r="D3234" t="s">
        <v>45</v>
      </c>
      <c r="E3234" t="s">
        <v>43</v>
      </c>
      <c r="F3234" t="s">
        <v>9597</v>
      </c>
      <c r="G3234">
        <v>1</v>
      </c>
      <c r="H3234" t="s">
        <v>9598</v>
      </c>
    </row>
    <row r="3235" spans="1:8" x14ac:dyDescent="0.25">
      <c r="A3235" t="s">
        <v>1893</v>
      </c>
      <c r="B3235" t="s">
        <v>2152</v>
      </c>
      <c r="C3235" t="s">
        <v>29</v>
      </c>
      <c r="D3235" t="s">
        <v>45</v>
      </c>
      <c r="E3235" t="s">
        <v>43</v>
      </c>
      <c r="F3235" t="s">
        <v>9599</v>
      </c>
      <c r="G3235">
        <v>1</v>
      </c>
      <c r="H3235" t="s">
        <v>9600</v>
      </c>
    </row>
    <row r="3236" spans="1:8" x14ac:dyDescent="0.25">
      <c r="A3236" t="s">
        <v>1893</v>
      </c>
      <c r="B3236" t="s">
        <v>2152</v>
      </c>
      <c r="C3236" t="s">
        <v>29</v>
      </c>
      <c r="D3236" t="s">
        <v>45</v>
      </c>
      <c r="E3236" t="s">
        <v>43</v>
      </c>
      <c r="F3236" t="s">
        <v>9601</v>
      </c>
      <c r="G3236">
        <v>1</v>
      </c>
      <c r="H3236" t="s">
        <v>9602</v>
      </c>
    </row>
    <row r="3237" spans="1:8" x14ac:dyDescent="0.25">
      <c r="A3237" t="s">
        <v>1896</v>
      </c>
      <c r="B3237" t="s">
        <v>9603</v>
      </c>
      <c r="C3237" t="s">
        <v>29</v>
      </c>
      <c r="D3237" t="s">
        <v>45</v>
      </c>
      <c r="E3237" t="s">
        <v>43</v>
      </c>
      <c r="F3237" t="s">
        <v>9604</v>
      </c>
      <c r="G3237">
        <v>1</v>
      </c>
      <c r="H3237" t="s">
        <v>9605</v>
      </c>
    </row>
    <row r="3238" spans="1:8" x14ac:dyDescent="0.25">
      <c r="A3238" t="s">
        <v>1896</v>
      </c>
      <c r="B3238" t="s">
        <v>9603</v>
      </c>
      <c r="C3238" t="s">
        <v>29</v>
      </c>
      <c r="D3238" t="s">
        <v>45</v>
      </c>
      <c r="E3238" t="s">
        <v>43</v>
      </c>
      <c r="F3238" t="s">
        <v>9606</v>
      </c>
      <c r="G3238">
        <v>1</v>
      </c>
      <c r="H3238" t="s">
        <v>9607</v>
      </c>
    </row>
    <row r="3239" spans="1:8" x14ac:dyDescent="0.25">
      <c r="A3239" t="s">
        <v>1896</v>
      </c>
      <c r="B3239" t="s">
        <v>9603</v>
      </c>
      <c r="C3239" t="s">
        <v>29</v>
      </c>
      <c r="D3239" t="s">
        <v>45</v>
      </c>
      <c r="E3239" t="s">
        <v>43</v>
      </c>
      <c r="F3239" t="s">
        <v>9608</v>
      </c>
      <c r="G3239">
        <v>1</v>
      </c>
      <c r="H3239" t="s">
        <v>9609</v>
      </c>
    </row>
    <row r="3240" spans="1:8" x14ac:dyDescent="0.25">
      <c r="A3240" t="s">
        <v>1896</v>
      </c>
      <c r="B3240" t="s">
        <v>9603</v>
      </c>
      <c r="C3240" t="s">
        <v>29</v>
      </c>
      <c r="D3240" t="s">
        <v>45</v>
      </c>
      <c r="E3240" t="s">
        <v>43</v>
      </c>
      <c r="F3240" t="s">
        <v>9610</v>
      </c>
      <c r="G3240">
        <v>1</v>
      </c>
      <c r="H3240" t="s">
        <v>9611</v>
      </c>
    </row>
    <row r="3241" spans="1:8" x14ac:dyDescent="0.25">
      <c r="A3241" t="s">
        <v>2153</v>
      </c>
      <c r="B3241" t="s">
        <v>2154</v>
      </c>
      <c r="C3241" t="s">
        <v>29</v>
      </c>
      <c r="D3241" t="s">
        <v>47</v>
      </c>
      <c r="E3241" t="s">
        <v>43</v>
      </c>
      <c r="F3241" t="s">
        <v>9612</v>
      </c>
      <c r="G3241">
        <v>4</v>
      </c>
      <c r="H3241" t="s">
        <v>9613</v>
      </c>
    </row>
    <row r="3242" spans="1:8" x14ac:dyDescent="0.25">
      <c r="A3242" t="s">
        <v>2153</v>
      </c>
      <c r="B3242" t="s">
        <v>2154</v>
      </c>
      <c r="C3242" t="s">
        <v>29</v>
      </c>
      <c r="D3242" t="s">
        <v>47</v>
      </c>
      <c r="E3242" t="s">
        <v>43</v>
      </c>
      <c r="F3242" t="s">
        <v>9614</v>
      </c>
      <c r="G3242">
        <v>4</v>
      </c>
      <c r="H3242" t="s">
        <v>9615</v>
      </c>
    </row>
    <row r="3243" spans="1:8" x14ac:dyDescent="0.25">
      <c r="A3243" t="s">
        <v>2153</v>
      </c>
      <c r="B3243" t="s">
        <v>2154</v>
      </c>
      <c r="C3243" t="s">
        <v>29</v>
      </c>
      <c r="D3243" t="s">
        <v>47</v>
      </c>
      <c r="E3243" t="s">
        <v>43</v>
      </c>
      <c r="F3243" t="s">
        <v>9616</v>
      </c>
      <c r="G3243">
        <v>4</v>
      </c>
      <c r="H3243" t="s">
        <v>9617</v>
      </c>
    </row>
    <row r="3244" spans="1:8" x14ac:dyDescent="0.25">
      <c r="A3244" t="s">
        <v>2153</v>
      </c>
      <c r="B3244" t="s">
        <v>2154</v>
      </c>
      <c r="C3244" t="s">
        <v>29</v>
      </c>
      <c r="D3244" t="s">
        <v>47</v>
      </c>
      <c r="E3244" t="s">
        <v>43</v>
      </c>
      <c r="F3244" t="s">
        <v>9618</v>
      </c>
      <c r="G3244">
        <v>4</v>
      </c>
      <c r="H3244" t="s">
        <v>9619</v>
      </c>
    </row>
    <row r="3245" spans="1:8" x14ac:dyDescent="0.25">
      <c r="A3245" t="s">
        <v>2155</v>
      </c>
      <c r="B3245" t="s">
        <v>2156</v>
      </c>
      <c r="C3245" t="s">
        <v>29</v>
      </c>
      <c r="D3245" t="s">
        <v>45</v>
      </c>
      <c r="E3245" t="s">
        <v>43</v>
      </c>
      <c r="F3245" t="s">
        <v>9620</v>
      </c>
      <c r="G3245">
        <v>1</v>
      </c>
      <c r="H3245" t="s">
        <v>9621</v>
      </c>
    </row>
    <row r="3246" spans="1:8" x14ac:dyDescent="0.25">
      <c r="A3246" t="s">
        <v>2155</v>
      </c>
      <c r="B3246" t="s">
        <v>2156</v>
      </c>
      <c r="C3246" t="s">
        <v>29</v>
      </c>
      <c r="D3246" t="s">
        <v>45</v>
      </c>
      <c r="E3246" t="s">
        <v>43</v>
      </c>
      <c r="F3246" t="s">
        <v>9622</v>
      </c>
      <c r="G3246">
        <v>1</v>
      </c>
      <c r="H3246" t="s">
        <v>9623</v>
      </c>
    </row>
    <row r="3247" spans="1:8" x14ac:dyDescent="0.25">
      <c r="A3247" t="s">
        <v>2155</v>
      </c>
      <c r="B3247" t="s">
        <v>2156</v>
      </c>
      <c r="C3247" t="s">
        <v>29</v>
      </c>
      <c r="D3247" t="s">
        <v>45</v>
      </c>
      <c r="E3247" t="s">
        <v>43</v>
      </c>
      <c r="F3247" t="s">
        <v>9624</v>
      </c>
      <c r="G3247">
        <v>1</v>
      </c>
      <c r="H3247" t="s">
        <v>9625</v>
      </c>
    </row>
    <row r="3248" spans="1:8" x14ac:dyDescent="0.25">
      <c r="A3248" t="s">
        <v>2155</v>
      </c>
      <c r="B3248" t="s">
        <v>2156</v>
      </c>
      <c r="C3248" t="s">
        <v>29</v>
      </c>
      <c r="D3248" t="s">
        <v>45</v>
      </c>
      <c r="E3248" t="s">
        <v>43</v>
      </c>
      <c r="F3248" t="s">
        <v>9626</v>
      </c>
      <c r="G3248">
        <v>1</v>
      </c>
      <c r="H3248" t="s">
        <v>9627</v>
      </c>
    </row>
    <row r="3249" spans="1:8" x14ac:dyDescent="0.25">
      <c r="A3249" t="s">
        <v>2155</v>
      </c>
      <c r="B3249" t="s">
        <v>2156</v>
      </c>
      <c r="C3249" t="s">
        <v>29</v>
      </c>
      <c r="D3249" t="s">
        <v>45</v>
      </c>
      <c r="E3249" t="s">
        <v>43</v>
      </c>
      <c r="F3249" t="s">
        <v>9628</v>
      </c>
      <c r="G3249">
        <v>1</v>
      </c>
      <c r="H3249" t="s">
        <v>9629</v>
      </c>
    </row>
    <row r="3250" spans="1:8" x14ac:dyDescent="0.25">
      <c r="A3250" t="s">
        <v>9630</v>
      </c>
      <c r="B3250" t="s">
        <v>9631</v>
      </c>
      <c r="C3250" t="s">
        <v>29</v>
      </c>
      <c r="D3250" t="s">
        <v>47</v>
      </c>
      <c r="E3250" t="s">
        <v>55</v>
      </c>
      <c r="F3250" t="s">
        <v>9632</v>
      </c>
      <c r="H3250" t="s">
        <v>9633</v>
      </c>
    </row>
    <row r="3251" spans="1:8" x14ac:dyDescent="0.25">
      <c r="A3251" t="s">
        <v>2157</v>
      </c>
      <c r="B3251" t="s">
        <v>2158</v>
      </c>
      <c r="C3251" t="s">
        <v>29</v>
      </c>
      <c r="D3251" t="s">
        <v>44</v>
      </c>
      <c r="E3251" t="s">
        <v>43</v>
      </c>
      <c r="F3251" t="s">
        <v>9634</v>
      </c>
      <c r="G3251">
        <v>7</v>
      </c>
      <c r="H3251" t="s">
        <v>9635</v>
      </c>
    </row>
    <row r="3252" spans="1:8" x14ac:dyDescent="0.25">
      <c r="A3252" t="s">
        <v>2157</v>
      </c>
      <c r="B3252" t="s">
        <v>2158</v>
      </c>
      <c r="C3252" t="s">
        <v>29</v>
      </c>
      <c r="D3252" t="s">
        <v>44</v>
      </c>
      <c r="E3252" t="s">
        <v>43</v>
      </c>
      <c r="F3252" t="s">
        <v>9636</v>
      </c>
      <c r="G3252">
        <v>7</v>
      </c>
      <c r="H3252" t="s">
        <v>9637</v>
      </c>
    </row>
    <row r="3253" spans="1:8" x14ac:dyDescent="0.25">
      <c r="A3253" t="s">
        <v>9638</v>
      </c>
      <c r="B3253" t="s">
        <v>9639</v>
      </c>
      <c r="C3253" t="s">
        <v>29</v>
      </c>
      <c r="D3253" t="s">
        <v>45</v>
      </c>
      <c r="E3253" t="s">
        <v>43</v>
      </c>
      <c r="F3253" t="s">
        <v>9640</v>
      </c>
      <c r="G3253">
        <v>1</v>
      </c>
      <c r="H3253" t="s">
        <v>9641</v>
      </c>
    </row>
    <row r="3254" spans="1:8" x14ac:dyDescent="0.25">
      <c r="A3254" t="s">
        <v>9638</v>
      </c>
      <c r="B3254" t="s">
        <v>9639</v>
      </c>
      <c r="C3254" t="s">
        <v>29</v>
      </c>
      <c r="D3254" t="s">
        <v>45</v>
      </c>
      <c r="E3254" t="s">
        <v>43</v>
      </c>
      <c r="F3254" t="s">
        <v>9642</v>
      </c>
      <c r="G3254">
        <v>1</v>
      </c>
      <c r="H3254" t="s">
        <v>9643</v>
      </c>
    </row>
    <row r="3255" spans="1:8" x14ac:dyDescent="0.25">
      <c r="A3255" t="s">
        <v>9638</v>
      </c>
      <c r="B3255" t="s">
        <v>9639</v>
      </c>
      <c r="C3255" t="s">
        <v>29</v>
      </c>
      <c r="D3255" t="s">
        <v>45</v>
      </c>
      <c r="E3255" t="s">
        <v>43</v>
      </c>
      <c r="F3255" t="s">
        <v>9644</v>
      </c>
      <c r="G3255">
        <v>1</v>
      </c>
      <c r="H3255" t="s">
        <v>9645</v>
      </c>
    </row>
    <row r="3256" spans="1:8" x14ac:dyDescent="0.25">
      <c r="A3256" t="s">
        <v>9638</v>
      </c>
      <c r="B3256" t="s">
        <v>9639</v>
      </c>
      <c r="C3256" t="s">
        <v>29</v>
      </c>
      <c r="D3256" t="s">
        <v>45</v>
      </c>
      <c r="E3256" t="s">
        <v>43</v>
      </c>
      <c r="F3256" t="s">
        <v>9646</v>
      </c>
      <c r="G3256">
        <v>1</v>
      </c>
      <c r="H3256" t="s">
        <v>9647</v>
      </c>
    </row>
    <row r="3257" spans="1:8" x14ac:dyDescent="0.25">
      <c r="A3257" t="s">
        <v>9638</v>
      </c>
      <c r="B3257" t="s">
        <v>9639</v>
      </c>
      <c r="C3257" t="s">
        <v>29</v>
      </c>
      <c r="D3257" t="s">
        <v>45</v>
      </c>
      <c r="E3257" t="s">
        <v>43</v>
      </c>
      <c r="F3257" t="s">
        <v>9648</v>
      </c>
      <c r="G3257">
        <v>1</v>
      </c>
      <c r="H3257" t="s">
        <v>9649</v>
      </c>
    </row>
    <row r="3258" spans="1:8" x14ac:dyDescent="0.25">
      <c r="A3258" t="s">
        <v>2587</v>
      </c>
      <c r="B3258" t="s">
        <v>2588</v>
      </c>
      <c r="C3258" t="s">
        <v>29</v>
      </c>
      <c r="D3258" t="s">
        <v>45</v>
      </c>
      <c r="E3258" t="s">
        <v>43</v>
      </c>
      <c r="F3258" t="s">
        <v>9650</v>
      </c>
      <c r="G3258">
        <v>1</v>
      </c>
      <c r="H3258" t="s">
        <v>9651</v>
      </c>
    </row>
    <row r="3259" spans="1:8" x14ac:dyDescent="0.25">
      <c r="A3259" t="s">
        <v>2587</v>
      </c>
      <c r="B3259" t="s">
        <v>2588</v>
      </c>
      <c r="C3259" t="s">
        <v>29</v>
      </c>
      <c r="D3259" t="s">
        <v>45</v>
      </c>
      <c r="E3259" t="s">
        <v>43</v>
      </c>
      <c r="F3259" t="s">
        <v>9652</v>
      </c>
      <c r="G3259">
        <v>1</v>
      </c>
      <c r="H3259" t="s">
        <v>9653</v>
      </c>
    </row>
    <row r="3260" spans="1:8" x14ac:dyDescent="0.25">
      <c r="A3260" t="s">
        <v>2587</v>
      </c>
      <c r="B3260" t="s">
        <v>2588</v>
      </c>
      <c r="C3260" t="s">
        <v>29</v>
      </c>
      <c r="D3260" t="s">
        <v>45</v>
      </c>
      <c r="E3260" t="s">
        <v>43</v>
      </c>
      <c r="F3260" t="s">
        <v>9654</v>
      </c>
      <c r="G3260">
        <v>1</v>
      </c>
      <c r="H3260" t="s">
        <v>9655</v>
      </c>
    </row>
    <row r="3261" spans="1:8" x14ac:dyDescent="0.25">
      <c r="A3261" t="s">
        <v>2589</v>
      </c>
      <c r="B3261" t="s">
        <v>2590</v>
      </c>
      <c r="C3261" t="s">
        <v>29</v>
      </c>
      <c r="D3261" t="s">
        <v>45</v>
      </c>
      <c r="E3261" t="s">
        <v>43</v>
      </c>
      <c r="F3261" t="s">
        <v>9656</v>
      </c>
      <c r="G3261">
        <v>1</v>
      </c>
      <c r="H3261" t="s">
        <v>9657</v>
      </c>
    </row>
    <row r="3262" spans="1:8" x14ac:dyDescent="0.25">
      <c r="A3262" t="s">
        <v>2589</v>
      </c>
      <c r="B3262" t="s">
        <v>2590</v>
      </c>
      <c r="C3262" t="s">
        <v>29</v>
      </c>
      <c r="D3262" t="s">
        <v>45</v>
      </c>
      <c r="E3262" t="s">
        <v>43</v>
      </c>
      <c r="F3262" t="s">
        <v>9658</v>
      </c>
      <c r="G3262">
        <v>1</v>
      </c>
      <c r="H3262" t="s">
        <v>9659</v>
      </c>
    </row>
    <row r="3263" spans="1:8" x14ac:dyDescent="0.25">
      <c r="A3263" t="s">
        <v>2589</v>
      </c>
      <c r="B3263" t="s">
        <v>2590</v>
      </c>
      <c r="C3263" t="s">
        <v>29</v>
      </c>
      <c r="D3263" t="s">
        <v>45</v>
      </c>
      <c r="E3263" t="s">
        <v>43</v>
      </c>
      <c r="F3263" t="s">
        <v>9660</v>
      </c>
      <c r="G3263">
        <v>1</v>
      </c>
      <c r="H3263" t="s">
        <v>9661</v>
      </c>
    </row>
    <row r="3264" spans="1:8" x14ac:dyDescent="0.25">
      <c r="A3264" t="s">
        <v>1913</v>
      </c>
      <c r="B3264" t="s">
        <v>2591</v>
      </c>
      <c r="C3264" t="s">
        <v>29</v>
      </c>
      <c r="D3264" t="s">
        <v>45</v>
      </c>
      <c r="E3264" t="s">
        <v>43</v>
      </c>
      <c r="F3264" t="s">
        <v>9662</v>
      </c>
      <c r="G3264">
        <v>1</v>
      </c>
      <c r="H3264" t="s">
        <v>9663</v>
      </c>
    </row>
    <row r="3265" spans="1:8" x14ac:dyDescent="0.25">
      <c r="A3265" t="s">
        <v>1913</v>
      </c>
      <c r="B3265" t="s">
        <v>2591</v>
      </c>
      <c r="C3265" t="s">
        <v>29</v>
      </c>
      <c r="D3265" t="s">
        <v>45</v>
      </c>
      <c r="E3265" t="s">
        <v>43</v>
      </c>
      <c r="F3265" t="s">
        <v>9664</v>
      </c>
      <c r="G3265">
        <v>1</v>
      </c>
      <c r="H3265" t="s">
        <v>9665</v>
      </c>
    </row>
    <row r="3266" spans="1:8" x14ac:dyDescent="0.25">
      <c r="A3266" t="s">
        <v>1913</v>
      </c>
      <c r="B3266" t="s">
        <v>2591</v>
      </c>
      <c r="C3266" t="s">
        <v>29</v>
      </c>
      <c r="D3266" t="s">
        <v>45</v>
      </c>
      <c r="E3266" t="s">
        <v>43</v>
      </c>
      <c r="F3266" t="s">
        <v>9666</v>
      </c>
      <c r="G3266">
        <v>1</v>
      </c>
      <c r="H3266" t="s">
        <v>9667</v>
      </c>
    </row>
    <row r="3267" spans="1:8" x14ac:dyDescent="0.25">
      <c r="A3267" t="s">
        <v>1916</v>
      </c>
      <c r="B3267" t="s">
        <v>2594</v>
      </c>
      <c r="C3267" t="s">
        <v>29</v>
      </c>
      <c r="D3267" t="s">
        <v>51</v>
      </c>
      <c r="E3267" t="s">
        <v>43</v>
      </c>
      <c r="F3267" t="s">
        <v>9668</v>
      </c>
      <c r="G3267">
        <v>6</v>
      </c>
      <c r="H3267" t="s">
        <v>9669</v>
      </c>
    </row>
    <row r="3268" spans="1:8" x14ac:dyDescent="0.25">
      <c r="A3268" t="s">
        <v>1916</v>
      </c>
      <c r="B3268" t="s">
        <v>2594</v>
      </c>
      <c r="C3268" t="s">
        <v>29</v>
      </c>
      <c r="D3268" t="s">
        <v>51</v>
      </c>
      <c r="E3268" t="s">
        <v>43</v>
      </c>
      <c r="F3268" t="s">
        <v>9670</v>
      </c>
      <c r="G3268">
        <v>6</v>
      </c>
      <c r="H3268" t="s">
        <v>9671</v>
      </c>
    </row>
    <row r="3269" spans="1:8" x14ac:dyDescent="0.25">
      <c r="A3269" t="s">
        <v>1916</v>
      </c>
      <c r="B3269" t="s">
        <v>2594</v>
      </c>
      <c r="C3269" t="s">
        <v>29</v>
      </c>
      <c r="D3269" t="s">
        <v>51</v>
      </c>
      <c r="E3269" t="s">
        <v>43</v>
      </c>
      <c r="F3269" t="s">
        <v>9672</v>
      </c>
      <c r="G3269">
        <v>6</v>
      </c>
      <c r="H3269" t="s">
        <v>9673</v>
      </c>
    </row>
    <row r="3270" spans="1:8" x14ac:dyDescent="0.25">
      <c r="A3270" t="s">
        <v>1916</v>
      </c>
      <c r="B3270" t="s">
        <v>2594</v>
      </c>
      <c r="C3270" t="s">
        <v>29</v>
      </c>
      <c r="D3270" t="s">
        <v>48</v>
      </c>
      <c r="E3270" t="s">
        <v>55</v>
      </c>
      <c r="F3270" t="s">
        <v>9674</v>
      </c>
      <c r="H3270" t="s">
        <v>9675</v>
      </c>
    </row>
    <row r="3271" spans="1:8" x14ac:dyDescent="0.25">
      <c r="A3271" t="s">
        <v>1916</v>
      </c>
      <c r="B3271" t="s">
        <v>2594</v>
      </c>
      <c r="C3271" t="s">
        <v>29</v>
      </c>
      <c r="D3271" t="s">
        <v>56</v>
      </c>
      <c r="E3271" t="s">
        <v>43</v>
      </c>
      <c r="F3271" t="s">
        <v>9676</v>
      </c>
      <c r="G3271">
        <v>6</v>
      </c>
      <c r="H3271" t="s">
        <v>9677</v>
      </c>
    </row>
    <row r="3272" spans="1:8" x14ac:dyDescent="0.25">
      <c r="A3272" t="s">
        <v>1916</v>
      </c>
      <c r="B3272" t="s">
        <v>2594</v>
      </c>
      <c r="C3272" t="s">
        <v>29</v>
      </c>
      <c r="D3272" t="s">
        <v>56</v>
      </c>
      <c r="E3272" t="s">
        <v>43</v>
      </c>
      <c r="F3272" t="s">
        <v>9678</v>
      </c>
      <c r="G3272">
        <v>6</v>
      </c>
      <c r="H3272" t="s">
        <v>9679</v>
      </c>
    </row>
    <row r="3273" spans="1:8" x14ac:dyDescent="0.25">
      <c r="A3273" t="s">
        <v>1916</v>
      </c>
      <c r="B3273" t="s">
        <v>2594</v>
      </c>
      <c r="C3273" t="s">
        <v>29</v>
      </c>
      <c r="D3273" t="s">
        <v>56</v>
      </c>
      <c r="E3273" t="s">
        <v>43</v>
      </c>
      <c r="F3273" t="s">
        <v>9680</v>
      </c>
      <c r="G3273">
        <v>6</v>
      </c>
      <c r="H3273" t="s">
        <v>9681</v>
      </c>
    </row>
    <row r="3274" spans="1:8" x14ac:dyDescent="0.25">
      <c r="A3274" t="s">
        <v>1916</v>
      </c>
      <c r="B3274" t="s">
        <v>2594</v>
      </c>
      <c r="C3274" t="s">
        <v>29</v>
      </c>
      <c r="D3274" t="s">
        <v>56</v>
      </c>
      <c r="E3274" t="s">
        <v>43</v>
      </c>
      <c r="F3274" t="s">
        <v>9682</v>
      </c>
      <c r="G3274">
        <v>6</v>
      </c>
      <c r="H3274" t="s">
        <v>9683</v>
      </c>
    </row>
    <row r="3275" spans="1:8" x14ac:dyDescent="0.25">
      <c r="A3275" t="s">
        <v>1916</v>
      </c>
      <c r="B3275" t="s">
        <v>2594</v>
      </c>
      <c r="C3275" t="s">
        <v>29</v>
      </c>
      <c r="D3275" t="s">
        <v>56</v>
      </c>
      <c r="E3275" t="s">
        <v>43</v>
      </c>
      <c r="F3275" t="s">
        <v>9684</v>
      </c>
      <c r="G3275">
        <v>6</v>
      </c>
      <c r="H3275" t="s">
        <v>9685</v>
      </c>
    </row>
    <row r="3276" spans="1:8" x14ac:dyDescent="0.25">
      <c r="A3276" t="s">
        <v>1916</v>
      </c>
      <c r="B3276" t="s">
        <v>2594</v>
      </c>
      <c r="C3276" t="s">
        <v>29</v>
      </c>
      <c r="D3276" t="s">
        <v>51</v>
      </c>
      <c r="E3276" t="s">
        <v>43</v>
      </c>
      <c r="F3276" t="s">
        <v>9686</v>
      </c>
      <c r="G3276">
        <v>6</v>
      </c>
      <c r="H3276" t="s">
        <v>9687</v>
      </c>
    </row>
    <row r="3277" spans="1:8" x14ac:dyDescent="0.25">
      <c r="A3277" t="s">
        <v>1916</v>
      </c>
      <c r="B3277" t="s">
        <v>2594</v>
      </c>
      <c r="C3277" t="s">
        <v>29</v>
      </c>
      <c r="D3277" t="s">
        <v>51</v>
      </c>
      <c r="E3277" t="s">
        <v>43</v>
      </c>
      <c r="F3277" t="s">
        <v>9688</v>
      </c>
      <c r="G3277">
        <v>6</v>
      </c>
      <c r="H3277" t="s">
        <v>9689</v>
      </c>
    </row>
    <row r="3278" spans="1:8" x14ac:dyDescent="0.25">
      <c r="A3278" t="s">
        <v>1916</v>
      </c>
      <c r="B3278" t="s">
        <v>2594</v>
      </c>
      <c r="C3278" t="s">
        <v>29</v>
      </c>
      <c r="D3278" t="s">
        <v>51</v>
      </c>
      <c r="E3278" t="s">
        <v>43</v>
      </c>
      <c r="F3278" t="s">
        <v>9684</v>
      </c>
      <c r="G3278">
        <v>6</v>
      </c>
      <c r="H3278" t="s">
        <v>9685</v>
      </c>
    </row>
    <row r="3279" spans="1:8" x14ac:dyDescent="0.25">
      <c r="A3279" t="s">
        <v>1916</v>
      </c>
      <c r="B3279" t="s">
        <v>2594</v>
      </c>
      <c r="C3279" t="s">
        <v>29</v>
      </c>
      <c r="D3279" t="s">
        <v>51</v>
      </c>
      <c r="E3279" t="s">
        <v>43</v>
      </c>
      <c r="F3279" t="s">
        <v>9690</v>
      </c>
      <c r="G3279">
        <v>6</v>
      </c>
      <c r="H3279" t="s">
        <v>9691</v>
      </c>
    </row>
    <row r="3280" spans="1:8" x14ac:dyDescent="0.25">
      <c r="A3280" t="s">
        <v>1916</v>
      </c>
      <c r="B3280" t="s">
        <v>2594</v>
      </c>
      <c r="C3280" t="s">
        <v>29</v>
      </c>
      <c r="D3280" t="s">
        <v>51</v>
      </c>
      <c r="E3280" t="s">
        <v>43</v>
      </c>
      <c r="F3280" t="s">
        <v>9692</v>
      </c>
      <c r="G3280">
        <v>6</v>
      </c>
      <c r="H3280" t="s">
        <v>9693</v>
      </c>
    </row>
    <row r="3281" spans="1:8" x14ac:dyDescent="0.25">
      <c r="A3281" t="s">
        <v>1916</v>
      </c>
      <c r="B3281" t="s">
        <v>2594</v>
      </c>
      <c r="C3281" t="s">
        <v>29</v>
      </c>
      <c r="D3281" t="s">
        <v>51</v>
      </c>
      <c r="E3281" t="s">
        <v>43</v>
      </c>
      <c r="F3281" t="s">
        <v>9694</v>
      </c>
      <c r="G3281">
        <v>6</v>
      </c>
      <c r="H3281" t="s">
        <v>9695</v>
      </c>
    </row>
    <row r="3282" spans="1:8" x14ac:dyDescent="0.25">
      <c r="A3282" t="s">
        <v>1916</v>
      </c>
      <c r="B3282" t="s">
        <v>2594</v>
      </c>
      <c r="C3282" t="s">
        <v>29</v>
      </c>
      <c r="D3282" t="s">
        <v>51</v>
      </c>
      <c r="E3282" t="s">
        <v>43</v>
      </c>
      <c r="F3282" t="s">
        <v>9682</v>
      </c>
      <c r="G3282">
        <v>6</v>
      </c>
      <c r="H3282" t="s">
        <v>9683</v>
      </c>
    </row>
    <row r="3283" spans="1:8" x14ac:dyDescent="0.25">
      <c r="A3283" t="s">
        <v>1916</v>
      </c>
      <c r="B3283" t="s">
        <v>2594</v>
      </c>
      <c r="C3283" t="s">
        <v>29</v>
      </c>
      <c r="D3283" t="s">
        <v>51</v>
      </c>
      <c r="E3283" t="s">
        <v>43</v>
      </c>
      <c r="F3283" t="s">
        <v>9678</v>
      </c>
      <c r="G3283">
        <v>6</v>
      </c>
      <c r="H3283" t="s">
        <v>9679</v>
      </c>
    </row>
    <row r="3284" spans="1:8" x14ac:dyDescent="0.25">
      <c r="A3284" t="s">
        <v>1916</v>
      </c>
      <c r="B3284" t="s">
        <v>2594</v>
      </c>
      <c r="C3284" t="s">
        <v>29</v>
      </c>
      <c r="D3284" t="s">
        <v>51</v>
      </c>
      <c r="E3284" t="s">
        <v>43</v>
      </c>
      <c r="F3284" t="s">
        <v>9696</v>
      </c>
      <c r="G3284">
        <v>6</v>
      </c>
      <c r="H3284" t="s">
        <v>9697</v>
      </c>
    </row>
    <row r="3285" spans="1:8" x14ac:dyDescent="0.25">
      <c r="A3285" t="s">
        <v>1916</v>
      </c>
      <c r="B3285" t="s">
        <v>2594</v>
      </c>
      <c r="C3285" t="s">
        <v>29</v>
      </c>
      <c r="D3285" t="s">
        <v>51</v>
      </c>
      <c r="E3285" t="s">
        <v>43</v>
      </c>
      <c r="F3285" t="s">
        <v>9676</v>
      </c>
      <c r="G3285">
        <v>6</v>
      </c>
      <c r="H3285" t="s">
        <v>9677</v>
      </c>
    </row>
    <row r="3286" spans="1:8" x14ac:dyDescent="0.25">
      <c r="A3286" t="s">
        <v>1916</v>
      </c>
      <c r="B3286" t="s">
        <v>2594</v>
      </c>
      <c r="C3286" t="s">
        <v>29</v>
      </c>
      <c r="D3286" t="s">
        <v>51</v>
      </c>
      <c r="E3286" t="s">
        <v>43</v>
      </c>
      <c r="F3286" t="s">
        <v>9698</v>
      </c>
      <c r="G3286">
        <v>6</v>
      </c>
      <c r="H3286" t="s">
        <v>9699</v>
      </c>
    </row>
    <row r="3287" spans="1:8" x14ac:dyDescent="0.25">
      <c r="A3287" t="s">
        <v>1916</v>
      </c>
      <c r="B3287" t="s">
        <v>2594</v>
      </c>
      <c r="C3287" t="s">
        <v>29</v>
      </c>
      <c r="D3287" t="s">
        <v>51</v>
      </c>
      <c r="E3287" t="s">
        <v>43</v>
      </c>
      <c r="F3287" t="s">
        <v>9700</v>
      </c>
      <c r="G3287">
        <v>6</v>
      </c>
      <c r="H3287" t="s">
        <v>9701</v>
      </c>
    </row>
    <row r="3288" spans="1:8" x14ac:dyDescent="0.25">
      <c r="A3288" t="s">
        <v>1925</v>
      </c>
      <c r="B3288" t="s">
        <v>2595</v>
      </c>
      <c r="C3288" t="s">
        <v>29</v>
      </c>
      <c r="D3288" t="s">
        <v>45</v>
      </c>
      <c r="E3288" t="s">
        <v>43</v>
      </c>
      <c r="F3288" t="s">
        <v>9702</v>
      </c>
      <c r="G3288">
        <v>1</v>
      </c>
      <c r="H3288" t="s">
        <v>9703</v>
      </c>
    </row>
    <row r="3289" spans="1:8" x14ac:dyDescent="0.25">
      <c r="A3289" t="s">
        <v>1925</v>
      </c>
      <c r="B3289" t="s">
        <v>2595</v>
      </c>
      <c r="C3289" t="s">
        <v>29</v>
      </c>
      <c r="D3289" t="s">
        <v>45</v>
      </c>
      <c r="E3289" t="s">
        <v>43</v>
      </c>
      <c r="F3289" t="s">
        <v>9704</v>
      </c>
      <c r="G3289">
        <v>1</v>
      </c>
      <c r="H3289" t="s">
        <v>9705</v>
      </c>
    </row>
    <row r="3290" spans="1:8" x14ac:dyDescent="0.25">
      <c r="A3290" t="s">
        <v>1925</v>
      </c>
      <c r="B3290" t="s">
        <v>2595</v>
      </c>
      <c r="C3290" t="s">
        <v>29</v>
      </c>
      <c r="D3290" t="s">
        <v>45</v>
      </c>
      <c r="E3290" t="s">
        <v>43</v>
      </c>
      <c r="F3290" t="s">
        <v>9706</v>
      </c>
      <c r="G3290">
        <v>1</v>
      </c>
      <c r="H3290" t="s">
        <v>9707</v>
      </c>
    </row>
    <row r="3291" spans="1:8" x14ac:dyDescent="0.25">
      <c r="A3291" t="s">
        <v>1925</v>
      </c>
      <c r="B3291" t="s">
        <v>2595</v>
      </c>
      <c r="C3291" t="s">
        <v>29</v>
      </c>
      <c r="D3291" t="s">
        <v>45</v>
      </c>
      <c r="E3291" t="s">
        <v>43</v>
      </c>
      <c r="F3291" t="s">
        <v>9708</v>
      </c>
      <c r="G3291">
        <v>1</v>
      </c>
      <c r="H3291" t="s">
        <v>9709</v>
      </c>
    </row>
    <row r="3292" spans="1:8" x14ac:dyDescent="0.25">
      <c r="A3292" t="s">
        <v>1925</v>
      </c>
      <c r="B3292" t="s">
        <v>2595</v>
      </c>
      <c r="C3292" t="s">
        <v>29</v>
      </c>
      <c r="D3292" t="s">
        <v>45</v>
      </c>
      <c r="E3292" t="s">
        <v>43</v>
      </c>
      <c r="F3292" t="s">
        <v>9710</v>
      </c>
      <c r="G3292">
        <v>1</v>
      </c>
      <c r="H3292" t="s">
        <v>9711</v>
      </c>
    </row>
    <row r="3293" spans="1:8" x14ac:dyDescent="0.25">
      <c r="A3293" t="s">
        <v>2596</v>
      </c>
      <c r="B3293" t="s">
        <v>2597</v>
      </c>
      <c r="C3293" t="s">
        <v>29</v>
      </c>
      <c r="D3293" t="s">
        <v>45</v>
      </c>
      <c r="E3293" t="s">
        <v>43</v>
      </c>
      <c r="F3293" t="s">
        <v>9712</v>
      </c>
      <c r="G3293">
        <v>1</v>
      </c>
      <c r="H3293" t="s">
        <v>9713</v>
      </c>
    </row>
    <row r="3294" spans="1:8" x14ac:dyDescent="0.25">
      <c r="A3294" t="s">
        <v>2596</v>
      </c>
      <c r="B3294" t="s">
        <v>2597</v>
      </c>
      <c r="C3294" t="s">
        <v>29</v>
      </c>
      <c r="D3294" t="s">
        <v>45</v>
      </c>
      <c r="E3294" t="s">
        <v>43</v>
      </c>
      <c r="F3294" t="s">
        <v>9714</v>
      </c>
      <c r="G3294">
        <v>1</v>
      </c>
      <c r="H3294" t="s">
        <v>9715</v>
      </c>
    </row>
    <row r="3295" spans="1:8" x14ac:dyDescent="0.25">
      <c r="A3295" t="s">
        <v>2596</v>
      </c>
      <c r="B3295" t="s">
        <v>2597</v>
      </c>
      <c r="C3295" t="s">
        <v>29</v>
      </c>
      <c r="D3295" t="s">
        <v>45</v>
      </c>
      <c r="E3295" t="s">
        <v>43</v>
      </c>
      <c r="F3295" t="s">
        <v>9716</v>
      </c>
      <c r="G3295">
        <v>1</v>
      </c>
      <c r="H3295" t="s">
        <v>9717</v>
      </c>
    </row>
    <row r="3296" spans="1:8" x14ac:dyDescent="0.25">
      <c r="A3296" t="s">
        <v>2596</v>
      </c>
      <c r="B3296" t="s">
        <v>2597</v>
      </c>
      <c r="C3296" t="s">
        <v>29</v>
      </c>
      <c r="D3296" t="s">
        <v>45</v>
      </c>
      <c r="E3296" t="s">
        <v>43</v>
      </c>
      <c r="F3296" t="s">
        <v>9718</v>
      </c>
      <c r="G3296">
        <v>1</v>
      </c>
      <c r="H3296" t="s">
        <v>9719</v>
      </c>
    </row>
    <row r="3297" spans="1:8" x14ac:dyDescent="0.25">
      <c r="A3297" t="s">
        <v>2596</v>
      </c>
      <c r="B3297" t="s">
        <v>2597</v>
      </c>
      <c r="C3297" t="s">
        <v>29</v>
      </c>
      <c r="D3297" t="s">
        <v>45</v>
      </c>
      <c r="E3297" t="s">
        <v>43</v>
      </c>
      <c r="F3297" t="s">
        <v>9720</v>
      </c>
      <c r="G3297">
        <v>1</v>
      </c>
      <c r="H3297" t="s">
        <v>9721</v>
      </c>
    </row>
    <row r="3298" spans="1:8" x14ac:dyDescent="0.25">
      <c r="A3298" t="s">
        <v>1202</v>
      </c>
      <c r="B3298" t="s">
        <v>2905</v>
      </c>
      <c r="C3298" t="s">
        <v>29</v>
      </c>
      <c r="E3298" t="s">
        <v>43</v>
      </c>
      <c r="F3298" t="s">
        <v>9722</v>
      </c>
      <c r="G3298">
        <v>44571</v>
      </c>
      <c r="H3298" t="s">
        <v>9723</v>
      </c>
    </row>
    <row r="3299" spans="1:8" x14ac:dyDescent="0.25">
      <c r="A3299" t="s">
        <v>1202</v>
      </c>
      <c r="B3299" t="s">
        <v>2905</v>
      </c>
      <c r="C3299" t="s">
        <v>29</v>
      </c>
      <c r="E3299" t="s">
        <v>43</v>
      </c>
      <c r="F3299" t="s">
        <v>9724</v>
      </c>
      <c r="G3299">
        <v>44571</v>
      </c>
      <c r="H3299" t="s">
        <v>9725</v>
      </c>
    </row>
    <row r="3300" spans="1:8" x14ac:dyDescent="0.25">
      <c r="A3300" t="s">
        <v>1202</v>
      </c>
      <c r="B3300" t="s">
        <v>2905</v>
      </c>
      <c r="C3300" t="s">
        <v>29</v>
      </c>
      <c r="E3300" t="s">
        <v>43</v>
      </c>
      <c r="F3300" t="s">
        <v>9726</v>
      </c>
      <c r="G3300">
        <v>44571</v>
      </c>
      <c r="H3300" t="s">
        <v>9727</v>
      </c>
    </row>
    <row r="3301" spans="1:8" x14ac:dyDescent="0.25">
      <c r="A3301" t="s">
        <v>1202</v>
      </c>
      <c r="B3301" t="s">
        <v>2905</v>
      </c>
      <c r="C3301" t="s">
        <v>29</v>
      </c>
      <c r="E3301" t="s">
        <v>43</v>
      </c>
      <c r="F3301" t="s">
        <v>9728</v>
      </c>
      <c r="G3301">
        <v>44571</v>
      </c>
      <c r="H3301" t="s">
        <v>9729</v>
      </c>
    </row>
    <row r="3302" spans="1:8" x14ac:dyDescent="0.25">
      <c r="A3302" t="s">
        <v>1202</v>
      </c>
      <c r="B3302" t="s">
        <v>2905</v>
      </c>
      <c r="C3302" t="s">
        <v>29</v>
      </c>
      <c r="E3302" t="s">
        <v>43</v>
      </c>
      <c r="F3302" t="s">
        <v>9730</v>
      </c>
      <c r="G3302">
        <v>44571</v>
      </c>
      <c r="H3302" t="s">
        <v>9731</v>
      </c>
    </row>
    <row r="3303" spans="1:8" x14ac:dyDescent="0.25">
      <c r="A3303" t="s">
        <v>1202</v>
      </c>
      <c r="B3303" t="s">
        <v>2905</v>
      </c>
      <c r="C3303" t="s">
        <v>29</v>
      </c>
      <c r="E3303" t="s">
        <v>43</v>
      </c>
      <c r="F3303" t="s">
        <v>9732</v>
      </c>
      <c r="G3303">
        <v>44571</v>
      </c>
      <c r="H3303" t="s">
        <v>9733</v>
      </c>
    </row>
    <row r="3304" spans="1:8" x14ac:dyDescent="0.25">
      <c r="A3304" t="s">
        <v>1202</v>
      </c>
      <c r="B3304" t="s">
        <v>2905</v>
      </c>
      <c r="C3304" t="s">
        <v>29</v>
      </c>
      <c r="D3304" t="s">
        <v>42</v>
      </c>
      <c r="E3304" t="s">
        <v>43</v>
      </c>
      <c r="F3304" t="s">
        <v>9732</v>
      </c>
      <c r="G3304">
        <v>44571</v>
      </c>
      <c r="H3304" t="s">
        <v>9733</v>
      </c>
    </row>
    <row r="3305" spans="1:8" x14ac:dyDescent="0.25">
      <c r="A3305" t="s">
        <v>1202</v>
      </c>
      <c r="B3305" t="s">
        <v>2905</v>
      </c>
      <c r="C3305" t="s">
        <v>29</v>
      </c>
      <c r="D3305" t="s">
        <v>42</v>
      </c>
      <c r="E3305" t="s">
        <v>43</v>
      </c>
      <c r="F3305" t="s">
        <v>9730</v>
      </c>
      <c r="G3305">
        <v>44571</v>
      </c>
      <c r="H3305" t="s">
        <v>9731</v>
      </c>
    </row>
    <row r="3306" spans="1:8" x14ac:dyDescent="0.25">
      <c r="A3306" t="s">
        <v>1202</v>
      </c>
      <c r="B3306" t="s">
        <v>2905</v>
      </c>
      <c r="C3306" t="s">
        <v>29</v>
      </c>
      <c r="D3306" t="s">
        <v>42</v>
      </c>
      <c r="E3306" t="s">
        <v>43</v>
      </c>
      <c r="F3306" t="s">
        <v>9728</v>
      </c>
      <c r="G3306">
        <v>44571</v>
      </c>
      <c r="H3306" t="s">
        <v>9729</v>
      </c>
    </row>
    <row r="3307" spans="1:8" x14ac:dyDescent="0.25">
      <c r="A3307" t="s">
        <v>1202</v>
      </c>
      <c r="B3307" t="s">
        <v>2905</v>
      </c>
      <c r="C3307" t="s">
        <v>29</v>
      </c>
      <c r="D3307" t="s">
        <v>42</v>
      </c>
      <c r="E3307" t="s">
        <v>43</v>
      </c>
      <c r="F3307" t="s">
        <v>9722</v>
      </c>
      <c r="G3307">
        <v>44571</v>
      </c>
      <c r="H3307" t="s">
        <v>9723</v>
      </c>
    </row>
    <row r="3308" spans="1:8" x14ac:dyDescent="0.25">
      <c r="A3308" t="s">
        <v>1202</v>
      </c>
      <c r="B3308" t="s">
        <v>2905</v>
      </c>
      <c r="C3308" t="s">
        <v>29</v>
      </c>
      <c r="D3308" t="s">
        <v>42</v>
      </c>
      <c r="E3308" t="s">
        <v>43</v>
      </c>
      <c r="F3308" t="s">
        <v>9726</v>
      </c>
      <c r="G3308">
        <v>44571</v>
      </c>
      <c r="H3308" t="s">
        <v>9727</v>
      </c>
    </row>
    <row r="3309" spans="1:8" x14ac:dyDescent="0.25">
      <c r="A3309" t="s">
        <v>1202</v>
      </c>
      <c r="B3309" t="s">
        <v>2905</v>
      </c>
      <c r="C3309" t="s">
        <v>29</v>
      </c>
      <c r="D3309" t="s">
        <v>42</v>
      </c>
      <c r="E3309" t="s">
        <v>43</v>
      </c>
      <c r="F3309" t="s">
        <v>9724</v>
      </c>
      <c r="G3309">
        <v>44571</v>
      </c>
      <c r="H3309" t="s">
        <v>9725</v>
      </c>
    </row>
    <row r="3310" spans="1:8" x14ac:dyDescent="0.25">
      <c r="A3310" t="s">
        <v>1205</v>
      </c>
      <c r="B3310" t="s">
        <v>2906</v>
      </c>
      <c r="C3310" t="s">
        <v>29</v>
      </c>
      <c r="E3310" t="s">
        <v>43</v>
      </c>
      <c r="F3310" t="s">
        <v>9734</v>
      </c>
      <c r="G3310">
        <v>1</v>
      </c>
      <c r="H3310" t="s">
        <v>9735</v>
      </c>
    </row>
    <row r="3311" spans="1:8" x14ac:dyDescent="0.25">
      <c r="A3311" t="s">
        <v>1205</v>
      </c>
      <c r="B3311" t="s">
        <v>2906</v>
      </c>
      <c r="C3311" t="s">
        <v>29</v>
      </c>
      <c r="E3311" t="s">
        <v>43</v>
      </c>
      <c r="F3311" t="s">
        <v>9736</v>
      </c>
      <c r="G3311">
        <v>1</v>
      </c>
      <c r="H3311" t="s">
        <v>9737</v>
      </c>
    </row>
    <row r="3312" spans="1:8" x14ac:dyDescent="0.25">
      <c r="A3312" t="s">
        <v>1205</v>
      </c>
      <c r="B3312" t="s">
        <v>2906</v>
      </c>
      <c r="C3312" t="s">
        <v>29</v>
      </c>
      <c r="E3312" t="s">
        <v>43</v>
      </c>
      <c r="F3312" t="s">
        <v>9738</v>
      </c>
      <c r="G3312">
        <v>1</v>
      </c>
      <c r="H3312" t="s">
        <v>9739</v>
      </c>
    </row>
    <row r="3313" spans="1:8" x14ac:dyDescent="0.25">
      <c r="A3313" t="s">
        <v>1205</v>
      </c>
      <c r="B3313" t="s">
        <v>2906</v>
      </c>
      <c r="C3313" t="s">
        <v>29</v>
      </c>
      <c r="E3313" t="s">
        <v>43</v>
      </c>
      <c r="F3313" t="s">
        <v>9740</v>
      </c>
      <c r="G3313">
        <v>1</v>
      </c>
      <c r="H3313" t="s">
        <v>9741</v>
      </c>
    </row>
    <row r="3314" spans="1:8" x14ac:dyDescent="0.25">
      <c r="A3314" t="s">
        <v>1205</v>
      </c>
      <c r="B3314" t="s">
        <v>2906</v>
      </c>
      <c r="C3314" t="s">
        <v>29</v>
      </c>
      <c r="D3314" t="s">
        <v>45</v>
      </c>
      <c r="E3314" t="s">
        <v>43</v>
      </c>
      <c r="F3314" t="s">
        <v>9734</v>
      </c>
      <c r="G3314">
        <v>1</v>
      </c>
      <c r="H3314" t="s">
        <v>9735</v>
      </c>
    </row>
    <row r="3315" spans="1:8" x14ac:dyDescent="0.25">
      <c r="A3315" t="s">
        <v>1205</v>
      </c>
      <c r="B3315" t="s">
        <v>2906</v>
      </c>
      <c r="C3315" t="s">
        <v>29</v>
      </c>
      <c r="D3315" t="s">
        <v>45</v>
      </c>
      <c r="E3315" t="s">
        <v>43</v>
      </c>
      <c r="F3315" t="s">
        <v>9736</v>
      </c>
      <c r="G3315">
        <v>1</v>
      </c>
      <c r="H3315" t="s">
        <v>9737</v>
      </c>
    </row>
    <row r="3316" spans="1:8" x14ac:dyDescent="0.25">
      <c r="A3316" t="s">
        <v>1205</v>
      </c>
      <c r="B3316" t="s">
        <v>2906</v>
      </c>
      <c r="C3316" t="s">
        <v>29</v>
      </c>
      <c r="D3316" t="s">
        <v>45</v>
      </c>
      <c r="E3316" t="s">
        <v>43</v>
      </c>
      <c r="F3316" t="s">
        <v>9740</v>
      </c>
      <c r="G3316">
        <v>1</v>
      </c>
      <c r="H3316" t="s">
        <v>9741</v>
      </c>
    </row>
    <row r="3317" spans="1:8" x14ac:dyDescent="0.25">
      <c r="A3317" t="s">
        <v>1205</v>
      </c>
      <c r="B3317" t="s">
        <v>2906</v>
      </c>
      <c r="C3317" t="s">
        <v>29</v>
      </c>
      <c r="D3317" t="s">
        <v>45</v>
      </c>
      <c r="E3317" t="s">
        <v>43</v>
      </c>
      <c r="F3317" t="s">
        <v>9738</v>
      </c>
      <c r="G3317">
        <v>1</v>
      </c>
      <c r="H3317" t="s">
        <v>9739</v>
      </c>
    </row>
    <row r="3318" spans="1:8" x14ac:dyDescent="0.25">
      <c r="A3318" t="s">
        <v>1208</v>
      </c>
      <c r="B3318" t="s">
        <v>2907</v>
      </c>
      <c r="C3318" t="s">
        <v>29</v>
      </c>
      <c r="E3318" t="s">
        <v>43</v>
      </c>
      <c r="F3318" t="s">
        <v>9742</v>
      </c>
      <c r="G3318">
        <v>1</v>
      </c>
      <c r="H3318" t="s">
        <v>9743</v>
      </c>
    </row>
    <row r="3319" spans="1:8" x14ac:dyDescent="0.25">
      <c r="A3319" t="s">
        <v>1208</v>
      </c>
      <c r="B3319" t="s">
        <v>2907</v>
      </c>
      <c r="C3319" t="s">
        <v>29</v>
      </c>
      <c r="E3319" t="s">
        <v>43</v>
      </c>
      <c r="F3319" t="s">
        <v>9744</v>
      </c>
      <c r="G3319">
        <v>1</v>
      </c>
      <c r="H3319" t="s">
        <v>9745</v>
      </c>
    </row>
    <row r="3320" spans="1:8" x14ac:dyDescent="0.25">
      <c r="A3320" t="s">
        <v>1208</v>
      </c>
      <c r="B3320" t="s">
        <v>2907</v>
      </c>
      <c r="C3320" t="s">
        <v>29</v>
      </c>
      <c r="E3320" t="s">
        <v>43</v>
      </c>
      <c r="F3320" t="s">
        <v>9746</v>
      </c>
      <c r="G3320">
        <v>1</v>
      </c>
      <c r="H3320" t="s">
        <v>9747</v>
      </c>
    </row>
    <row r="3321" spans="1:8" x14ac:dyDescent="0.25">
      <c r="A3321" t="s">
        <v>1208</v>
      </c>
      <c r="B3321" t="s">
        <v>2907</v>
      </c>
      <c r="C3321" t="s">
        <v>29</v>
      </c>
      <c r="E3321" t="s">
        <v>43</v>
      </c>
      <c r="F3321" t="s">
        <v>9748</v>
      </c>
      <c r="G3321">
        <v>1</v>
      </c>
      <c r="H3321" t="s">
        <v>9749</v>
      </c>
    </row>
    <row r="3322" spans="1:8" x14ac:dyDescent="0.25">
      <c r="A3322" t="s">
        <v>1208</v>
      </c>
      <c r="B3322" t="s">
        <v>2907</v>
      </c>
      <c r="C3322" t="s">
        <v>29</v>
      </c>
      <c r="E3322" t="s">
        <v>43</v>
      </c>
      <c r="F3322" t="s">
        <v>9750</v>
      </c>
      <c r="G3322">
        <v>1</v>
      </c>
      <c r="H3322" t="s">
        <v>9751</v>
      </c>
    </row>
    <row r="3323" spans="1:8" x14ac:dyDescent="0.25">
      <c r="A3323" t="s">
        <v>1208</v>
      </c>
      <c r="B3323" t="s">
        <v>2907</v>
      </c>
      <c r="C3323" t="s">
        <v>29</v>
      </c>
      <c r="E3323" t="s">
        <v>43</v>
      </c>
      <c r="F3323" t="s">
        <v>9752</v>
      </c>
      <c r="G3323">
        <v>1</v>
      </c>
      <c r="H3323" t="s">
        <v>9753</v>
      </c>
    </row>
    <row r="3324" spans="1:8" x14ac:dyDescent="0.25">
      <c r="A3324" t="s">
        <v>1208</v>
      </c>
      <c r="B3324" t="s">
        <v>2907</v>
      </c>
      <c r="C3324" t="s">
        <v>29</v>
      </c>
      <c r="D3324" t="s">
        <v>45</v>
      </c>
      <c r="E3324" t="s">
        <v>43</v>
      </c>
      <c r="F3324" t="s">
        <v>9744</v>
      </c>
      <c r="G3324">
        <v>1</v>
      </c>
      <c r="H3324" t="s">
        <v>9745</v>
      </c>
    </row>
    <row r="3325" spans="1:8" x14ac:dyDescent="0.25">
      <c r="A3325" t="s">
        <v>1208</v>
      </c>
      <c r="B3325" t="s">
        <v>2907</v>
      </c>
      <c r="C3325" t="s">
        <v>29</v>
      </c>
      <c r="D3325" t="s">
        <v>45</v>
      </c>
      <c r="E3325" t="s">
        <v>43</v>
      </c>
      <c r="F3325" t="s">
        <v>9746</v>
      </c>
      <c r="G3325">
        <v>1</v>
      </c>
      <c r="H3325" t="s">
        <v>9747</v>
      </c>
    </row>
    <row r="3326" spans="1:8" x14ac:dyDescent="0.25">
      <c r="A3326" t="s">
        <v>1208</v>
      </c>
      <c r="B3326" t="s">
        <v>2907</v>
      </c>
      <c r="C3326" t="s">
        <v>29</v>
      </c>
      <c r="D3326" t="s">
        <v>45</v>
      </c>
      <c r="E3326" t="s">
        <v>43</v>
      </c>
      <c r="F3326" t="s">
        <v>9752</v>
      </c>
      <c r="G3326">
        <v>1</v>
      </c>
      <c r="H3326" t="s">
        <v>9753</v>
      </c>
    </row>
    <row r="3327" spans="1:8" x14ac:dyDescent="0.25">
      <c r="A3327" t="s">
        <v>1208</v>
      </c>
      <c r="B3327" t="s">
        <v>2907</v>
      </c>
      <c r="C3327" t="s">
        <v>29</v>
      </c>
      <c r="D3327" t="s">
        <v>45</v>
      </c>
      <c r="E3327" t="s">
        <v>43</v>
      </c>
      <c r="F3327" t="s">
        <v>9750</v>
      </c>
      <c r="G3327">
        <v>1</v>
      </c>
      <c r="H3327" t="s">
        <v>9751</v>
      </c>
    </row>
    <row r="3328" spans="1:8" x14ac:dyDescent="0.25">
      <c r="A3328" t="s">
        <v>1208</v>
      </c>
      <c r="B3328" t="s">
        <v>2907</v>
      </c>
      <c r="C3328" t="s">
        <v>29</v>
      </c>
      <c r="D3328" t="s">
        <v>45</v>
      </c>
      <c r="E3328" t="s">
        <v>43</v>
      </c>
      <c r="F3328" t="s">
        <v>9748</v>
      </c>
      <c r="G3328">
        <v>1</v>
      </c>
      <c r="H3328" t="s">
        <v>9749</v>
      </c>
    </row>
    <row r="3329" spans="1:8" x14ac:dyDescent="0.25">
      <c r="A3329" t="s">
        <v>1208</v>
      </c>
      <c r="B3329" t="s">
        <v>2907</v>
      </c>
      <c r="C3329" t="s">
        <v>29</v>
      </c>
      <c r="D3329" t="s">
        <v>45</v>
      </c>
      <c r="E3329" t="s">
        <v>43</v>
      </c>
      <c r="F3329" t="s">
        <v>9742</v>
      </c>
      <c r="G3329">
        <v>1</v>
      </c>
      <c r="H3329" t="s">
        <v>9743</v>
      </c>
    </row>
    <row r="3330" spans="1:8" x14ac:dyDescent="0.25">
      <c r="A3330" t="s">
        <v>2910</v>
      </c>
      <c r="B3330" t="s">
        <v>2911</v>
      </c>
      <c r="C3330" t="s">
        <v>29</v>
      </c>
      <c r="D3330" t="s">
        <v>47</v>
      </c>
      <c r="E3330" t="s">
        <v>43</v>
      </c>
      <c r="F3330" t="s">
        <v>9754</v>
      </c>
      <c r="G3330">
        <v>4</v>
      </c>
      <c r="H3330" t="s">
        <v>9755</v>
      </c>
    </row>
    <row r="3331" spans="1:8" x14ac:dyDescent="0.25">
      <c r="A3331" t="s">
        <v>2910</v>
      </c>
      <c r="B3331" t="s">
        <v>2911</v>
      </c>
      <c r="C3331" t="s">
        <v>29</v>
      </c>
      <c r="D3331" t="s">
        <v>47</v>
      </c>
      <c r="E3331" t="s">
        <v>43</v>
      </c>
      <c r="F3331" t="s">
        <v>9756</v>
      </c>
      <c r="G3331">
        <v>4</v>
      </c>
      <c r="H3331" t="s">
        <v>9757</v>
      </c>
    </row>
    <row r="3332" spans="1:8" x14ac:dyDescent="0.25">
      <c r="A3332" t="s">
        <v>2910</v>
      </c>
      <c r="B3332" t="s">
        <v>2911</v>
      </c>
      <c r="C3332" t="s">
        <v>29</v>
      </c>
      <c r="D3332" t="s">
        <v>47</v>
      </c>
      <c r="E3332" t="s">
        <v>43</v>
      </c>
      <c r="F3332" t="s">
        <v>9758</v>
      </c>
      <c r="G3332">
        <v>4</v>
      </c>
      <c r="H3332" t="s">
        <v>9759</v>
      </c>
    </row>
    <row r="3333" spans="1:8" x14ac:dyDescent="0.25">
      <c r="A3333" t="s">
        <v>2910</v>
      </c>
      <c r="B3333" t="s">
        <v>2911</v>
      </c>
      <c r="C3333" t="s">
        <v>29</v>
      </c>
      <c r="D3333" t="s">
        <v>50</v>
      </c>
      <c r="E3333" t="s">
        <v>43</v>
      </c>
      <c r="F3333" t="s">
        <v>9760</v>
      </c>
      <c r="G3333">
        <v>5</v>
      </c>
      <c r="H3333" t="s">
        <v>9761</v>
      </c>
    </row>
    <row r="3334" spans="1:8" x14ac:dyDescent="0.25">
      <c r="A3334" t="s">
        <v>2910</v>
      </c>
      <c r="B3334" t="s">
        <v>2911</v>
      </c>
      <c r="C3334" t="s">
        <v>29</v>
      </c>
      <c r="D3334" t="s">
        <v>48</v>
      </c>
      <c r="E3334" t="s">
        <v>43</v>
      </c>
      <c r="F3334" t="s">
        <v>9762</v>
      </c>
      <c r="G3334">
        <v>3</v>
      </c>
      <c r="H3334" t="s">
        <v>9763</v>
      </c>
    </row>
    <row r="3335" spans="1:8" x14ac:dyDescent="0.25">
      <c r="A3335" t="s">
        <v>2910</v>
      </c>
      <c r="B3335" t="s">
        <v>2911</v>
      </c>
      <c r="C3335" t="s">
        <v>29</v>
      </c>
      <c r="D3335" t="s">
        <v>48</v>
      </c>
      <c r="E3335" t="s">
        <v>43</v>
      </c>
      <c r="F3335" t="s">
        <v>9764</v>
      </c>
      <c r="G3335">
        <v>3</v>
      </c>
      <c r="H3335" t="s">
        <v>9765</v>
      </c>
    </row>
    <row r="3336" spans="1:8" x14ac:dyDescent="0.25">
      <c r="A3336" t="s">
        <v>2910</v>
      </c>
      <c r="B3336" t="s">
        <v>2911</v>
      </c>
      <c r="C3336" t="s">
        <v>29</v>
      </c>
      <c r="D3336" t="s">
        <v>48</v>
      </c>
      <c r="E3336" t="s">
        <v>43</v>
      </c>
      <c r="F3336" t="s">
        <v>9766</v>
      </c>
      <c r="G3336">
        <v>3</v>
      </c>
      <c r="H3336" t="s">
        <v>9767</v>
      </c>
    </row>
    <row r="3337" spans="1:8" x14ac:dyDescent="0.25">
      <c r="A3337" t="s">
        <v>2910</v>
      </c>
      <c r="B3337" t="s">
        <v>2911</v>
      </c>
      <c r="C3337" t="s">
        <v>29</v>
      </c>
      <c r="D3337" t="s">
        <v>48</v>
      </c>
      <c r="E3337" t="s">
        <v>43</v>
      </c>
      <c r="F3337" t="s">
        <v>9768</v>
      </c>
      <c r="G3337">
        <v>3</v>
      </c>
      <c r="H3337" t="s">
        <v>9769</v>
      </c>
    </row>
    <row r="3338" spans="1:8" x14ac:dyDescent="0.25">
      <c r="A3338" t="s">
        <v>2910</v>
      </c>
      <c r="B3338" t="s">
        <v>2911</v>
      </c>
      <c r="C3338" t="s">
        <v>29</v>
      </c>
      <c r="D3338" t="s">
        <v>48</v>
      </c>
      <c r="E3338" t="s">
        <v>43</v>
      </c>
      <c r="F3338" t="s">
        <v>9770</v>
      </c>
      <c r="G3338">
        <v>3</v>
      </c>
      <c r="H3338" t="s">
        <v>9771</v>
      </c>
    </row>
    <row r="3339" spans="1:8" x14ac:dyDescent="0.25">
      <c r="A3339" t="s">
        <v>2912</v>
      </c>
      <c r="B3339" t="s">
        <v>2913</v>
      </c>
      <c r="C3339" t="s">
        <v>29</v>
      </c>
      <c r="D3339" t="s">
        <v>45</v>
      </c>
      <c r="E3339" t="s">
        <v>43</v>
      </c>
      <c r="F3339" t="s">
        <v>9772</v>
      </c>
      <c r="G3339">
        <v>1</v>
      </c>
      <c r="H3339" t="s">
        <v>9773</v>
      </c>
    </row>
    <row r="3340" spans="1:8" x14ac:dyDescent="0.25">
      <c r="A3340" t="s">
        <v>2912</v>
      </c>
      <c r="B3340" t="s">
        <v>2913</v>
      </c>
      <c r="C3340" t="s">
        <v>29</v>
      </c>
      <c r="D3340" t="s">
        <v>45</v>
      </c>
      <c r="E3340" t="s">
        <v>43</v>
      </c>
      <c r="F3340" t="s">
        <v>9774</v>
      </c>
      <c r="G3340">
        <v>1</v>
      </c>
      <c r="H3340" t="s">
        <v>9775</v>
      </c>
    </row>
    <row r="3341" spans="1:8" x14ac:dyDescent="0.25">
      <c r="A3341" t="s">
        <v>2912</v>
      </c>
      <c r="B3341" t="s">
        <v>2913</v>
      </c>
      <c r="C3341" t="s">
        <v>29</v>
      </c>
      <c r="D3341" t="s">
        <v>45</v>
      </c>
      <c r="E3341" t="s">
        <v>43</v>
      </c>
      <c r="F3341" t="s">
        <v>9776</v>
      </c>
      <c r="G3341">
        <v>1</v>
      </c>
      <c r="H3341" t="s">
        <v>9777</v>
      </c>
    </row>
    <row r="3342" spans="1:8" x14ac:dyDescent="0.25">
      <c r="A3342" t="s">
        <v>2912</v>
      </c>
      <c r="B3342" t="s">
        <v>2913</v>
      </c>
      <c r="C3342" t="s">
        <v>29</v>
      </c>
      <c r="D3342" t="s">
        <v>45</v>
      </c>
      <c r="E3342" t="s">
        <v>43</v>
      </c>
      <c r="F3342" t="s">
        <v>9778</v>
      </c>
      <c r="G3342">
        <v>1</v>
      </c>
      <c r="H3342" t="s">
        <v>9779</v>
      </c>
    </row>
    <row r="3343" spans="1:8" x14ac:dyDescent="0.25">
      <c r="A3343" s="2" t="s">
        <v>1216</v>
      </c>
      <c r="B3343" t="s">
        <v>2914</v>
      </c>
      <c r="C3343" t="s">
        <v>29</v>
      </c>
      <c r="D3343" t="s">
        <v>47</v>
      </c>
      <c r="E3343" t="s">
        <v>43</v>
      </c>
      <c r="F3343" t="s">
        <v>9780</v>
      </c>
      <c r="G3343">
        <v>4</v>
      </c>
      <c r="H3343" t="s">
        <v>9781</v>
      </c>
    </row>
    <row r="3344" spans="1:8" x14ac:dyDescent="0.25">
      <c r="A3344" s="2" t="s">
        <v>1216</v>
      </c>
      <c r="B3344" t="s">
        <v>2914</v>
      </c>
      <c r="C3344" t="s">
        <v>29</v>
      </c>
      <c r="D3344" t="s">
        <v>47</v>
      </c>
      <c r="E3344" t="s">
        <v>43</v>
      </c>
      <c r="F3344" t="s">
        <v>9782</v>
      </c>
      <c r="G3344">
        <v>4</v>
      </c>
      <c r="H3344" t="s">
        <v>9783</v>
      </c>
    </row>
    <row r="3345" spans="1:8" x14ac:dyDescent="0.25">
      <c r="A3345" s="2" t="s">
        <v>1216</v>
      </c>
      <c r="B3345" t="s">
        <v>2914</v>
      </c>
      <c r="C3345" t="s">
        <v>29</v>
      </c>
      <c r="D3345" t="s">
        <v>47</v>
      </c>
      <c r="E3345" t="s">
        <v>43</v>
      </c>
      <c r="F3345" t="s">
        <v>9784</v>
      </c>
      <c r="G3345">
        <v>4</v>
      </c>
      <c r="H3345" t="s">
        <v>9785</v>
      </c>
    </row>
    <row r="3346" spans="1:8" x14ac:dyDescent="0.25">
      <c r="A3346" s="2" t="s">
        <v>1216</v>
      </c>
      <c r="B3346" t="s">
        <v>2914</v>
      </c>
      <c r="C3346" t="s">
        <v>29</v>
      </c>
      <c r="D3346" t="s">
        <v>47</v>
      </c>
      <c r="E3346" t="s">
        <v>43</v>
      </c>
      <c r="F3346" t="s">
        <v>9786</v>
      </c>
      <c r="G3346">
        <v>4</v>
      </c>
      <c r="H3346" t="s">
        <v>9787</v>
      </c>
    </row>
    <row r="3347" spans="1:8" x14ac:dyDescent="0.25">
      <c r="A3347" s="2" t="s">
        <v>1216</v>
      </c>
      <c r="B3347" t="s">
        <v>2914</v>
      </c>
      <c r="C3347" t="s">
        <v>29</v>
      </c>
      <c r="D3347" t="s">
        <v>47</v>
      </c>
      <c r="E3347" t="s">
        <v>43</v>
      </c>
      <c r="F3347" t="s">
        <v>9788</v>
      </c>
      <c r="G3347">
        <v>4</v>
      </c>
      <c r="H3347" t="s">
        <v>9789</v>
      </c>
    </row>
    <row r="3348" spans="1:8" x14ac:dyDescent="0.25">
      <c r="A3348" t="s">
        <v>1219</v>
      </c>
      <c r="B3348" t="s">
        <v>2915</v>
      </c>
      <c r="C3348" t="s">
        <v>29</v>
      </c>
      <c r="D3348" t="s">
        <v>48</v>
      </c>
      <c r="E3348" t="s">
        <v>43</v>
      </c>
      <c r="F3348" t="s">
        <v>9790</v>
      </c>
      <c r="G3348">
        <v>3</v>
      </c>
      <c r="H3348" t="s">
        <v>9791</v>
      </c>
    </row>
    <row r="3349" spans="1:8" x14ac:dyDescent="0.25">
      <c r="A3349" t="s">
        <v>1219</v>
      </c>
      <c r="B3349" t="s">
        <v>2915</v>
      </c>
      <c r="C3349" t="s">
        <v>29</v>
      </c>
      <c r="E3349" t="s">
        <v>43</v>
      </c>
      <c r="F3349" t="s">
        <v>9792</v>
      </c>
      <c r="G3349">
        <v>1</v>
      </c>
      <c r="H3349" t="s">
        <v>9793</v>
      </c>
    </row>
    <row r="3350" spans="1:8" x14ac:dyDescent="0.25">
      <c r="A3350" t="s">
        <v>1219</v>
      </c>
      <c r="B3350" t="s">
        <v>2915</v>
      </c>
      <c r="C3350" t="s">
        <v>29</v>
      </c>
      <c r="E3350" t="s">
        <v>43</v>
      </c>
      <c r="F3350" t="s">
        <v>9794</v>
      </c>
      <c r="G3350">
        <v>1</v>
      </c>
      <c r="H3350" t="s">
        <v>9795</v>
      </c>
    </row>
    <row r="3351" spans="1:8" x14ac:dyDescent="0.25">
      <c r="A3351" t="s">
        <v>1219</v>
      </c>
      <c r="B3351" t="s">
        <v>2915</v>
      </c>
      <c r="C3351" t="s">
        <v>29</v>
      </c>
      <c r="E3351" t="s">
        <v>43</v>
      </c>
      <c r="F3351" t="s">
        <v>9790</v>
      </c>
      <c r="G3351">
        <v>1</v>
      </c>
      <c r="H3351" t="s">
        <v>9796</v>
      </c>
    </row>
    <row r="3352" spans="1:8" x14ac:dyDescent="0.25">
      <c r="A3352" t="s">
        <v>1219</v>
      </c>
      <c r="B3352" t="s">
        <v>2915</v>
      </c>
      <c r="C3352" t="s">
        <v>29</v>
      </c>
      <c r="D3352" t="s">
        <v>44</v>
      </c>
      <c r="E3352" t="s">
        <v>43</v>
      </c>
      <c r="F3352" t="s">
        <v>9790</v>
      </c>
      <c r="G3352">
        <v>7</v>
      </c>
      <c r="H3352" t="s">
        <v>9797</v>
      </c>
    </row>
    <row r="3353" spans="1:8" x14ac:dyDescent="0.25">
      <c r="A3353" t="s">
        <v>1219</v>
      </c>
      <c r="B3353" t="s">
        <v>2915</v>
      </c>
      <c r="C3353" t="s">
        <v>29</v>
      </c>
      <c r="D3353" t="s">
        <v>44</v>
      </c>
      <c r="E3353" t="s">
        <v>43</v>
      </c>
      <c r="F3353" t="s">
        <v>9798</v>
      </c>
      <c r="G3353">
        <v>7</v>
      </c>
      <c r="H3353" t="s">
        <v>9799</v>
      </c>
    </row>
    <row r="3354" spans="1:8" x14ac:dyDescent="0.25">
      <c r="A3354" t="s">
        <v>1219</v>
      </c>
      <c r="B3354" t="s">
        <v>2915</v>
      </c>
      <c r="C3354" t="s">
        <v>29</v>
      </c>
      <c r="D3354" t="s">
        <v>44</v>
      </c>
      <c r="E3354" t="s">
        <v>43</v>
      </c>
      <c r="F3354" t="s">
        <v>9800</v>
      </c>
      <c r="G3354">
        <v>7</v>
      </c>
      <c r="H3354" t="s">
        <v>9801</v>
      </c>
    </row>
    <row r="3355" spans="1:8" x14ac:dyDescent="0.25">
      <c r="A3355" t="s">
        <v>1219</v>
      </c>
      <c r="B3355" t="s">
        <v>2915</v>
      </c>
      <c r="C3355" t="s">
        <v>29</v>
      </c>
      <c r="D3355" t="s">
        <v>50</v>
      </c>
      <c r="E3355" t="s">
        <v>43</v>
      </c>
      <c r="F3355" t="s">
        <v>9800</v>
      </c>
      <c r="G3355">
        <v>5</v>
      </c>
      <c r="H3355" t="s">
        <v>9802</v>
      </c>
    </row>
    <row r="3356" spans="1:8" x14ac:dyDescent="0.25">
      <c r="A3356" t="s">
        <v>1219</v>
      </c>
      <c r="B3356" t="s">
        <v>2915</v>
      </c>
      <c r="C3356" t="s">
        <v>29</v>
      </c>
      <c r="D3356" t="s">
        <v>50</v>
      </c>
      <c r="E3356" t="s">
        <v>43</v>
      </c>
      <c r="F3356" t="s">
        <v>9790</v>
      </c>
      <c r="G3356">
        <v>5</v>
      </c>
      <c r="H3356" t="s">
        <v>9803</v>
      </c>
    </row>
    <row r="3357" spans="1:8" x14ac:dyDescent="0.25">
      <c r="A3357" t="s">
        <v>1219</v>
      </c>
      <c r="B3357" t="s">
        <v>2915</v>
      </c>
      <c r="C3357" t="s">
        <v>29</v>
      </c>
      <c r="D3357" t="s">
        <v>50</v>
      </c>
      <c r="E3357" t="s">
        <v>43</v>
      </c>
      <c r="F3357" t="s">
        <v>9798</v>
      </c>
      <c r="G3357">
        <v>5</v>
      </c>
      <c r="H3357" t="s">
        <v>9804</v>
      </c>
    </row>
    <row r="3358" spans="1:8" x14ac:dyDescent="0.25">
      <c r="A3358" t="s">
        <v>1219</v>
      </c>
      <c r="B3358" t="s">
        <v>2915</v>
      </c>
      <c r="C3358" t="s">
        <v>29</v>
      </c>
      <c r="D3358" t="s">
        <v>45</v>
      </c>
      <c r="E3358" t="s">
        <v>43</v>
      </c>
      <c r="F3358" t="s">
        <v>9790</v>
      </c>
      <c r="G3358">
        <v>1</v>
      </c>
      <c r="H3358" t="s">
        <v>9796</v>
      </c>
    </row>
    <row r="3359" spans="1:8" x14ac:dyDescent="0.25">
      <c r="A3359" t="s">
        <v>1219</v>
      </c>
      <c r="B3359" t="s">
        <v>2915</v>
      </c>
      <c r="C3359" t="s">
        <v>29</v>
      </c>
      <c r="D3359" t="s">
        <v>45</v>
      </c>
      <c r="E3359" t="s">
        <v>43</v>
      </c>
      <c r="F3359" t="s">
        <v>9792</v>
      </c>
      <c r="G3359">
        <v>1</v>
      </c>
      <c r="H3359" t="s">
        <v>9793</v>
      </c>
    </row>
    <row r="3360" spans="1:8" x14ac:dyDescent="0.25">
      <c r="A3360" t="s">
        <v>1219</v>
      </c>
      <c r="B3360" t="s">
        <v>2915</v>
      </c>
      <c r="C3360" t="s">
        <v>29</v>
      </c>
      <c r="D3360" t="s">
        <v>45</v>
      </c>
      <c r="E3360" t="s">
        <v>43</v>
      </c>
      <c r="F3360" t="s">
        <v>9794</v>
      </c>
      <c r="G3360">
        <v>1</v>
      </c>
      <c r="H3360" t="s">
        <v>9795</v>
      </c>
    </row>
    <row r="3361" spans="1:8" x14ac:dyDescent="0.25">
      <c r="A3361" t="s">
        <v>1219</v>
      </c>
      <c r="B3361" t="s">
        <v>2915</v>
      </c>
      <c r="C3361" t="s">
        <v>29</v>
      </c>
      <c r="D3361" t="s">
        <v>54</v>
      </c>
      <c r="E3361" t="s">
        <v>43</v>
      </c>
      <c r="F3361" t="s">
        <v>9790</v>
      </c>
      <c r="G3361">
        <v>44551</v>
      </c>
      <c r="H3361" t="s">
        <v>9805</v>
      </c>
    </row>
    <row r="3362" spans="1:8" x14ac:dyDescent="0.25">
      <c r="A3362" t="s">
        <v>2916</v>
      </c>
      <c r="B3362" t="s">
        <v>2917</v>
      </c>
      <c r="C3362" t="s">
        <v>29</v>
      </c>
      <c r="D3362" t="s">
        <v>45</v>
      </c>
      <c r="E3362" t="s">
        <v>43</v>
      </c>
      <c r="F3362" t="s">
        <v>9806</v>
      </c>
      <c r="G3362">
        <v>1</v>
      </c>
      <c r="H3362" t="s">
        <v>9807</v>
      </c>
    </row>
    <row r="3363" spans="1:8" x14ac:dyDescent="0.25">
      <c r="A3363" t="s">
        <v>2916</v>
      </c>
      <c r="B3363" t="s">
        <v>2917</v>
      </c>
      <c r="C3363" t="s">
        <v>29</v>
      </c>
      <c r="D3363" t="s">
        <v>45</v>
      </c>
      <c r="E3363" t="s">
        <v>43</v>
      </c>
      <c r="F3363" t="s">
        <v>9808</v>
      </c>
      <c r="G3363">
        <v>1</v>
      </c>
      <c r="H3363" t="s">
        <v>9809</v>
      </c>
    </row>
    <row r="3364" spans="1:8" x14ac:dyDescent="0.25">
      <c r="A3364" t="s">
        <v>2916</v>
      </c>
      <c r="B3364" t="s">
        <v>2917</v>
      </c>
      <c r="C3364" t="s">
        <v>29</v>
      </c>
      <c r="D3364" t="s">
        <v>45</v>
      </c>
      <c r="E3364" t="s">
        <v>43</v>
      </c>
      <c r="F3364" t="s">
        <v>9810</v>
      </c>
      <c r="G3364">
        <v>1</v>
      </c>
      <c r="H3364" t="s">
        <v>9811</v>
      </c>
    </row>
    <row r="3365" spans="1:8" x14ac:dyDescent="0.25">
      <c r="A3365" t="s">
        <v>2916</v>
      </c>
      <c r="B3365" t="s">
        <v>2917</v>
      </c>
      <c r="C3365" t="s">
        <v>29</v>
      </c>
      <c r="D3365" t="s">
        <v>45</v>
      </c>
      <c r="E3365" t="s">
        <v>43</v>
      </c>
      <c r="F3365" t="s">
        <v>9812</v>
      </c>
      <c r="G3365">
        <v>1</v>
      </c>
      <c r="H3365" t="s">
        <v>9813</v>
      </c>
    </row>
    <row r="3366" spans="1:8" x14ac:dyDescent="0.25">
      <c r="A3366" t="s">
        <v>2916</v>
      </c>
      <c r="B3366" t="s">
        <v>2917</v>
      </c>
      <c r="C3366" t="s">
        <v>29</v>
      </c>
      <c r="D3366" t="s">
        <v>45</v>
      </c>
      <c r="E3366" t="s">
        <v>43</v>
      </c>
      <c r="F3366" t="s">
        <v>9814</v>
      </c>
      <c r="G3366">
        <v>1</v>
      </c>
      <c r="H3366" t="s">
        <v>9815</v>
      </c>
    </row>
    <row r="3367" spans="1:8" x14ac:dyDescent="0.25">
      <c r="A3367" t="s">
        <v>1226</v>
      </c>
      <c r="B3367" t="s">
        <v>2918</v>
      </c>
      <c r="C3367" t="s">
        <v>29</v>
      </c>
      <c r="D3367" t="s">
        <v>45</v>
      </c>
      <c r="E3367" t="s">
        <v>43</v>
      </c>
      <c r="F3367" t="s">
        <v>9816</v>
      </c>
      <c r="G3367">
        <v>1</v>
      </c>
      <c r="H3367" t="s">
        <v>9817</v>
      </c>
    </row>
    <row r="3368" spans="1:8" x14ac:dyDescent="0.25">
      <c r="A3368" t="s">
        <v>1226</v>
      </c>
      <c r="B3368" t="s">
        <v>2918</v>
      </c>
      <c r="C3368" t="s">
        <v>29</v>
      </c>
      <c r="D3368" t="s">
        <v>45</v>
      </c>
      <c r="E3368" t="s">
        <v>43</v>
      </c>
      <c r="F3368" t="s">
        <v>9818</v>
      </c>
      <c r="G3368">
        <v>1</v>
      </c>
      <c r="H3368" t="s">
        <v>9819</v>
      </c>
    </row>
    <row r="3369" spans="1:8" x14ac:dyDescent="0.25">
      <c r="A3369" t="s">
        <v>1226</v>
      </c>
      <c r="B3369" t="s">
        <v>2918</v>
      </c>
      <c r="C3369" t="s">
        <v>29</v>
      </c>
      <c r="D3369" t="s">
        <v>45</v>
      </c>
      <c r="E3369" t="s">
        <v>43</v>
      </c>
      <c r="F3369" t="s">
        <v>9820</v>
      </c>
      <c r="G3369">
        <v>1</v>
      </c>
      <c r="H3369" t="s">
        <v>9821</v>
      </c>
    </row>
    <row r="3370" spans="1:8" x14ac:dyDescent="0.25">
      <c r="A3370" t="s">
        <v>1226</v>
      </c>
      <c r="B3370" t="s">
        <v>2918</v>
      </c>
      <c r="C3370" t="s">
        <v>29</v>
      </c>
      <c r="D3370" t="s">
        <v>45</v>
      </c>
      <c r="E3370" t="s">
        <v>43</v>
      </c>
      <c r="F3370" t="s">
        <v>9822</v>
      </c>
      <c r="G3370">
        <v>1</v>
      </c>
      <c r="H3370" t="s">
        <v>9823</v>
      </c>
    </row>
    <row r="3371" spans="1:8" x14ac:dyDescent="0.25">
      <c r="A3371" t="s">
        <v>1226</v>
      </c>
      <c r="B3371" t="s">
        <v>2918</v>
      </c>
      <c r="C3371" t="s">
        <v>29</v>
      </c>
      <c r="D3371" t="s">
        <v>45</v>
      </c>
      <c r="E3371" t="s">
        <v>43</v>
      </c>
      <c r="F3371" t="s">
        <v>9824</v>
      </c>
      <c r="G3371">
        <v>1</v>
      </c>
      <c r="H3371" t="s">
        <v>9825</v>
      </c>
    </row>
    <row r="3372" spans="1:8" x14ac:dyDescent="0.25">
      <c r="A3372" t="s">
        <v>2919</v>
      </c>
      <c r="B3372" t="s">
        <v>2920</v>
      </c>
      <c r="C3372" t="s">
        <v>29</v>
      </c>
      <c r="D3372" t="s">
        <v>45</v>
      </c>
      <c r="E3372" t="s">
        <v>43</v>
      </c>
      <c r="F3372" t="s">
        <v>9826</v>
      </c>
      <c r="G3372">
        <v>1</v>
      </c>
      <c r="H3372" t="s">
        <v>9827</v>
      </c>
    </row>
    <row r="3373" spans="1:8" x14ac:dyDescent="0.25">
      <c r="A3373" t="s">
        <v>2919</v>
      </c>
      <c r="B3373" t="s">
        <v>2920</v>
      </c>
      <c r="C3373" t="s">
        <v>29</v>
      </c>
      <c r="D3373" t="s">
        <v>45</v>
      </c>
      <c r="E3373" t="s">
        <v>43</v>
      </c>
      <c r="F3373" t="s">
        <v>9828</v>
      </c>
      <c r="G3373">
        <v>1</v>
      </c>
      <c r="H3373" t="s">
        <v>9829</v>
      </c>
    </row>
    <row r="3374" spans="1:8" x14ac:dyDescent="0.25">
      <c r="A3374" t="s">
        <v>2919</v>
      </c>
      <c r="B3374" t="s">
        <v>2920</v>
      </c>
      <c r="C3374" t="s">
        <v>29</v>
      </c>
      <c r="D3374" t="s">
        <v>45</v>
      </c>
      <c r="E3374" t="s">
        <v>43</v>
      </c>
      <c r="F3374" t="s">
        <v>9830</v>
      </c>
      <c r="G3374">
        <v>1</v>
      </c>
      <c r="H3374" t="s">
        <v>9831</v>
      </c>
    </row>
    <row r="3375" spans="1:8" x14ac:dyDescent="0.25">
      <c r="A3375" t="s">
        <v>9832</v>
      </c>
      <c r="B3375" t="s">
        <v>9833</v>
      </c>
      <c r="C3375" t="s">
        <v>29</v>
      </c>
      <c r="D3375" t="s">
        <v>44</v>
      </c>
      <c r="E3375" t="s">
        <v>43</v>
      </c>
      <c r="F3375" t="s">
        <v>9834</v>
      </c>
      <c r="G3375">
        <v>7</v>
      </c>
      <c r="H3375" t="s">
        <v>9835</v>
      </c>
    </row>
    <row r="3376" spans="1:8" x14ac:dyDescent="0.25">
      <c r="A3376" t="s">
        <v>9832</v>
      </c>
      <c r="B3376" t="s">
        <v>9833</v>
      </c>
      <c r="C3376" t="s">
        <v>29</v>
      </c>
      <c r="D3376" t="s">
        <v>44</v>
      </c>
      <c r="E3376" t="s">
        <v>43</v>
      </c>
      <c r="F3376" t="s">
        <v>9836</v>
      </c>
      <c r="G3376">
        <v>7</v>
      </c>
      <c r="H3376" t="s">
        <v>9837</v>
      </c>
    </row>
    <row r="3377" spans="1:8" x14ac:dyDescent="0.25">
      <c r="A3377" t="s">
        <v>9832</v>
      </c>
      <c r="B3377" t="s">
        <v>9833</v>
      </c>
      <c r="C3377" t="s">
        <v>29</v>
      </c>
      <c r="D3377" t="s">
        <v>44</v>
      </c>
      <c r="E3377" t="s">
        <v>43</v>
      </c>
      <c r="F3377" t="s">
        <v>9838</v>
      </c>
      <c r="G3377">
        <v>7</v>
      </c>
      <c r="H3377" t="s">
        <v>9839</v>
      </c>
    </row>
    <row r="3378" spans="1:8" x14ac:dyDescent="0.25">
      <c r="A3378" t="s">
        <v>9832</v>
      </c>
      <c r="B3378" t="s">
        <v>9833</v>
      </c>
      <c r="C3378" t="s">
        <v>29</v>
      </c>
      <c r="D3378" t="s">
        <v>44</v>
      </c>
      <c r="E3378" t="s">
        <v>43</v>
      </c>
      <c r="F3378" t="s">
        <v>9840</v>
      </c>
      <c r="G3378">
        <v>7</v>
      </c>
      <c r="H3378" t="s">
        <v>9841</v>
      </c>
    </row>
    <row r="3379" spans="1:8" x14ac:dyDescent="0.25">
      <c r="A3379" t="s">
        <v>9832</v>
      </c>
      <c r="B3379" t="s">
        <v>9833</v>
      </c>
      <c r="C3379" t="s">
        <v>29</v>
      </c>
      <c r="D3379" t="s">
        <v>44</v>
      </c>
      <c r="E3379" t="s">
        <v>43</v>
      </c>
      <c r="F3379" t="s">
        <v>9842</v>
      </c>
      <c r="G3379">
        <v>7</v>
      </c>
      <c r="H3379" t="s">
        <v>9843</v>
      </c>
    </row>
    <row r="3380" spans="1:8" x14ac:dyDescent="0.25">
      <c r="A3380" t="s">
        <v>2250</v>
      </c>
      <c r="B3380" t="s">
        <v>2251</v>
      </c>
      <c r="C3380" t="s">
        <v>29</v>
      </c>
      <c r="D3380" t="s">
        <v>47</v>
      </c>
      <c r="E3380" t="s">
        <v>43</v>
      </c>
      <c r="F3380" t="s">
        <v>9844</v>
      </c>
      <c r="G3380">
        <v>4</v>
      </c>
      <c r="H3380" t="s">
        <v>9845</v>
      </c>
    </row>
    <row r="3381" spans="1:8" x14ac:dyDescent="0.25">
      <c r="A3381" t="s">
        <v>2250</v>
      </c>
      <c r="B3381" t="s">
        <v>2251</v>
      </c>
      <c r="C3381" t="s">
        <v>29</v>
      </c>
      <c r="D3381" t="s">
        <v>47</v>
      </c>
      <c r="E3381" t="s">
        <v>43</v>
      </c>
      <c r="F3381" t="s">
        <v>9846</v>
      </c>
      <c r="G3381">
        <v>4</v>
      </c>
      <c r="H3381" t="s">
        <v>9847</v>
      </c>
    </row>
    <row r="3382" spans="1:8" x14ac:dyDescent="0.25">
      <c r="A3382" t="s">
        <v>2250</v>
      </c>
      <c r="B3382" t="s">
        <v>2251</v>
      </c>
      <c r="C3382" t="s">
        <v>29</v>
      </c>
      <c r="D3382" t="s">
        <v>47</v>
      </c>
      <c r="E3382" t="s">
        <v>43</v>
      </c>
      <c r="F3382" t="s">
        <v>9848</v>
      </c>
      <c r="G3382">
        <v>4</v>
      </c>
      <c r="H3382" t="s">
        <v>9849</v>
      </c>
    </row>
    <row r="3383" spans="1:8" x14ac:dyDescent="0.25">
      <c r="A3383" t="s">
        <v>2250</v>
      </c>
      <c r="B3383" t="s">
        <v>2251</v>
      </c>
      <c r="C3383" t="s">
        <v>29</v>
      </c>
      <c r="D3383" t="s">
        <v>47</v>
      </c>
      <c r="E3383" t="s">
        <v>43</v>
      </c>
      <c r="F3383" t="s">
        <v>9850</v>
      </c>
      <c r="G3383">
        <v>4</v>
      </c>
      <c r="H3383" t="s">
        <v>9851</v>
      </c>
    </row>
    <row r="3384" spans="1:8" x14ac:dyDescent="0.25">
      <c r="A3384" t="s">
        <v>2254</v>
      </c>
      <c r="B3384" t="s">
        <v>2255</v>
      </c>
      <c r="C3384" t="s">
        <v>29</v>
      </c>
      <c r="D3384" t="s">
        <v>53</v>
      </c>
      <c r="E3384" t="s">
        <v>43</v>
      </c>
      <c r="F3384" t="s">
        <v>9852</v>
      </c>
      <c r="G3384">
        <v>35691</v>
      </c>
      <c r="H3384" t="s">
        <v>9853</v>
      </c>
    </row>
    <row r="3385" spans="1:8" x14ac:dyDescent="0.25">
      <c r="A3385" t="s">
        <v>2254</v>
      </c>
      <c r="B3385" t="s">
        <v>2255</v>
      </c>
      <c r="C3385" t="s">
        <v>29</v>
      </c>
      <c r="D3385" t="s">
        <v>48</v>
      </c>
      <c r="E3385" t="s">
        <v>43</v>
      </c>
      <c r="F3385" t="s">
        <v>9854</v>
      </c>
      <c r="G3385">
        <v>3</v>
      </c>
      <c r="H3385" t="s">
        <v>9855</v>
      </c>
    </row>
    <row r="3386" spans="1:8" x14ac:dyDescent="0.25">
      <c r="A3386" t="s">
        <v>2254</v>
      </c>
      <c r="B3386" t="s">
        <v>2255</v>
      </c>
      <c r="C3386" t="s">
        <v>29</v>
      </c>
      <c r="D3386" t="s">
        <v>48</v>
      </c>
      <c r="E3386" t="s">
        <v>43</v>
      </c>
      <c r="F3386" t="s">
        <v>9856</v>
      </c>
      <c r="G3386">
        <v>3</v>
      </c>
      <c r="H3386" t="s">
        <v>9857</v>
      </c>
    </row>
    <row r="3387" spans="1:8" x14ac:dyDescent="0.25">
      <c r="A3387" t="s">
        <v>2254</v>
      </c>
      <c r="B3387" t="s">
        <v>2255</v>
      </c>
      <c r="C3387" t="s">
        <v>29</v>
      </c>
      <c r="D3387" t="s">
        <v>48</v>
      </c>
      <c r="E3387" t="s">
        <v>43</v>
      </c>
      <c r="F3387" t="s">
        <v>9858</v>
      </c>
      <c r="G3387">
        <v>3</v>
      </c>
      <c r="H3387" t="s">
        <v>9859</v>
      </c>
    </row>
    <row r="3388" spans="1:8" x14ac:dyDescent="0.25">
      <c r="A3388" t="s">
        <v>2254</v>
      </c>
      <c r="B3388" t="s">
        <v>2255</v>
      </c>
      <c r="C3388" t="s">
        <v>29</v>
      </c>
      <c r="D3388" t="s">
        <v>48</v>
      </c>
      <c r="E3388" t="s">
        <v>43</v>
      </c>
      <c r="F3388" t="s">
        <v>9860</v>
      </c>
      <c r="G3388">
        <v>3</v>
      </c>
      <c r="H3388" t="s">
        <v>9861</v>
      </c>
    </row>
    <row r="3389" spans="1:8" x14ac:dyDescent="0.25">
      <c r="A3389" t="s">
        <v>2254</v>
      </c>
      <c r="B3389" t="s">
        <v>2255</v>
      </c>
      <c r="C3389" t="s">
        <v>29</v>
      </c>
      <c r="D3389" t="s">
        <v>48</v>
      </c>
      <c r="E3389" t="s">
        <v>43</v>
      </c>
      <c r="F3389" t="s">
        <v>9862</v>
      </c>
      <c r="G3389">
        <v>3</v>
      </c>
      <c r="H3389" t="s">
        <v>9863</v>
      </c>
    </row>
    <row r="3390" spans="1:8" x14ac:dyDescent="0.25">
      <c r="A3390" t="s">
        <v>2257</v>
      </c>
      <c r="B3390" t="s">
        <v>2258</v>
      </c>
      <c r="C3390" t="s">
        <v>29</v>
      </c>
      <c r="D3390" t="s">
        <v>79</v>
      </c>
      <c r="E3390" t="s">
        <v>43</v>
      </c>
      <c r="F3390" t="s">
        <v>9864</v>
      </c>
      <c r="G3390">
        <v>338851</v>
      </c>
      <c r="H3390" t="s">
        <v>9865</v>
      </c>
    </row>
    <row r="3391" spans="1:8" x14ac:dyDescent="0.25">
      <c r="A3391" t="s">
        <v>2257</v>
      </c>
      <c r="B3391" t="s">
        <v>2258</v>
      </c>
      <c r="C3391" t="s">
        <v>29</v>
      </c>
      <c r="D3391" t="s">
        <v>44</v>
      </c>
      <c r="E3391" t="s">
        <v>43</v>
      </c>
      <c r="F3391" t="s">
        <v>9866</v>
      </c>
      <c r="G3391">
        <v>7</v>
      </c>
      <c r="H3391" t="s">
        <v>9867</v>
      </c>
    </row>
    <row r="3392" spans="1:8" x14ac:dyDescent="0.25">
      <c r="A3392" t="s">
        <v>2257</v>
      </c>
      <c r="B3392" t="s">
        <v>2258</v>
      </c>
      <c r="C3392" t="s">
        <v>29</v>
      </c>
      <c r="D3392" t="s">
        <v>44</v>
      </c>
      <c r="E3392" t="s">
        <v>43</v>
      </c>
      <c r="F3392" t="s">
        <v>9868</v>
      </c>
      <c r="G3392">
        <v>7</v>
      </c>
      <c r="H3392" t="s">
        <v>9869</v>
      </c>
    </row>
    <row r="3393" spans="1:8" x14ac:dyDescent="0.25">
      <c r="A3393" t="s">
        <v>2257</v>
      </c>
      <c r="B3393" t="s">
        <v>2258</v>
      </c>
      <c r="C3393" t="s">
        <v>29</v>
      </c>
      <c r="D3393" t="s">
        <v>44</v>
      </c>
      <c r="E3393" t="s">
        <v>43</v>
      </c>
      <c r="F3393" t="s">
        <v>9870</v>
      </c>
      <c r="G3393">
        <v>7</v>
      </c>
      <c r="H3393" t="s">
        <v>9871</v>
      </c>
    </row>
    <row r="3394" spans="1:8" x14ac:dyDescent="0.25">
      <c r="A3394" t="s">
        <v>2257</v>
      </c>
      <c r="B3394" t="s">
        <v>2258</v>
      </c>
      <c r="C3394" t="s">
        <v>29</v>
      </c>
      <c r="D3394" t="s">
        <v>44</v>
      </c>
      <c r="E3394" t="s">
        <v>43</v>
      </c>
      <c r="F3394" t="s">
        <v>9872</v>
      </c>
      <c r="G3394">
        <v>7</v>
      </c>
      <c r="H3394" t="s">
        <v>9873</v>
      </c>
    </row>
    <row r="3395" spans="1:8" x14ac:dyDescent="0.25">
      <c r="A3395" t="s">
        <v>2257</v>
      </c>
      <c r="B3395" t="s">
        <v>2258</v>
      </c>
      <c r="C3395" t="s">
        <v>29</v>
      </c>
      <c r="D3395" t="s">
        <v>57</v>
      </c>
      <c r="E3395" t="s">
        <v>43</v>
      </c>
      <c r="F3395" t="s">
        <v>9874</v>
      </c>
      <c r="G3395">
        <v>104444012</v>
      </c>
      <c r="H3395" t="s">
        <v>9875</v>
      </c>
    </row>
    <row r="3396" spans="1:8" x14ac:dyDescent="0.25">
      <c r="A3396" t="s">
        <v>2257</v>
      </c>
      <c r="B3396" t="s">
        <v>2258</v>
      </c>
      <c r="C3396" t="s">
        <v>29</v>
      </c>
      <c r="E3396" t="s">
        <v>43</v>
      </c>
      <c r="F3396" t="s">
        <v>9866</v>
      </c>
      <c r="G3396">
        <v>771770</v>
      </c>
      <c r="H3396" t="s">
        <v>9876</v>
      </c>
    </row>
    <row r="3397" spans="1:8" x14ac:dyDescent="0.25">
      <c r="A3397" t="s">
        <v>2257</v>
      </c>
      <c r="B3397" t="s">
        <v>2258</v>
      </c>
      <c r="C3397" t="s">
        <v>29</v>
      </c>
      <c r="E3397" t="s">
        <v>43</v>
      </c>
      <c r="F3397" t="s">
        <v>9877</v>
      </c>
      <c r="G3397">
        <v>771770</v>
      </c>
      <c r="H3397" t="s">
        <v>9878</v>
      </c>
    </row>
    <row r="3398" spans="1:8" x14ac:dyDescent="0.25">
      <c r="A3398" t="s">
        <v>2259</v>
      </c>
      <c r="B3398" t="s">
        <v>2260</v>
      </c>
      <c r="C3398" t="s">
        <v>29</v>
      </c>
      <c r="D3398" t="s">
        <v>44</v>
      </c>
      <c r="E3398" t="s">
        <v>43</v>
      </c>
      <c r="F3398" t="s">
        <v>9879</v>
      </c>
      <c r="G3398">
        <v>7</v>
      </c>
      <c r="H3398" t="s">
        <v>9880</v>
      </c>
    </row>
    <row r="3399" spans="1:8" x14ac:dyDescent="0.25">
      <c r="A3399" t="s">
        <v>1445</v>
      </c>
      <c r="B3399" t="s">
        <v>9881</v>
      </c>
      <c r="C3399" t="s">
        <v>29</v>
      </c>
      <c r="D3399" t="s">
        <v>45</v>
      </c>
      <c r="E3399" t="s">
        <v>43</v>
      </c>
      <c r="F3399" t="s">
        <v>9882</v>
      </c>
      <c r="G3399">
        <v>1</v>
      </c>
      <c r="H3399" t="s">
        <v>9883</v>
      </c>
    </row>
    <row r="3400" spans="1:8" x14ac:dyDescent="0.25">
      <c r="A3400" t="s">
        <v>1445</v>
      </c>
      <c r="B3400" t="s">
        <v>9881</v>
      </c>
      <c r="C3400" t="s">
        <v>29</v>
      </c>
      <c r="D3400" t="s">
        <v>45</v>
      </c>
      <c r="E3400" t="s">
        <v>43</v>
      </c>
      <c r="F3400" t="s">
        <v>9884</v>
      </c>
      <c r="G3400">
        <v>1</v>
      </c>
      <c r="H3400" t="s">
        <v>9885</v>
      </c>
    </row>
    <row r="3401" spans="1:8" x14ac:dyDescent="0.25">
      <c r="A3401" t="s">
        <v>1445</v>
      </c>
      <c r="B3401" t="s">
        <v>9881</v>
      </c>
      <c r="C3401" t="s">
        <v>29</v>
      </c>
      <c r="D3401" t="s">
        <v>45</v>
      </c>
      <c r="E3401" t="s">
        <v>43</v>
      </c>
      <c r="F3401" t="s">
        <v>9886</v>
      </c>
      <c r="G3401">
        <v>1</v>
      </c>
      <c r="H3401" t="s">
        <v>9887</v>
      </c>
    </row>
    <row r="3402" spans="1:8" x14ac:dyDescent="0.25">
      <c r="A3402" t="s">
        <v>1445</v>
      </c>
      <c r="B3402" t="s">
        <v>9881</v>
      </c>
      <c r="C3402" t="s">
        <v>29</v>
      </c>
      <c r="D3402" t="s">
        <v>45</v>
      </c>
      <c r="E3402" t="s">
        <v>43</v>
      </c>
      <c r="F3402" t="s">
        <v>9888</v>
      </c>
      <c r="G3402">
        <v>1</v>
      </c>
      <c r="H3402" t="s">
        <v>9889</v>
      </c>
    </row>
    <row r="3403" spans="1:8" x14ac:dyDescent="0.25">
      <c r="A3403" t="s">
        <v>1445</v>
      </c>
      <c r="B3403" t="s">
        <v>9881</v>
      </c>
      <c r="C3403" t="s">
        <v>29</v>
      </c>
      <c r="D3403" t="s">
        <v>45</v>
      </c>
      <c r="E3403" t="s">
        <v>43</v>
      </c>
      <c r="F3403" t="s">
        <v>9890</v>
      </c>
      <c r="G3403">
        <v>1</v>
      </c>
      <c r="H3403" t="s">
        <v>9891</v>
      </c>
    </row>
    <row r="3404" spans="1:8" x14ac:dyDescent="0.25">
      <c r="A3404" t="s">
        <v>1447</v>
      </c>
      <c r="B3404" t="s">
        <v>2262</v>
      </c>
      <c r="C3404" t="s">
        <v>29</v>
      </c>
      <c r="D3404" t="s">
        <v>45</v>
      </c>
      <c r="E3404" t="s">
        <v>43</v>
      </c>
      <c r="F3404" t="s">
        <v>9892</v>
      </c>
      <c r="G3404">
        <v>1</v>
      </c>
      <c r="H3404" t="s">
        <v>9893</v>
      </c>
    </row>
    <row r="3405" spans="1:8" x14ac:dyDescent="0.25">
      <c r="A3405" t="s">
        <v>1447</v>
      </c>
      <c r="B3405" t="s">
        <v>2262</v>
      </c>
      <c r="C3405" t="s">
        <v>29</v>
      </c>
      <c r="D3405" t="s">
        <v>45</v>
      </c>
      <c r="E3405" t="s">
        <v>43</v>
      </c>
      <c r="F3405" t="s">
        <v>9894</v>
      </c>
      <c r="G3405">
        <v>1</v>
      </c>
      <c r="H3405" t="s">
        <v>9895</v>
      </c>
    </row>
    <row r="3406" spans="1:8" x14ac:dyDescent="0.25">
      <c r="A3406" t="s">
        <v>1447</v>
      </c>
      <c r="B3406" t="s">
        <v>2262</v>
      </c>
      <c r="C3406" t="s">
        <v>29</v>
      </c>
      <c r="D3406" t="s">
        <v>45</v>
      </c>
      <c r="E3406" t="s">
        <v>43</v>
      </c>
      <c r="F3406" t="s">
        <v>9896</v>
      </c>
      <c r="G3406">
        <v>1</v>
      </c>
      <c r="H3406" t="s">
        <v>9897</v>
      </c>
    </row>
    <row r="3407" spans="1:8" x14ac:dyDescent="0.25">
      <c r="A3407" t="s">
        <v>1447</v>
      </c>
      <c r="B3407" t="s">
        <v>2262</v>
      </c>
      <c r="C3407" t="s">
        <v>29</v>
      </c>
      <c r="D3407" t="s">
        <v>45</v>
      </c>
      <c r="E3407" t="s">
        <v>43</v>
      </c>
      <c r="F3407" t="s">
        <v>9898</v>
      </c>
      <c r="G3407">
        <v>1</v>
      </c>
      <c r="H3407" t="s">
        <v>9899</v>
      </c>
    </row>
    <row r="3408" spans="1:8" x14ac:dyDescent="0.25">
      <c r="A3408" t="s">
        <v>1447</v>
      </c>
      <c r="B3408" t="s">
        <v>2262</v>
      </c>
      <c r="C3408" t="s">
        <v>29</v>
      </c>
      <c r="D3408" t="s">
        <v>45</v>
      </c>
      <c r="E3408" t="s">
        <v>43</v>
      </c>
      <c r="F3408" t="s">
        <v>9900</v>
      </c>
      <c r="G3408">
        <v>1</v>
      </c>
      <c r="H3408" t="s">
        <v>9901</v>
      </c>
    </row>
    <row r="3409" spans="1:8" x14ac:dyDescent="0.25">
      <c r="A3409" t="s">
        <v>1451</v>
      </c>
      <c r="B3409" t="s">
        <v>9902</v>
      </c>
      <c r="C3409" t="s">
        <v>29</v>
      </c>
      <c r="D3409" t="s">
        <v>45</v>
      </c>
      <c r="E3409" t="s">
        <v>43</v>
      </c>
      <c r="F3409" t="s">
        <v>9903</v>
      </c>
      <c r="G3409">
        <v>1</v>
      </c>
      <c r="H3409" t="s">
        <v>9904</v>
      </c>
    </row>
    <row r="3410" spans="1:8" x14ac:dyDescent="0.25">
      <c r="A3410" t="s">
        <v>1451</v>
      </c>
      <c r="B3410" t="s">
        <v>9902</v>
      </c>
      <c r="C3410" t="s">
        <v>29</v>
      </c>
      <c r="D3410" t="s">
        <v>45</v>
      </c>
      <c r="E3410" t="s">
        <v>43</v>
      </c>
      <c r="F3410" t="s">
        <v>9905</v>
      </c>
      <c r="G3410">
        <v>1</v>
      </c>
      <c r="H3410" t="s">
        <v>9906</v>
      </c>
    </row>
    <row r="3411" spans="1:8" x14ac:dyDescent="0.25">
      <c r="A3411" t="s">
        <v>1451</v>
      </c>
      <c r="B3411" t="s">
        <v>9902</v>
      </c>
      <c r="C3411" t="s">
        <v>29</v>
      </c>
      <c r="D3411" t="s">
        <v>45</v>
      </c>
      <c r="E3411" t="s">
        <v>43</v>
      </c>
      <c r="F3411" t="s">
        <v>9907</v>
      </c>
      <c r="G3411">
        <v>1</v>
      </c>
      <c r="H3411" t="s">
        <v>9908</v>
      </c>
    </row>
    <row r="3412" spans="1:8" x14ac:dyDescent="0.25">
      <c r="A3412" t="s">
        <v>1451</v>
      </c>
      <c r="B3412" t="s">
        <v>9902</v>
      </c>
      <c r="C3412" t="s">
        <v>29</v>
      </c>
      <c r="D3412" t="s">
        <v>45</v>
      </c>
      <c r="E3412" t="s">
        <v>43</v>
      </c>
      <c r="F3412" t="s">
        <v>9909</v>
      </c>
      <c r="G3412">
        <v>1</v>
      </c>
      <c r="H3412" t="s">
        <v>9910</v>
      </c>
    </row>
    <row r="3413" spans="1:8" x14ac:dyDescent="0.25">
      <c r="A3413" t="s">
        <v>1451</v>
      </c>
      <c r="B3413" t="s">
        <v>9902</v>
      </c>
      <c r="C3413" t="s">
        <v>29</v>
      </c>
      <c r="D3413" t="s">
        <v>45</v>
      </c>
      <c r="E3413" t="s">
        <v>43</v>
      </c>
      <c r="F3413" t="s">
        <v>9911</v>
      </c>
      <c r="G3413">
        <v>1</v>
      </c>
      <c r="H3413" t="s">
        <v>9912</v>
      </c>
    </row>
    <row r="3414" spans="1:8" x14ac:dyDescent="0.25">
      <c r="A3414" t="s">
        <v>1454</v>
      </c>
      <c r="B3414" t="s">
        <v>2264</v>
      </c>
      <c r="C3414" t="s">
        <v>29</v>
      </c>
      <c r="D3414" t="s">
        <v>45</v>
      </c>
      <c r="E3414" t="s">
        <v>55</v>
      </c>
      <c r="F3414" t="s">
        <v>9913</v>
      </c>
      <c r="H3414" t="s">
        <v>9914</v>
      </c>
    </row>
    <row r="3415" spans="1:8" x14ac:dyDescent="0.25">
      <c r="A3415" t="s">
        <v>1454</v>
      </c>
      <c r="B3415" t="s">
        <v>2264</v>
      </c>
      <c r="C3415" t="s">
        <v>29</v>
      </c>
      <c r="D3415" t="s">
        <v>45</v>
      </c>
      <c r="E3415" t="s">
        <v>55</v>
      </c>
      <c r="F3415" t="s">
        <v>9915</v>
      </c>
      <c r="H3415" t="s">
        <v>9916</v>
      </c>
    </row>
    <row r="3416" spans="1:8" x14ac:dyDescent="0.25">
      <c r="A3416" t="s">
        <v>1454</v>
      </c>
      <c r="B3416" t="s">
        <v>2264</v>
      </c>
      <c r="C3416" t="s">
        <v>29</v>
      </c>
      <c r="D3416" t="s">
        <v>49</v>
      </c>
      <c r="E3416" t="s">
        <v>43</v>
      </c>
      <c r="F3416" t="s">
        <v>9917</v>
      </c>
      <c r="G3416">
        <v>771770</v>
      </c>
      <c r="H3416" t="s">
        <v>9918</v>
      </c>
    </row>
    <row r="3417" spans="1:8" x14ac:dyDescent="0.25">
      <c r="A3417" t="s">
        <v>1454</v>
      </c>
      <c r="B3417" t="s">
        <v>2264</v>
      </c>
      <c r="C3417" t="s">
        <v>29</v>
      </c>
      <c r="D3417" t="s">
        <v>49</v>
      </c>
      <c r="E3417" t="s">
        <v>43</v>
      </c>
      <c r="F3417" t="s">
        <v>9919</v>
      </c>
      <c r="G3417">
        <v>771770</v>
      </c>
      <c r="H3417" t="s">
        <v>9920</v>
      </c>
    </row>
    <row r="3418" spans="1:8" x14ac:dyDescent="0.25">
      <c r="A3418" t="s">
        <v>1454</v>
      </c>
      <c r="B3418" t="s">
        <v>2264</v>
      </c>
      <c r="C3418" t="s">
        <v>29</v>
      </c>
      <c r="D3418" t="s">
        <v>45</v>
      </c>
      <c r="E3418" t="s">
        <v>43</v>
      </c>
      <c r="F3418" t="s">
        <v>9917</v>
      </c>
      <c r="G3418">
        <v>1</v>
      </c>
      <c r="H3418" t="s">
        <v>9921</v>
      </c>
    </row>
    <row r="3419" spans="1:8" x14ac:dyDescent="0.25">
      <c r="A3419" t="s">
        <v>1454</v>
      </c>
      <c r="B3419" t="s">
        <v>2264</v>
      </c>
      <c r="C3419" t="s">
        <v>29</v>
      </c>
      <c r="D3419" t="s">
        <v>45</v>
      </c>
      <c r="E3419" t="s">
        <v>43</v>
      </c>
      <c r="F3419" t="s">
        <v>9922</v>
      </c>
      <c r="G3419">
        <v>1</v>
      </c>
      <c r="H3419" t="s">
        <v>9923</v>
      </c>
    </row>
    <row r="3420" spans="1:8" x14ac:dyDescent="0.25">
      <c r="A3420" t="s">
        <v>1454</v>
      </c>
      <c r="B3420" t="s">
        <v>2264</v>
      </c>
      <c r="C3420" t="s">
        <v>29</v>
      </c>
      <c r="D3420" t="s">
        <v>45</v>
      </c>
      <c r="E3420" t="s">
        <v>43</v>
      </c>
      <c r="F3420" t="s">
        <v>9919</v>
      </c>
      <c r="G3420">
        <v>1</v>
      </c>
      <c r="H3420" t="s">
        <v>9924</v>
      </c>
    </row>
    <row r="3421" spans="1:8" x14ac:dyDescent="0.25">
      <c r="A3421" t="s">
        <v>1454</v>
      </c>
      <c r="B3421" t="s">
        <v>2264</v>
      </c>
      <c r="C3421" t="s">
        <v>29</v>
      </c>
      <c r="D3421" t="s">
        <v>45</v>
      </c>
      <c r="E3421" t="s">
        <v>43</v>
      </c>
      <c r="F3421" t="s">
        <v>9925</v>
      </c>
      <c r="G3421">
        <v>1</v>
      </c>
      <c r="H3421" t="s">
        <v>9926</v>
      </c>
    </row>
    <row r="3422" spans="1:8" x14ac:dyDescent="0.25">
      <c r="A3422" t="s">
        <v>1454</v>
      </c>
      <c r="B3422" t="s">
        <v>2264</v>
      </c>
      <c r="C3422" t="s">
        <v>29</v>
      </c>
      <c r="D3422" t="s">
        <v>45</v>
      </c>
      <c r="E3422" t="s">
        <v>43</v>
      </c>
      <c r="F3422" t="s">
        <v>9927</v>
      </c>
      <c r="G3422">
        <v>1</v>
      </c>
      <c r="H3422" t="s">
        <v>9928</v>
      </c>
    </row>
    <row r="3423" spans="1:8" x14ac:dyDescent="0.25">
      <c r="A3423" t="s">
        <v>2850</v>
      </c>
      <c r="B3423" t="s">
        <v>2851</v>
      </c>
      <c r="C3423" t="s">
        <v>29</v>
      </c>
      <c r="E3423" t="s">
        <v>43</v>
      </c>
      <c r="F3423" t="s">
        <v>9929</v>
      </c>
      <c r="G3423">
        <v>338801</v>
      </c>
      <c r="H3423" t="s">
        <v>9930</v>
      </c>
    </row>
    <row r="3424" spans="1:8" x14ac:dyDescent="0.25">
      <c r="A3424" t="s">
        <v>1551</v>
      </c>
      <c r="B3424" t="s">
        <v>2852</v>
      </c>
      <c r="C3424" t="s">
        <v>29</v>
      </c>
      <c r="D3424" t="s">
        <v>45</v>
      </c>
      <c r="E3424" t="s">
        <v>43</v>
      </c>
      <c r="F3424" t="s">
        <v>9931</v>
      </c>
      <c r="G3424">
        <v>1</v>
      </c>
      <c r="H3424" t="s">
        <v>9932</v>
      </c>
    </row>
    <row r="3425" spans="1:8" x14ac:dyDescent="0.25">
      <c r="A3425" t="s">
        <v>1551</v>
      </c>
      <c r="B3425" t="s">
        <v>2852</v>
      </c>
      <c r="C3425" t="s">
        <v>29</v>
      </c>
      <c r="D3425" t="s">
        <v>45</v>
      </c>
      <c r="E3425" t="s">
        <v>43</v>
      </c>
      <c r="F3425" t="s">
        <v>9933</v>
      </c>
      <c r="G3425">
        <v>1</v>
      </c>
      <c r="H3425" t="s">
        <v>9934</v>
      </c>
    </row>
    <row r="3426" spans="1:8" x14ac:dyDescent="0.25">
      <c r="A3426" t="s">
        <v>1551</v>
      </c>
      <c r="B3426" t="s">
        <v>2852</v>
      </c>
      <c r="C3426" t="s">
        <v>29</v>
      </c>
      <c r="D3426" t="s">
        <v>45</v>
      </c>
      <c r="E3426" t="s">
        <v>43</v>
      </c>
      <c r="F3426" t="s">
        <v>9935</v>
      </c>
      <c r="G3426">
        <v>1</v>
      </c>
      <c r="H3426" t="s">
        <v>9936</v>
      </c>
    </row>
    <row r="3427" spans="1:8" x14ac:dyDescent="0.25">
      <c r="A3427" t="s">
        <v>1551</v>
      </c>
      <c r="B3427" t="s">
        <v>2852</v>
      </c>
      <c r="C3427" t="s">
        <v>29</v>
      </c>
      <c r="D3427" t="s">
        <v>45</v>
      </c>
      <c r="E3427" t="s">
        <v>43</v>
      </c>
      <c r="F3427" t="s">
        <v>9937</v>
      </c>
      <c r="G3427">
        <v>1</v>
      </c>
      <c r="H3427" t="s">
        <v>9938</v>
      </c>
    </row>
    <row r="3428" spans="1:8" x14ac:dyDescent="0.25">
      <c r="A3428" t="s">
        <v>1551</v>
      </c>
      <c r="B3428" t="s">
        <v>2852</v>
      </c>
      <c r="C3428" t="s">
        <v>29</v>
      </c>
      <c r="D3428" t="s">
        <v>45</v>
      </c>
      <c r="E3428" t="s">
        <v>43</v>
      </c>
      <c r="F3428" t="s">
        <v>9937</v>
      </c>
      <c r="G3428">
        <v>1</v>
      </c>
      <c r="H3428" t="s">
        <v>9938</v>
      </c>
    </row>
    <row r="3429" spans="1:8" x14ac:dyDescent="0.25">
      <c r="A3429" t="s">
        <v>1551</v>
      </c>
      <c r="B3429" t="s">
        <v>2852</v>
      </c>
      <c r="C3429" t="s">
        <v>29</v>
      </c>
      <c r="D3429" t="s">
        <v>45</v>
      </c>
      <c r="E3429" t="s">
        <v>43</v>
      </c>
      <c r="F3429" t="s">
        <v>9939</v>
      </c>
      <c r="G3429">
        <v>7</v>
      </c>
      <c r="H3429" t="s">
        <v>9940</v>
      </c>
    </row>
    <row r="3430" spans="1:8" x14ac:dyDescent="0.25">
      <c r="A3430" t="s">
        <v>1551</v>
      </c>
      <c r="B3430" t="s">
        <v>2852</v>
      </c>
      <c r="C3430" t="s">
        <v>29</v>
      </c>
      <c r="D3430" t="s">
        <v>44</v>
      </c>
      <c r="E3430" t="s">
        <v>43</v>
      </c>
      <c r="F3430" t="s">
        <v>9933</v>
      </c>
      <c r="G3430">
        <v>7</v>
      </c>
      <c r="H3430" t="s">
        <v>9941</v>
      </c>
    </row>
    <row r="3431" spans="1:8" x14ac:dyDescent="0.25">
      <c r="A3431" t="s">
        <v>1551</v>
      </c>
      <c r="B3431" t="s">
        <v>2852</v>
      </c>
      <c r="C3431" t="s">
        <v>29</v>
      </c>
      <c r="D3431" t="s">
        <v>44</v>
      </c>
      <c r="E3431" t="s">
        <v>43</v>
      </c>
      <c r="F3431" t="s">
        <v>9942</v>
      </c>
      <c r="G3431">
        <v>7</v>
      </c>
      <c r="H3431" t="s">
        <v>9943</v>
      </c>
    </row>
    <row r="3432" spans="1:8" x14ac:dyDescent="0.25">
      <c r="A3432" t="s">
        <v>1551</v>
      </c>
      <c r="B3432" t="s">
        <v>2852</v>
      </c>
      <c r="C3432" t="s">
        <v>29</v>
      </c>
      <c r="D3432" t="s">
        <v>44</v>
      </c>
      <c r="E3432" t="s">
        <v>43</v>
      </c>
      <c r="F3432" t="s">
        <v>9931</v>
      </c>
      <c r="G3432">
        <v>7</v>
      </c>
      <c r="H3432" t="s">
        <v>9944</v>
      </c>
    </row>
    <row r="3433" spans="1:8" x14ac:dyDescent="0.25">
      <c r="A3433" t="s">
        <v>1551</v>
      </c>
      <c r="B3433" t="s">
        <v>2852</v>
      </c>
      <c r="C3433" t="s">
        <v>29</v>
      </c>
      <c r="D3433" t="s">
        <v>44</v>
      </c>
      <c r="E3433" t="s">
        <v>43</v>
      </c>
      <c r="F3433" t="s">
        <v>9935</v>
      </c>
      <c r="G3433">
        <v>7</v>
      </c>
      <c r="H3433" t="s">
        <v>9945</v>
      </c>
    </row>
    <row r="3434" spans="1:8" x14ac:dyDescent="0.25">
      <c r="A3434" t="s">
        <v>1551</v>
      </c>
      <c r="B3434" t="s">
        <v>2852</v>
      </c>
      <c r="C3434" t="s">
        <v>29</v>
      </c>
      <c r="D3434" t="s">
        <v>44</v>
      </c>
      <c r="E3434" t="s">
        <v>43</v>
      </c>
      <c r="F3434" t="s">
        <v>9937</v>
      </c>
      <c r="G3434">
        <v>7</v>
      </c>
      <c r="H3434" t="s">
        <v>9946</v>
      </c>
    </row>
    <row r="3435" spans="1:8" x14ac:dyDescent="0.25">
      <c r="A3435" t="s">
        <v>1551</v>
      </c>
      <c r="B3435" t="s">
        <v>2852</v>
      </c>
      <c r="C3435" t="s">
        <v>29</v>
      </c>
      <c r="D3435" t="s">
        <v>44</v>
      </c>
      <c r="E3435" t="s">
        <v>43</v>
      </c>
      <c r="F3435" t="s">
        <v>9947</v>
      </c>
      <c r="G3435">
        <v>7</v>
      </c>
      <c r="H3435" t="s">
        <v>9948</v>
      </c>
    </row>
    <row r="3436" spans="1:8" x14ac:dyDescent="0.25">
      <c r="A3436" t="s">
        <v>1551</v>
      </c>
      <c r="B3436" t="s">
        <v>2852</v>
      </c>
      <c r="C3436" t="s">
        <v>29</v>
      </c>
      <c r="D3436" t="s">
        <v>44</v>
      </c>
      <c r="E3436" t="s">
        <v>55</v>
      </c>
      <c r="F3436" t="s">
        <v>9949</v>
      </c>
      <c r="H3436" t="s">
        <v>9950</v>
      </c>
    </row>
    <row r="3437" spans="1:8" x14ac:dyDescent="0.25">
      <c r="A3437" t="s">
        <v>1551</v>
      </c>
      <c r="B3437" t="s">
        <v>2852</v>
      </c>
      <c r="C3437" t="s">
        <v>29</v>
      </c>
      <c r="D3437" t="s">
        <v>44</v>
      </c>
      <c r="E3437" t="s">
        <v>55</v>
      </c>
      <c r="F3437" t="s">
        <v>9951</v>
      </c>
      <c r="H3437" t="s">
        <v>9952</v>
      </c>
    </row>
    <row r="3438" spans="1:8" x14ac:dyDescent="0.25">
      <c r="A3438" t="s">
        <v>1551</v>
      </c>
      <c r="B3438" t="s">
        <v>2852</v>
      </c>
      <c r="C3438" t="s">
        <v>29</v>
      </c>
      <c r="D3438" t="s">
        <v>44</v>
      </c>
      <c r="E3438" t="s">
        <v>43</v>
      </c>
      <c r="F3438" t="s">
        <v>9953</v>
      </c>
      <c r="G3438">
        <v>7</v>
      </c>
      <c r="H3438" t="s">
        <v>9954</v>
      </c>
    </row>
    <row r="3439" spans="1:8" x14ac:dyDescent="0.25">
      <c r="A3439" t="s">
        <v>1551</v>
      </c>
      <c r="B3439" t="s">
        <v>2852</v>
      </c>
      <c r="C3439" t="s">
        <v>29</v>
      </c>
      <c r="D3439" t="s">
        <v>44</v>
      </c>
      <c r="E3439" t="s">
        <v>55</v>
      </c>
      <c r="F3439" t="s">
        <v>9955</v>
      </c>
      <c r="H3439" t="s">
        <v>9956</v>
      </c>
    </row>
    <row r="3440" spans="1:8" x14ac:dyDescent="0.25">
      <c r="A3440" t="s">
        <v>1551</v>
      </c>
      <c r="B3440" t="s">
        <v>2852</v>
      </c>
      <c r="C3440" t="s">
        <v>29</v>
      </c>
      <c r="D3440" t="s">
        <v>44</v>
      </c>
      <c r="E3440" t="s">
        <v>55</v>
      </c>
      <c r="F3440" t="s">
        <v>9957</v>
      </c>
      <c r="H3440" t="s">
        <v>9958</v>
      </c>
    </row>
    <row r="3441" spans="1:8" x14ac:dyDescent="0.25">
      <c r="A3441" t="s">
        <v>1557</v>
      </c>
      <c r="B3441" t="s">
        <v>2854</v>
      </c>
      <c r="C3441" t="s">
        <v>29</v>
      </c>
      <c r="D3441" t="s">
        <v>42</v>
      </c>
      <c r="E3441" t="s">
        <v>43</v>
      </c>
      <c r="F3441" t="s">
        <v>9959</v>
      </c>
      <c r="G3441">
        <v>44571</v>
      </c>
      <c r="H3441" t="s">
        <v>9960</v>
      </c>
    </row>
    <row r="3442" spans="1:8" x14ac:dyDescent="0.25">
      <c r="A3442" t="s">
        <v>1557</v>
      </c>
      <c r="B3442" t="s">
        <v>2854</v>
      </c>
      <c r="C3442" t="s">
        <v>29</v>
      </c>
      <c r="D3442" t="s">
        <v>42</v>
      </c>
      <c r="E3442" t="s">
        <v>55</v>
      </c>
      <c r="F3442" t="s">
        <v>9961</v>
      </c>
      <c r="H3442" t="s">
        <v>9962</v>
      </c>
    </row>
    <row r="3443" spans="1:8" x14ac:dyDescent="0.25">
      <c r="A3443" t="s">
        <v>1557</v>
      </c>
      <c r="B3443" t="s">
        <v>2854</v>
      </c>
      <c r="C3443" t="s">
        <v>29</v>
      </c>
      <c r="E3443" t="s">
        <v>43</v>
      </c>
      <c r="F3443" t="s">
        <v>9959</v>
      </c>
      <c r="G3443">
        <v>44571</v>
      </c>
      <c r="H3443" t="s">
        <v>9960</v>
      </c>
    </row>
    <row r="3444" spans="1:8" x14ac:dyDescent="0.25">
      <c r="A3444" t="s">
        <v>2855</v>
      </c>
      <c r="B3444" t="s">
        <v>2856</v>
      </c>
      <c r="C3444" t="s">
        <v>29</v>
      </c>
      <c r="D3444" t="s">
        <v>56</v>
      </c>
      <c r="E3444" t="s">
        <v>43</v>
      </c>
      <c r="F3444" t="s">
        <v>9963</v>
      </c>
      <c r="G3444">
        <v>6</v>
      </c>
      <c r="H3444" t="s">
        <v>9964</v>
      </c>
    </row>
    <row r="3445" spans="1:8" x14ac:dyDescent="0.25">
      <c r="A3445" t="s">
        <v>2855</v>
      </c>
      <c r="B3445" t="s">
        <v>2856</v>
      </c>
      <c r="C3445" t="s">
        <v>29</v>
      </c>
      <c r="D3445" t="s">
        <v>56</v>
      </c>
      <c r="E3445" t="s">
        <v>43</v>
      </c>
      <c r="F3445" t="s">
        <v>9965</v>
      </c>
      <c r="G3445">
        <v>6</v>
      </c>
      <c r="H3445" t="s">
        <v>9966</v>
      </c>
    </row>
    <row r="3446" spans="1:8" x14ac:dyDescent="0.25">
      <c r="A3446" t="s">
        <v>2855</v>
      </c>
      <c r="B3446" t="s">
        <v>2856</v>
      </c>
      <c r="C3446" t="s">
        <v>29</v>
      </c>
      <c r="D3446" t="s">
        <v>56</v>
      </c>
      <c r="E3446" t="s">
        <v>43</v>
      </c>
      <c r="F3446" t="s">
        <v>9967</v>
      </c>
      <c r="G3446">
        <v>6</v>
      </c>
      <c r="H3446" t="s">
        <v>9968</v>
      </c>
    </row>
    <row r="3447" spans="1:8" x14ac:dyDescent="0.25">
      <c r="A3447" t="s">
        <v>2855</v>
      </c>
      <c r="B3447" t="s">
        <v>2856</v>
      </c>
      <c r="C3447" t="s">
        <v>29</v>
      </c>
      <c r="D3447" t="s">
        <v>56</v>
      </c>
      <c r="E3447" t="s">
        <v>43</v>
      </c>
      <c r="F3447" t="s">
        <v>9969</v>
      </c>
      <c r="G3447">
        <v>6</v>
      </c>
      <c r="H3447" t="s">
        <v>9970</v>
      </c>
    </row>
    <row r="3448" spans="1:8" x14ac:dyDescent="0.25">
      <c r="A3448" t="s">
        <v>2855</v>
      </c>
      <c r="B3448" t="s">
        <v>2856</v>
      </c>
      <c r="C3448" t="s">
        <v>29</v>
      </c>
      <c r="D3448" t="s">
        <v>56</v>
      </c>
      <c r="E3448" t="s">
        <v>43</v>
      </c>
      <c r="F3448" t="s">
        <v>9971</v>
      </c>
      <c r="G3448">
        <v>6</v>
      </c>
      <c r="H3448" t="s">
        <v>9972</v>
      </c>
    </row>
    <row r="3449" spans="1:8" x14ac:dyDescent="0.25">
      <c r="A3449" t="s">
        <v>1559</v>
      </c>
      <c r="B3449" t="s">
        <v>2858</v>
      </c>
      <c r="C3449" t="s">
        <v>29</v>
      </c>
      <c r="D3449" t="s">
        <v>45</v>
      </c>
      <c r="E3449" t="s">
        <v>43</v>
      </c>
      <c r="F3449" t="s">
        <v>9973</v>
      </c>
      <c r="G3449">
        <v>1</v>
      </c>
      <c r="H3449" t="s">
        <v>9974</v>
      </c>
    </row>
    <row r="3450" spans="1:8" x14ac:dyDescent="0.25">
      <c r="A3450" t="s">
        <v>1559</v>
      </c>
      <c r="B3450" t="s">
        <v>2858</v>
      </c>
      <c r="C3450" t="s">
        <v>29</v>
      </c>
      <c r="D3450" t="s">
        <v>45</v>
      </c>
      <c r="E3450" t="s">
        <v>43</v>
      </c>
      <c r="F3450" t="s">
        <v>9975</v>
      </c>
      <c r="G3450">
        <v>1</v>
      </c>
      <c r="H3450" t="s">
        <v>9976</v>
      </c>
    </row>
    <row r="3451" spans="1:8" x14ac:dyDescent="0.25">
      <c r="A3451" t="s">
        <v>1559</v>
      </c>
      <c r="B3451" t="s">
        <v>2858</v>
      </c>
      <c r="C3451" t="s">
        <v>29</v>
      </c>
      <c r="D3451" t="s">
        <v>45</v>
      </c>
      <c r="E3451" t="s">
        <v>43</v>
      </c>
      <c r="F3451" t="s">
        <v>9977</v>
      </c>
      <c r="G3451">
        <v>1</v>
      </c>
      <c r="H3451" t="s">
        <v>9978</v>
      </c>
    </row>
    <row r="3452" spans="1:8" x14ac:dyDescent="0.25">
      <c r="A3452" t="s">
        <v>1559</v>
      </c>
      <c r="B3452" t="s">
        <v>2858</v>
      </c>
      <c r="C3452" t="s">
        <v>29</v>
      </c>
      <c r="D3452" t="s">
        <v>45</v>
      </c>
      <c r="E3452" t="s">
        <v>43</v>
      </c>
      <c r="F3452" t="s">
        <v>9979</v>
      </c>
      <c r="G3452">
        <v>1</v>
      </c>
      <c r="H3452" t="s">
        <v>9980</v>
      </c>
    </row>
    <row r="3453" spans="1:8" x14ac:dyDescent="0.25">
      <c r="A3453" t="s">
        <v>1559</v>
      </c>
      <c r="B3453" t="s">
        <v>2858</v>
      </c>
      <c r="C3453" t="s">
        <v>29</v>
      </c>
      <c r="D3453" t="s">
        <v>45</v>
      </c>
      <c r="E3453" t="s">
        <v>43</v>
      </c>
      <c r="F3453" t="s">
        <v>9981</v>
      </c>
      <c r="G3453">
        <v>1</v>
      </c>
      <c r="H3453" t="s">
        <v>9982</v>
      </c>
    </row>
    <row r="3454" spans="1:8" x14ac:dyDescent="0.25">
      <c r="A3454" t="s">
        <v>1566</v>
      </c>
      <c r="B3454" t="s">
        <v>2860</v>
      </c>
      <c r="C3454" t="s">
        <v>29</v>
      </c>
      <c r="D3454" t="s">
        <v>49</v>
      </c>
      <c r="E3454" t="s">
        <v>55</v>
      </c>
      <c r="F3454" t="s">
        <v>9983</v>
      </c>
      <c r="H3454" t="s">
        <v>9984</v>
      </c>
    </row>
    <row r="3455" spans="1:8" x14ac:dyDescent="0.25">
      <c r="A3455" t="s">
        <v>1566</v>
      </c>
      <c r="B3455" t="s">
        <v>2860</v>
      </c>
      <c r="C3455" t="s">
        <v>29</v>
      </c>
      <c r="D3455" t="s">
        <v>48</v>
      </c>
      <c r="E3455" t="s">
        <v>43</v>
      </c>
      <c r="F3455" t="s">
        <v>9985</v>
      </c>
      <c r="G3455">
        <v>3</v>
      </c>
      <c r="H3455" t="s">
        <v>9986</v>
      </c>
    </row>
    <row r="3456" spans="1:8" x14ac:dyDescent="0.25">
      <c r="A3456" t="s">
        <v>1566</v>
      </c>
      <c r="B3456" t="s">
        <v>2860</v>
      </c>
      <c r="C3456" t="s">
        <v>29</v>
      </c>
      <c r="D3456" t="s">
        <v>48</v>
      </c>
      <c r="E3456" t="s">
        <v>43</v>
      </c>
      <c r="F3456" t="s">
        <v>9987</v>
      </c>
      <c r="G3456">
        <v>3</v>
      </c>
      <c r="H3456" t="s">
        <v>9988</v>
      </c>
    </row>
    <row r="3457" spans="1:8" x14ac:dyDescent="0.25">
      <c r="A3457" t="s">
        <v>1566</v>
      </c>
      <c r="B3457" t="s">
        <v>2860</v>
      </c>
      <c r="C3457" t="s">
        <v>29</v>
      </c>
      <c r="D3457" t="s">
        <v>48</v>
      </c>
      <c r="E3457" t="s">
        <v>43</v>
      </c>
      <c r="F3457" t="s">
        <v>9989</v>
      </c>
      <c r="G3457">
        <v>3</v>
      </c>
      <c r="H3457" t="s">
        <v>9990</v>
      </c>
    </row>
    <row r="3458" spans="1:8" x14ac:dyDescent="0.25">
      <c r="A3458" t="s">
        <v>1566</v>
      </c>
      <c r="B3458" t="s">
        <v>2860</v>
      </c>
      <c r="C3458" t="s">
        <v>29</v>
      </c>
      <c r="D3458" t="s">
        <v>48</v>
      </c>
      <c r="E3458" t="s">
        <v>43</v>
      </c>
      <c r="F3458" t="s">
        <v>9991</v>
      </c>
      <c r="G3458">
        <v>3</v>
      </c>
      <c r="H3458" t="s">
        <v>9992</v>
      </c>
    </row>
    <row r="3459" spans="1:8" x14ac:dyDescent="0.25">
      <c r="A3459" t="s">
        <v>1566</v>
      </c>
      <c r="B3459" t="s">
        <v>2860</v>
      </c>
      <c r="C3459" t="s">
        <v>29</v>
      </c>
      <c r="D3459" t="s">
        <v>48</v>
      </c>
      <c r="E3459" t="s">
        <v>43</v>
      </c>
      <c r="F3459" t="s">
        <v>9993</v>
      </c>
      <c r="G3459">
        <v>3</v>
      </c>
      <c r="H3459" t="s">
        <v>9994</v>
      </c>
    </row>
    <row r="3460" spans="1:8" x14ac:dyDescent="0.25">
      <c r="A3460" t="s">
        <v>1566</v>
      </c>
      <c r="B3460" t="s">
        <v>2860</v>
      </c>
      <c r="C3460" t="s">
        <v>29</v>
      </c>
      <c r="D3460" t="s">
        <v>50</v>
      </c>
      <c r="E3460" t="s">
        <v>43</v>
      </c>
      <c r="F3460" t="s">
        <v>9987</v>
      </c>
      <c r="G3460">
        <v>5</v>
      </c>
      <c r="H3460" t="s">
        <v>9995</v>
      </c>
    </row>
    <row r="3461" spans="1:8" x14ac:dyDescent="0.25">
      <c r="A3461" t="s">
        <v>1566</v>
      </c>
      <c r="B3461" t="s">
        <v>2860</v>
      </c>
      <c r="C3461" t="s">
        <v>29</v>
      </c>
      <c r="D3461" t="s">
        <v>50</v>
      </c>
      <c r="E3461" t="s">
        <v>43</v>
      </c>
      <c r="F3461" t="s">
        <v>9996</v>
      </c>
      <c r="G3461">
        <v>5</v>
      </c>
      <c r="H3461" t="s">
        <v>9997</v>
      </c>
    </row>
    <row r="3462" spans="1:8" x14ac:dyDescent="0.25">
      <c r="A3462" t="s">
        <v>1566</v>
      </c>
      <c r="B3462" t="s">
        <v>2860</v>
      </c>
      <c r="C3462" t="s">
        <v>29</v>
      </c>
      <c r="D3462" t="s">
        <v>47</v>
      </c>
      <c r="E3462" t="s">
        <v>43</v>
      </c>
      <c r="F3462" t="s">
        <v>9998</v>
      </c>
      <c r="G3462">
        <v>4</v>
      </c>
      <c r="H3462" t="s">
        <v>9999</v>
      </c>
    </row>
    <row r="3463" spans="1:8" x14ac:dyDescent="0.25">
      <c r="A3463" t="s">
        <v>2862</v>
      </c>
      <c r="B3463" t="s">
        <v>2863</v>
      </c>
      <c r="C3463" t="s">
        <v>29</v>
      </c>
      <c r="D3463" t="s">
        <v>45</v>
      </c>
      <c r="E3463" t="s">
        <v>43</v>
      </c>
      <c r="F3463" t="s">
        <v>10000</v>
      </c>
      <c r="G3463">
        <v>1</v>
      </c>
      <c r="H3463" t="s">
        <v>10001</v>
      </c>
    </row>
    <row r="3464" spans="1:8" x14ac:dyDescent="0.25">
      <c r="A3464" t="s">
        <v>2862</v>
      </c>
      <c r="B3464" t="s">
        <v>2863</v>
      </c>
      <c r="C3464" t="s">
        <v>29</v>
      </c>
      <c r="D3464" t="s">
        <v>45</v>
      </c>
      <c r="E3464" t="s">
        <v>43</v>
      </c>
      <c r="F3464" t="s">
        <v>10002</v>
      </c>
      <c r="G3464">
        <v>1</v>
      </c>
      <c r="H3464" t="s">
        <v>10003</v>
      </c>
    </row>
    <row r="3465" spans="1:8" x14ac:dyDescent="0.25">
      <c r="A3465" t="s">
        <v>2862</v>
      </c>
      <c r="B3465" t="s">
        <v>2863</v>
      </c>
      <c r="C3465" t="s">
        <v>29</v>
      </c>
      <c r="D3465" t="s">
        <v>45</v>
      </c>
      <c r="E3465" t="s">
        <v>43</v>
      </c>
      <c r="F3465" t="s">
        <v>10004</v>
      </c>
      <c r="G3465">
        <v>1</v>
      </c>
      <c r="H3465" t="s">
        <v>10005</v>
      </c>
    </row>
    <row r="3466" spans="1:8" x14ac:dyDescent="0.25">
      <c r="A3466" t="s">
        <v>2862</v>
      </c>
      <c r="B3466" t="s">
        <v>2863</v>
      </c>
      <c r="C3466" t="s">
        <v>29</v>
      </c>
      <c r="D3466" t="s">
        <v>45</v>
      </c>
      <c r="E3466" t="s">
        <v>43</v>
      </c>
      <c r="F3466" t="s">
        <v>10006</v>
      </c>
      <c r="G3466">
        <v>1</v>
      </c>
      <c r="H3466" t="s">
        <v>10007</v>
      </c>
    </row>
    <row r="3467" spans="1:8" x14ac:dyDescent="0.25">
      <c r="A3467" t="s">
        <v>2862</v>
      </c>
      <c r="B3467" t="s">
        <v>2863</v>
      </c>
      <c r="C3467" t="s">
        <v>29</v>
      </c>
      <c r="D3467" t="s">
        <v>45</v>
      </c>
      <c r="E3467" t="s">
        <v>43</v>
      </c>
      <c r="F3467" t="s">
        <v>10008</v>
      </c>
      <c r="G3467">
        <v>1</v>
      </c>
      <c r="H3467" t="s">
        <v>10009</v>
      </c>
    </row>
    <row r="3468" spans="1:8" x14ac:dyDescent="0.25">
      <c r="A3468" t="s">
        <v>1569</v>
      </c>
      <c r="B3468" t="s">
        <v>2864</v>
      </c>
      <c r="C3468" t="s">
        <v>29</v>
      </c>
      <c r="D3468" t="s">
        <v>48</v>
      </c>
      <c r="E3468" t="s">
        <v>43</v>
      </c>
      <c r="F3468" t="s">
        <v>10010</v>
      </c>
      <c r="G3468">
        <v>3</v>
      </c>
      <c r="H3468" t="s">
        <v>10011</v>
      </c>
    </row>
    <row r="3469" spans="1:8" x14ac:dyDescent="0.25">
      <c r="A3469" t="s">
        <v>1569</v>
      </c>
      <c r="B3469" t="s">
        <v>2864</v>
      </c>
      <c r="C3469" t="s">
        <v>29</v>
      </c>
      <c r="D3469" t="s">
        <v>48</v>
      </c>
      <c r="E3469" t="s">
        <v>43</v>
      </c>
      <c r="F3469" t="s">
        <v>10012</v>
      </c>
      <c r="G3469">
        <v>3</v>
      </c>
      <c r="H3469" t="s">
        <v>10013</v>
      </c>
    </row>
    <row r="3470" spans="1:8" x14ac:dyDescent="0.25">
      <c r="A3470" t="s">
        <v>1569</v>
      </c>
      <c r="B3470" t="s">
        <v>2864</v>
      </c>
      <c r="C3470" t="s">
        <v>29</v>
      </c>
      <c r="E3470" t="s">
        <v>43</v>
      </c>
      <c r="F3470" t="s">
        <v>10014</v>
      </c>
      <c r="G3470">
        <v>3</v>
      </c>
      <c r="H3470" t="s">
        <v>10015</v>
      </c>
    </row>
    <row r="3471" spans="1:8" x14ac:dyDescent="0.25">
      <c r="A3471" t="s">
        <v>1569</v>
      </c>
      <c r="B3471" t="s">
        <v>2864</v>
      </c>
      <c r="C3471" t="s">
        <v>29</v>
      </c>
      <c r="E3471" t="s">
        <v>43</v>
      </c>
      <c r="F3471" t="s">
        <v>10016</v>
      </c>
      <c r="G3471">
        <v>3</v>
      </c>
      <c r="H3471" t="s">
        <v>10017</v>
      </c>
    </row>
    <row r="3472" spans="1:8" x14ac:dyDescent="0.25">
      <c r="A3472" t="s">
        <v>1569</v>
      </c>
      <c r="B3472" t="s">
        <v>2864</v>
      </c>
      <c r="C3472" t="s">
        <v>29</v>
      </c>
      <c r="E3472" t="s">
        <v>43</v>
      </c>
      <c r="F3472" t="s">
        <v>10018</v>
      </c>
      <c r="G3472">
        <v>3</v>
      </c>
      <c r="H3472" t="s">
        <v>10019</v>
      </c>
    </row>
    <row r="3473" spans="1:8" x14ac:dyDescent="0.25">
      <c r="A3473" t="s">
        <v>1572</v>
      </c>
      <c r="B3473" t="s">
        <v>2866</v>
      </c>
      <c r="C3473" t="s">
        <v>29</v>
      </c>
      <c r="D3473" t="s">
        <v>47</v>
      </c>
      <c r="E3473" t="s">
        <v>43</v>
      </c>
      <c r="F3473" t="s">
        <v>10020</v>
      </c>
      <c r="G3473">
        <v>4</v>
      </c>
      <c r="H3473" t="s">
        <v>10021</v>
      </c>
    </row>
    <row r="3474" spans="1:8" x14ac:dyDescent="0.25">
      <c r="A3474" t="s">
        <v>1572</v>
      </c>
      <c r="B3474" t="s">
        <v>2866</v>
      </c>
      <c r="C3474" t="s">
        <v>29</v>
      </c>
      <c r="D3474" t="s">
        <v>47</v>
      </c>
      <c r="E3474" t="s">
        <v>43</v>
      </c>
      <c r="F3474" t="s">
        <v>10022</v>
      </c>
      <c r="G3474">
        <v>4</v>
      </c>
      <c r="H3474" t="s">
        <v>10023</v>
      </c>
    </row>
    <row r="3475" spans="1:8" x14ac:dyDescent="0.25">
      <c r="A3475" t="s">
        <v>1572</v>
      </c>
      <c r="B3475" t="s">
        <v>2866</v>
      </c>
      <c r="C3475" t="s">
        <v>29</v>
      </c>
      <c r="D3475" t="s">
        <v>47</v>
      </c>
      <c r="E3475" t="s">
        <v>43</v>
      </c>
      <c r="F3475" t="s">
        <v>10024</v>
      </c>
      <c r="G3475">
        <v>4</v>
      </c>
      <c r="H3475" t="s">
        <v>10025</v>
      </c>
    </row>
    <row r="3476" spans="1:8" x14ac:dyDescent="0.25">
      <c r="A3476" t="s">
        <v>1572</v>
      </c>
      <c r="B3476" t="s">
        <v>2866</v>
      </c>
      <c r="C3476" t="s">
        <v>29</v>
      </c>
      <c r="D3476" t="s">
        <v>47</v>
      </c>
      <c r="E3476" t="s">
        <v>43</v>
      </c>
      <c r="F3476" t="s">
        <v>10026</v>
      </c>
      <c r="G3476">
        <v>4</v>
      </c>
      <c r="H3476" t="s">
        <v>10027</v>
      </c>
    </row>
    <row r="3477" spans="1:8" x14ac:dyDescent="0.25">
      <c r="A3477" t="s">
        <v>1572</v>
      </c>
      <c r="B3477" t="s">
        <v>2866</v>
      </c>
      <c r="C3477" t="s">
        <v>29</v>
      </c>
      <c r="D3477" t="s">
        <v>47</v>
      </c>
      <c r="E3477" t="s">
        <v>43</v>
      </c>
      <c r="F3477" t="s">
        <v>10028</v>
      </c>
      <c r="G3477">
        <v>4</v>
      </c>
      <c r="H3477" t="s">
        <v>10029</v>
      </c>
    </row>
    <row r="3478" spans="1:8" x14ac:dyDescent="0.25">
      <c r="A3478" t="s">
        <v>1572</v>
      </c>
      <c r="B3478" t="s">
        <v>2866</v>
      </c>
      <c r="C3478" t="s">
        <v>29</v>
      </c>
      <c r="E3478" t="s">
        <v>43</v>
      </c>
      <c r="F3478" t="s">
        <v>10030</v>
      </c>
      <c r="G3478">
        <v>4</v>
      </c>
      <c r="H3478" t="s">
        <v>10031</v>
      </c>
    </row>
    <row r="3479" spans="1:8" x14ac:dyDescent="0.25">
      <c r="A3479" t="s">
        <v>1572</v>
      </c>
      <c r="B3479" t="s">
        <v>2866</v>
      </c>
      <c r="C3479" t="s">
        <v>29</v>
      </c>
      <c r="E3479" t="s">
        <v>43</v>
      </c>
      <c r="F3479" t="s">
        <v>10032</v>
      </c>
      <c r="G3479">
        <v>4</v>
      </c>
      <c r="H3479" t="s">
        <v>10033</v>
      </c>
    </row>
    <row r="3480" spans="1:8" x14ac:dyDescent="0.25">
      <c r="A3480" t="s">
        <v>1572</v>
      </c>
      <c r="B3480" t="s">
        <v>2866</v>
      </c>
      <c r="C3480" t="s">
        <v>29</v>
      </c>
      <c r="E3480" t="s">
        <v>43</v>
      </c>
      <c r="F3480" t="s">
        <v>10034</v>
      </c>
      <c r="G3480">
        <v>4</v>
      </c>
      <c r="H3480" t="s">
        <v>10035</v>
      </c>
    </row>
    <row r="3481" spans="1:8" x14ac:dyDescent="0.25">
      <c r="A3481" t="s">
        <v>1572</v>
      </c>
      <c r="B3481" t="s">
        <v>2866</v>
      </c>
      <c r="C3481" t="s">
        <v>29</v>
      </c>
      <c r="E3481" t="s">
        <v>43</v>
      </c>
      <c r="F3481" t="s">
        <v>10036</v>
      </c>
      <c r="G3481">
        <v>4</v>
      </c>
      <c r="H3481" t="s">
        <v>10037</v>
      </c>
    </row>
    <row r="3482" spans="1:8" x14ac:dyDescent="0.25">
      <c r="A3482" t="s">
        <v>1572</v>
      </c>
      <c r="B3482" t="s">
        <v>2866</v>
      </c>
      <c r="C3482" t="s">
        <v>29</v>
      </c>
      <c r="E3482" t="s">
        <v>43</v>
      </c>
      <c r="F3482" t="s">
        <v>10038</v>
      </c>
      <c r="G3482">
        <v>4</v>
      </c>
      <c r="H3482" t="s">
        <v>10039</v>
      </c>
    </row>
    <row r="3483" spans="1:8" x14ac:dyDescent="0.25">
      <c r="A3483" t="s">
        <v>1577</v>
      </c>
      <c r="B3483" t="s">
        <v>2869</v>
      </c>
      <c r="C3483" t="s">
        <v>29</v>
      </c>
      <c r="D3483" t="s">
        <v>45</v>
      </c>
      <c r="E3483" t="s">
        <v>43</v>
      </c>
      <c r="F3483" t="s">
        <v>10040</v>
      </c>
      <c r="G3483">
        <v>1</v>
      </c>
      <c r="H3483" t="s">
        <v>10041</v>
      </c>
    </row>
    <row r="3484" spans="1:8" x14ac:dyDescent="0.25">
      <c r="A3484" t="s">
        <v>1577</v>
      </c>
      <c r="B3484" t="s">
        <v>2869</v>
      </c>
      <c r="C3484" t="s">
        <v>29</v>
      </c>
      <c r="D3484" t="s">
        <v>45</v>
      </c>
      <c r="E3484" t="s">
        <v>43</v>
      </c>
      <c r="F3484" t="s">
        <v>10042</v>
      </c>
      <c r="G3484">
        <v>1</v>
      </c>
      <c r="H3484" t="s">
        <v>10043</v>
      </c>
    </row>
    <row r="3485" spans="1:8" x14ac:dyDescent="0.25">
      <c r="A3485" t="s">
        <v>1577</v>
      </c>
      <c r="B3485" t="s">
        <v>2869</v>
      </c>
      <c r="C3485" t="s">
        <v>29</v>
      </c>
      <c r="D3485" t="s">
        <v>45</v>
      </c>
      <c r="E3485" t="s">
        <v>43</v>
      </c>
      <c r="F3485" t="s">
        <v>10044</v>
      </c>
      <c r="G3485">
        <v>1</v>
      </c>
      <c r="H3485" t="s">
        <v>10045</v>
      </c>
    </row>
    <row r="3486" spans="1:8" x14ac:dyDescent="0.25">
      <c r="A3486" t="s">
        <v>1577</v>
      </c>
      <c r="B3486" t="s">
        <v>2869</v>
      </c>
      <c r="C3486" t="s">
        <v>29</v>
      </c>
      <c r="D3486" t="s">
        <v>45</v>
      </c>
      <c r="E3486" t="s">
        <v>43</v>
      </c>
      <c r="F3486" t="s">
        <v>10046</v>
      </c>
      <c r="G3486">
        <v>1</v>
      </c>
      <c r="H3486" t="s">
        <v>10047</v>
      </c>
    </row>
    <row r="3487" spans="1:8" x14ac:dyDescent="0.25">
      <c r="A3487" t="s">
        <v>1577</v>
      </c>
      <c r="B3487" t="s">
        <v>2869</v>
      </c>
      <c r="C3487" t="s">
        <v>29</v>
      </c>
      <c r="D3487" t="s">
        <v>45</v>
      </c>
      <c r="E3487" t="s">
        <v>43</v>
      </c>
      <c r="F3487" t="s">
        <v>10048</v>
      </c>
      <c r="G3487">
        <v>1</v>
      </c>
      <c r="H3487" t="s">
        <v>10049</v>
      </c>
    </row>
    <row r="3488" spans="1:8" x14ac:dyDescent="0.25">
      <c r="A3488" t="s">
        <v>1169</v>
      </c>
      <c r="B3488" t="s">
        <v>2534</v>
      </c>
      <c r="C3488" t="s">
        <v>29</v>
      </c>
      <c r="D3488" t="s">
        <v>45</v>
      </c>
      <c r="E3488" t="s">
        <v>43</v>
      </c>
      <c r="F3488" t="s">
        <v>10050</v>
      </c>
      <c r="G3488">
        <v>1</v>
      </c>
      <c r="H3488" t="s">
        <v>10051</v>
      </c>
    </row>
    <row r="3489" spans="1:8" x14ac:dyDescent="0.25">
      <c r="A3489" t="s">
        <v>1169</v>
      </c>
      <c r="B3489" t="s">
        <v>2534</v>
      </c>
      <c r="C3489" t="s">
        <v>29</v>
      </c>
      <c r="D3489" t="s">
        <v>45</v>
      </c>
      <c r="E3489" t="s">
        <v>43</v>
      </c>
      <c r="F3489" t="s">
        <v>10052</v>
      </c>
      <c r="G3489">
        <v>1</v>
      </c>
      <c r="H3489" t="s">
        <v>10053</v>
      </c>
    </row>
    <row r="3490" spans="1:8" x14ac:dyDescent="0.25">
      <c r="A3490" t="s">
        <v>1169</v>
      </c>
      <c r="B3490" t="s">
        <v>2534</v>
      </c>
      <c r="C3490" t="s">
        <v>29</v>
      </c>
      <c r="D3490" t="s">
        <v>45</v>
      </c>
      <c r="E3490" t="s">
        <v>43</v>
      </c>
      <c r="F3490" t="s">
        <v>10054</v>
      </c>
      <c r="G3490">
        <v>1</v>
      </c>
      <c r="H3490" t="s">
        <v>10055</v>
      </c>
    </row>
    <row r="3491" spans="1:8" x14ac:dyDescent="0.25">
      <c r="A3491" t="s">
        <v>1169</v>
      </c>
      <c r="B3491" t="s">
        <v>2534</v>
      </c>
      <c r="C3491" t="s">
        <v>29</v>
      </c>
      <c r="D3491" t="s">
        <v>45</v>
      </c>
      <c r="E3491" t="s">
        <v>43</v>
      </c>
      <c r="F3491" t="s">
        <v>10056</v>
      </c>
      <c r="G3491">
        <v>1</v>
      </c>
      <c r="H3491" t="s">
        <v>10057</v>
      </c>
    </row>
    <row r="3492" spans="1:8" x14ac:dyDescent="0.25">
      <c r="A3492" t="s">
        <v>1169</v>
      </c>
      <c r="B3492" t="s">
        <v>2534</v>
      </c>
      <c r="C3492" t="s">
        <v>29</v>
      </c>
      <c r="D3492" t="s">
        <v>45</v>
      </c>
      <c r="E3492" t="s">
        <v>43</v>
      </c>
      <c r="F3492" t="s">
        <v>10058</v>
      </c>
      <c r="G3492">
        <v>1</v>
      </c>
      <c r="H3492" t="s">
        <v>10059</v>
      </c>
    </row>
    <row r="3493" spans="1:8" x14ac:dyDescent="0.25">
      <c r="A3493" t="s">
        <v>1169</v>
      </c>
      <c r="B3493" t="s">
        <v>2534</v>
      </c>
      <c r="C3493" t="s">
        <v>29</v>
      </c>
      <c r="D3493" t="s">
        <v>45</v>
      </c>
      <c r="E3493" t="s">
        <v>43</v>
      </c>
      <c r="F3493" t="s">
        <v>10060</v>
      </c>
      <c r="G3493">
        <v>1</v>
      </c>
      <c r="H3493" t="s">
        <v>10061</v>
      </c>
    </row>
    <row r="3494" spans="1:8" x14ac:dyDescent="0.25">
      <c r="A3494" t="s">
        <v>1169</v>
      </c>
      <c r="B3494" t="s">
        <v>2534</v>
      </c>
      <c r="C3494" t="s">
        <v>29</v>
      </c>
      <c r="D3494" t="s">
        <v>45</v>
      </c>
      <c r="E3494" t="s">
        <v>43</v>
      </c>
      <c r="F3494" t="s">
        <v>10062</v>
      </c>
      <c r="G3494">
        <v>1</v>
      </c>
      <c r="H3494" t="s">
        <v>10063</v>
      </c>
    </row>
    <row r="3495" spans="1:8" x14ac:dyDescent="0.25">
      <c r="A3495" t="s">
        <v>1169</v>
      </c>
      <c r="B3495" t="s">
        <v>2534</v>
      </c>
      <c r="C3495" t="s">
        <v>29</v>
      </c>
      <c r="D3495" t="s">
        <v>45</v>
      </c>
      <c r="E3495" t="s">
        <v>43</v>
      </c>
      <c r="F3495" t="s">
        <v>10064</v>
      </c>
      <c r="G3495">
        <v>1</v>
      </c>
      <c r="H3495" t="s">
        <v>10065</v>
      </c>
    </row>
    <row r="3496" spans="1:8" x14ac:dyDescent="0.25">
      <c r="A3496" t="s">
        <v>1169</v>
      </c>
      <c r="B3496" t="s">
        <v>2534</v>
      </c>
      <c r="C3496" t="s">
        <v>29</v>
      </c>
      <c r="D3496" t="s">
        <v>45</v>
      </c>
      <c r="E3496" t="s">
        <v>43</v>
      </c>
      <c r="F3496" t="s">
        <v>10066</v>
      </c>
      <c r="G3496">
        <v>1</v>
      </c>
      <c r="H3496" t="s">
        <v>10067</v>
      </c>
    </row>
    <row r="3497" spans="1:8" x14ac:dyDescent="0.25">
      <c r="A3497" t="s">
        <v>1169</v>
      </c>
      <c r="B3497" t="s">
        <v>2534</v>
      </c>
      <c r="C3497" t="s">
        <v>29</v>
      </c>
      <c r="D3497" t="s">
        <v>45</v>
      </c>
      <c r="E3497" t="s">
        <v>43</v>
      </c>
      <c r="F3497" t="s">
        <v>10068</v>
      </c>
      <c r="G3497">
        <v>1</v>
      </c>
      <c r="H3497" t="s">
        <v>10069</v>
      </c>
    </row>
    <row r="3498" spans="1:8" x14ac:dyDescent="0.25">
      <c r="A3498" t="s">
        <v>1169</v>
      </c>
      <c r="B3498" t="s">
        <v>2534</v>
      </c>
      <c r="C3498" t="s">
        <v>29</v>
      </c>
      <c r="D3498" t="s">
        <v>45</v>
      </c>
      <c r="E3498" t="s">
        <v>43</v>
      </c>
      <c r="F3498" t="s">
        <v>10070</v>
      </c>
      <c r="G3498">
        <v>1</v>
      </c>
      <c r="H3498" t="s">
        <v>10071</v>
      </c>
    </row>
    <row r="3499" spans="1:8" x14ac:dyDescent="0.25">
      <c r="A3499" t="s">
        <v>1169</v>
      </c>
      <c r="B3499" t="s">
        <v>2534</v>
      </c>
      <c r="C3499" t="s">
        <v>29</v>
      </c>
      <c r="D3499" t="s">
        <v>45</v>
      </c>
      <c r="E3499" t="s">
        <v>43</v>
      </c>
      <c r="F3499" t="s">
        <v>10072</v>
      </c>
      <c r="G3499">
        <v>1</v>
      </c>
      <c r="H3499" t="s">
        <v>10073</v>
      </c>
    </row>
    <row r="3500" spans="1:8" x14ac:dyDescent="0.25">
      <c r="A3500" t="s">
        <v>1169</v>
      </c>
      <c r="B3500" t="s">
        <v>2534</v>
      </c>
      <c r="C3500" t="s">
        <v>29</v>
      </c>
      <c r="D3500" t="s">
        <v>45</v>
      </c>
      <c r="E3500" t="s">
        <v>43</v>
      </c>
      <c r="F3500" t="s">
        <v>10074</v>
      </c>
      <c r="G3500">
        <v>1</v>
      </c>
      <c r="H3500" t="s">
        <v>10075</v>
      </c>
    </row>
    <row r="3501" spans="1:8" x14ac:dyDescent="0.25">
      <c r="A3501" t="s">
        <v>1169</v>
      </c>
      <c r="B3501" t="s">
        <v>2534</v>
      </c>
      <c r="C3501" t="s">
        <v>29</v>
      </c>
      <c r="D3501" t="s">
        <v>45</v>
      </c>
      <c r="E3501" t="s">
        <v>43</v>
      </c>
      <c r="F3501" t="s">
        <v>10076</v>
      </c>
      <c r="G3501">
        <v>1</v>
      </c>
      <c r="H3501" t="s">
        <v>10077</v>
      </c>
    </row>
    <row r="3502" spans="1:8" x14ac:dyDescent="0.25">
      <c r="A3502" t="s">
        <v>1169</v>
      </c>
      <c r="B3502" t="s">
        <v>2534</v>
      </c>
      <c r="C3502" t="s">
        <v>29</v>
      </c>
      <c r="D3502" t="s">
        <v>45</v>
      </c>
      <c r="E3502" t="s">
        <v>43</v>
      </c>
      <c r="F3502" t="s">
        <v>10078</v>
      </c>
      <c r="G3502">
        <v>1</v>
      </c>
      <c r="H3502" t="s">
        <v>10079</v>
      </c>
    </row>
    <row r="3503" spans="1:8" x14ac:dyDescent="0.25">
      <c r="A3503" t="s">
        <v>1169</v>
      </c>
      <c r="B3503" t="s">
        <v>2534</v>
      </c>
      <c r="C3503" t="s">
        <v>29</v>
      </c>
      <c r="D3503" t="s">
        <v>44</v>
      </c>
      <c r="E3503" t="s">
        <v>43</v>
      </c>
      <c r="F3503" t="s">
        <v>10080</v>
      </c>
      <c r="G3503">
        <v>7</v>
      </c>
      <c r="H3503" t="s">
        <v>10081</v>
      </c>
    </row>
    <row r="3504" spans="1:8" x14ac:dyDescent="0.25">
      <c r="A3504" t="s">
        <v>1174</v>
      </c>
      <c r="B3504" t="s">
        <v>2535</v>
      </c>
      <c r="C3504" t="s">
        <v>29</v>
      </c>
      <c r="D3504" t="s">
        <v>45</v>
      </c>
      <c r="E3504" t="s">
        <v>43</v>
      </c>
      <c r="F3504" t="s">
        <v>10082</v>
      </c>
      <c r="G3504">
        <v>1</v>
      </c>
      <c r="H3504" t="s">
        <v>10083</v>
      </c>
    </row>
    <row r="3505" spans="1:8" x14ac:dyDescent="0.25">
      <c r="A3505" t="s">
        <v>1174</v>
      </c>
      <c r="B3505" t="s">
        <v>2535</v>
      </c>
      <c r="C3505" t="s">
        <v>29</v>
      </c>
      <c r="D3505" t="s">
        <v>45</v>
      </c>
      <c r="E3505" t="s">
        <v>43</v>
      </c>
      <c r="F3505" t="s">
        <v>10084</v>
      </c>
      <c r="G3505">
        <v>1</v>
      </c>
      <c r="H3505" t="s">
        <v>10085</v>
      </c>
    </row>
    <row r="3506" spans="1:8" x14ac:dyDescent="0.25">
      <c r="A3506" t="s">
        <v>1174</v>
      </c>
      <c r="B3506" t="s">
        <v>2535</v>
      </c>
      <c r="C3506" t="s">
        <v>29</v>
      </c>
      <c r="D3506" t="s">
        <v>45</v>
      </c>
      <c r="E3506" t="s">
        <v>43</v>
      </c>
      <c r="F3506" t="s">
        <v>10086</v>
      </c>
      <c r="G3506">
        <v>1</v>
      </c>
      <c r="H3506" t="s">
        <v>10087</v>
      </c>
    </row>
    <row r="3507" spans="1:8" x14ac:dyDescent="0.25">
      <c r="A3507" t="s">
        <v>1174</v>
      </c>
      <c r="B3507" t="s">
        <v>2535</v>
      </c>
      <c r="C3507" t="s">
        <v>29</v>
      </c>
      <c r="D3507" t="s">
        <v>45</v>
      </c>
      <c r="E3507" t="s">
        <v>43</v>
      </c>
      <c r="F3507" t="s">
        <v>10088</v>
      </c>
      <c r="G3507">
        <v>1</v>
      </c>
      <c r="H3507" t="s">
        <v>10089</v>
      </c>
    </row>
    <row r="3508" spans="1:8" x14ac:dyDescent="0.25">
      <c r="A3508" t="s">
        <v>1174</v>
      </c>
      <c r="B3508" t="s">
        <v>2535</v>
      </c>
      <c r="C3508" t="s">
        <v>29</v>
      </c>
      <c r="D3508" t="s">
        <v>45</v>
      </c>
      <c r="E3508" t="s">
        <v>43</v>
      </c>
      <c r="F3508" t="s">
        <v>10084</v>
      </c>
      <c r="G3508">
        <v>1</v>
      </c>
      <c r="H3508" t="s">
        <v>10085</v>
      </c>
    </row>
    <row r="3509" spans="1:8" x14ac:dyDescent="0.25">
      <c r="A3509" t="s">
        <v>1174</v>
      </c>
      <c r="B3509" t="s">
        <v>2535</v>
      </c>
      <c r="C3509" t="s">
        <v>29</v>
      </c>
      <c r="D3509" t="s">
        <v>45</v>
      </c>
      <c r="E3509" t="s">
        <v>43</v>
      </c>
      <c r="F3509" t="s">
        <v>10086</v>
      </c>
      <c r="G3509">
        <v>1</v>
      </c>
      <c r="H3509" t="s">
        <v>10087</v>
      </c>
    </row>
    <row r="3510" spans="1:8" x14ac:dyDescent="0.25">
      <c r="A3510" t="s">
        <v>1174</v>
      </c>
      <c r="B3510" t="s">
        <v>2535</v>
      </c>
      <c r="C3510" t="s">
        <v>29</v>
      </c>
      <c r="D3510" t="s">
        <v>45</v>
      </c>
      <c r="E3510" t="s">
        <v>43</v>
      </c>
      <c r="F3510" t="s">
        <v>10088</v>
      </c>
      <c r="G3510">
        <v>1</v>
      </c>
      <c r="H3510" t="s">
        <v>10089</v>
      </c>
    </row>
    <row r="3511" spans="1:8" x14ac:dyDescent="0.25">
      <c r="A3511" t="s">
        <v>1174</v>
      </c>
      <c r="B3511" t="s">
        <v>2535</v>
      </c>
      <c r="C3511" t="s">
        <v>29</v>
      </c>
      <c r="D3511" t="s">
        <v>45</v>
      </c>
      <c r="E3511" t="s">
        <v>43</v>
      </c>
      <c r="F3511" t="s">
        <v>10090</v>
      </c>
      <c r="G3511">
        <v>1</v>
      </c>
      <c r="H3511" t="s">
        <v>10091</v>
      </c>
    </row>
    <row r="3512" spans="1:8" x14ac:dyDescent="0.25">
      <c r="A3512" t="s">
        <v>1174</v>
      </c>
      <c r="B3512" t="s">
        <v>2535</v>
      </c>
      <c r="C3512" t="s">
        <v>29</v>
      </c>
      <c r="D3512" t="s">
        <v>45</v>
      </c>
      <c r="E3512" t="s">
        <v>43</v>
      </c>
      <c r="F3512" t="s">
        <v>10092</v>
      </c>
      <c r="G3512">
        <v>1</v>
      </c>
      <c r="H3512" t="s">
        <v>10093</v>
      </c>
    </row>
    <row r="3513" spans="1:8" x14ac:dyDescent="0.25">
      <c r="A3513" t="s">
        <v>1174</v>
      </c>
      <c r="B3513" t="s">
        <v>2535</v>
      </c>
      <c r="C3513" t="s">
        <v>29</v>
      </c>
      <c r="D3513" t="s">
        <v>45</v>
      </c>
      <c r="E3513" t="s">
        <v>43</v>
      </c>
      <c r="F3513" t="s">
        <v>10094</v>
      </c>
      <c r="G3513">
        <v>1</v>
      </c>
      <c r="H3513" t="s">
        <v>10095</v>
      </c>
    </row>
    <row r="3514" spans="1:8" x14ac:dyDescent="0.25">
      <c r="A3514" t="s">
        <v>1179</v>
      </c>
      <c r="B3514" t="s">
        <v>2536</v>
      </c>
      <c r="C3514" t="s">
        <v>29</v>
      </c>
      <c r="D3514" t="s">
        <v>45</v>
      </c>
      <c r="E3514" t="s">
        <v>43</v>
      </c>
      <c r="F3514" t="s">
        <v>10096</v>
      </c>
      <c r="G3514">
        <v>1</v>
      </c>
      <c r="H3514" t="s">
        <v>10097</v>
      </c>
    </row>
    <row r="3515" spans="1:8" x14ac:dyDescent="0.25">
      <c r="A3515" t="s">
        <v>1179</v>
      </c>
      <c r="B3515" t="s">
        <v>2536</v>
      </c>
      <c r="C3515" t="s">
        <v>29</v>
      </c>
      <c r="D3515" t="s">
        <v>45</v>
      </c>
      <c r="E3515" t="s">
        <v>43</v>
      </c>
      <c r="F3515" t="s">
        <v>10098</v>
      </c>
      <c r="G3515">
        <v>1</v>
      </c>
      <c r="H3515" t="s">
        <v>10099</v>
      </c>
    </row>
    <row r="3516" spans="1:8" x14ac:dyDescent="0.25">
      <c r="A3516" t="s">
        <v>1179</v>
      </c>
      <c r="B3516" t="s">
        <v>2536</v>
      </c>
      <c r="C3516" t="s">
        <v>29</v>
      </c>
      <c r="D3516" t="s">
        <v>45</v>
      </c>
      <c r="E3516" t="s">
        <v>43</v>
      </c>
      <c r="F3516" t="s">
        <v>10100</v>
      </c>
      <c r="G3516">
        <v>1</v>
      </c>
      <c r="H3516" t="s">
        <v>10101</v>
      </c>
    </row>
    <row r="3517" spans="1:8" x14ac:dyDescent="0.25">
      <c r="A3517" t="s">
        <v>1179</v>
      </c>
      <c r="B3517" t="s">
        <v>2536</v>
      </c>
      <c r="C3517" t="s">
        <v>29</v>
      </c>
      <c r="D3517" t="s">
        <v>45</v>
      </c>
      <c r="E3517" t="s">
        <v>43</v>
      </c>
      <c r="F3517" t="s">
        <v>10096</v>
      </c>
      <c r="G3517">
        <v>1</v>
      </c>
      <c r="H3517" t="s">
        <v>10097</v>
      </c>
    </row>
    <row r="3518" spans="1:8" x14ac:dyDescent="0.25">
      <c r="A3518" t="s">
        <v>1179</v>
      </c>
      <c r="B3518" t="s">
        <v>2536</v>
      </c>
      <c r="C3518" t="s">
        <v>29</v>
      </c>
      <c r="D3518" t="s">
        <v>45</v>
      </c>
      <c r="E3518" t="s">
        <v>43</v>
      </c>
      <c r="F3518" t="s">
        <v>10102</v>
      </c>
      <c r="G3518">
        <v>1</v>
      </c>
      <c r="H3518" t="s">
        <v>10103</v>
      </c>
    </row>
    <row r="3519" spans="1:8" x14ac:dyDescent="0.25">
      <c r="A3519" t="s">
        <v>1179</v>
      </c>
      <c r="B3519" t="s">
        <v>2536</v>
      </c>
      <c r="C3519" t="s">
        <v>29</v>
      </c>
      <c r="D3519" t="s">
        <v>45</v>
      </c>
      <c r="E3519" t="s">
        <v>43</v>
      </c>
      <c r="F3519" t="s">
        <v>10104</v>
      </c>
      <c r="G3519">
        <v>1</v>
      </c>
      <c r="H3519" t="s">
        <v>10105</v>
      </c>
    </row>
    <row r="3520" spans="1:8" x14ac:dyDescent="0.25">
      <c r="A3520" t="s">
        <v>1182</v>
      </c>
      <c r="B3520" t="s">
        <v>10106</v>
      </c>
      <c r="C3520" t="s">
        <v>29</v>
      </c>
      <c r="D3520" t="s">
        <v>45</v>
      </c>
      <c r="E3520" t="s">
        <v>43</v>
      </c>
      <c r="F3520" t="s">
        <v>10107</v>
      </c>
      <c r="G3520">
        <v>1</v>
      </c>
      <c r="H3520" t="s">
        <v>10108</v>
      </c>
    </row>
    <row r="3521" spans="1:8" x14ac:dyDescent="0.25">
      <c r="A3521" t="s">
        <v>1182</v>
      </c>
      <c r="B3521" t="s">
        <v>10106</v>
      </c>
      <c r="C3521" t="s">
        <v>29</v>
      </c>
      <c r="D3521" t="s">
        <v>45</v>
      </c>
      <c r="E3521" t="s">
        <v>43</v>
      </c>
      <c r="F3521" t="s">
        <v>10109</v>
      </c>
      <c r="G3521">
        <v>1</v>
      </c>
      <c r="H3521" t="s">
        <v>10110</v>
      </c>
    </row>
    <row r="3522" spans="1:8" x14ac:dyDescent="0.25">
      <c r="A3522" t="s">
        <v>1182</v>
      </c>
      <c r="B3522" t="s">
        <v>10106</v>
      </c>
      <c r="C3522" t="s">
        <v>29</v>
      </c>
      <c r="D3522" t="s">
        <v>45</v>
      </c>
      <c r="E3522" t="s">
        <v>43</v>
      </c>
      <c r="F3522" t="s">
        <v>10111</v>
      </c>
      <c r="G3522">
        <v>1</v>
      </c>
      <c r="H3522" t="s">
        <v>10112</v>
      </c>
    </row>
    <row r="3523" spans="1:8" x14ac:dyDescent="0.25">
      <c r="A3523" t="s">
        <v>1182</v>
      </c>
      <c r="B3523" t="s">
        <v>10106</v>
      </c>
      <c r="C3523" t="s">
        <v>29</v>
      </c>
      <c r="D3523" t="s">
        <v>45</v>
      </c>
      <c r="E3523" t="s">
        <v>43</v>
      </c>
      <c r="F3523" t="s">
        <v>10113</v>
      </c>
      <c r="G3523">
        <v>1</v>
      </c>
      <c r="H3523" t="s">
        <v>10114</v>
      </c>
    </row>
    <row r="3524" spans="1:8" x14ac:dyDescent="0.25">
      <c r="A3524" t="s">
        <v>1182</v>
      </c>
      <c r="B3524" t="s">
        <v>10106</v>
      </c>
      <c r="C3524" t="s">
        <v>29</v>
      </c>
      <c r="D3524" t="s">
        <v>45</v>
      </c>
      <c r="E3524" t="s">
        <v>43</v>
      </c>
      <c r="F3524" t="s">
        <v>10115</v>
      </c>
      <c r="G3524">
        <v>1</v>
      </c>
      <c r="H3524" t="s">
        <v>10116</v>
      </c>
    </row>
    <row r="3525" spans="1:8" x14ac:dyDescent="0.25">
      <c r="A3525" t="s">
        <v>2538</v>
      </c>
      <c r="B3525" t="s">
        <v>2539</v>
      </c>
      <c r="C3525" t="s">
        <v>29</v>
      </c>
      <c r="D3525" t="s">
        <v>51</v>
      </c>
      <c r="E3525" t="s">
        <v>43</v>
      </c>
      <c r="F3525" t="s">
        <v>10117</v>
      </c>
      <c r="G3525">
        <v>6</v>
      </c>
      <c r="H3525" t="s">
        <v>10118</v>
      </c>
    </row>
    <row r="3526" spans="1:8" x14ac:dyDescent="0.25">
      <c r="A3526" t="s">
        <v>2538</v>
      </c>
      <c r="B3526" t="s">
        <v>2539</v>
      </c>
      <c r="C3526" t="s">
        <v>29</v>
      </c>
      <c r="D3526" t="s">
        <v>51</v>
      </c>
      <c r="E3526" t="s">
        <v>43</v>
      </c>
      <c r="F3526" t="s">
        <v>10119</v>
      </c>
      <c r="G3526">
        <v>6</v>
      </c>
      <c r="H3526" t="s">
        <v>10120</v>
      </c>
    </row>
    <row r="3527" spans="1:8" x14ac:dyDescent="0.25">
      <c r="A3527" t="s">
        <v>2538</v>
      </c>
      <c r="B3527" t="s">
        <v>2539</v>
      </c>
      <c r="C3527" t="s">
        <v>29</v>
      </c>
      <c r="D3527" t="s">
        <v>51</v>
      </c>
      <c r="E3527" t="s">
        <v>43</v>
      </c>
      <c r="F3527" t="s">
        <v>10121</v>
      </c>
      <c r="G3527">
        <v>6</v>
      </c>
      <c r="H3527" t="s">
        <v>10122</v>
      </c>
    </row>
    <row r="3528" spans="1:8" x14ac:dyDescent="0.25">
      <c r="A3528" t="s">
        <v>2538</v>
      </c>
      <c r="B3528" t="s">
        <v>2539</v>
      </c>
      <c r="C3528" t="s">
        <v>29</v>
      </c>
      <c r="D3528" t="s">
        <v>51</v>
      </c>
      <c r="E3528" t="s">
        <v>43</v>
      </c>
      <c r="F3528" t="s">
        <v>10123</v>
      </c>
      <c r="G3528">
        <v>6</v>
      </c>
      <c r="H3528" t="s">
        <v>10124</v>
      </c>
    </row>
    <row r="3529" spans="1:8" x14ac:dyDescent="0.25">
      <c r="A3529" t="s">
        <v>2538</v>
      </c>
      <c r="B3529" t="s">
        <v>2539</v>
      </c>
      <c r="C3529" t="s">
        <v>29</v>
      </c>
      <c r="D3529" t="s">
        <v>51</v>
      </c>
      <c r="E3529" t="s">
        <v>43</v>
      </c>
      <c r="F3529" t="s">
        <v>10125</v>
      </c>
      <c r="G3529">
        <v>6</v>
      </c>
      <c r="H3529" t="s">
        <v>10126</v>
      </c>
    </row>
    <row r="3530" spans="1:8" x14ac:dyDescent="0.25">
      <c r="A3530" t="s">
        <v>2541</v>
      </c>
      <c r="B3530" t="s">
        <v>2542</v>
      </c>
      <c r="C3530" t="s">
        <v>29</v>
      </c>
      <c r="D3530" t="s">
        <v>45</v>
      </c>
      <c r="E3530" t="s">
        <v>43</v>
      </c>
      <c r="F3530" t="s">
        <v>10127</v>
      </c>
      <c r="G3530">
        <v>1</v>
      </c>
      <c r="H3530" t="s">
        <v>10128</v>
      </c>
    </row>
    <row r="3531" spans="1:8" x14ac:dyDescent="0.25">
      <c r="A3531" t="s">
        <v>2541</v>
      </c>
      <c r="B3531" t="s">
        <v>2542</v>
      </c>
      <c r="C3531" t="s">
        <v>29</v>
      </c>
      <c r="D3531" t="s">
        <v>45</v>
      </c>
      <c r="E3531" t="s">
        <v>43</v>
      </c>
      <c r="F3531" t="s">
        <v>10129</v>
      </c>
      <c r="G3531">
        <v>1</v>
      </c>
      <c r="H3531" t="s">
        <v>10130</v>
      </c>
    </row>
    <row r="3532" spans="1:8" x14ac:dyDescent="0.25">
      <c r="A3532" t="s">
        <v>2541</v>
      </c>
      <c r="B3532" t="s">
        <v>2542</v>
      </c>
      <c r="C3532" t="s">
        <v>29</v>
      </c>
      <c r="D3532" t="s">
        <v>45</v>
      </c>
      <c r="E3532" t="s">
        <v>43</v>
      </c>
      <c r="F3532" t="s">
        <v>10131</v>
      </c>
      <c r="G3532">
        <v>1</v>
      </c>
      <c r="H3532" t="s">
        <v>10132</v>
      </c>
    </row>
    <row r="3533" spans="1:8" x14ac:dyDescent="0.25">
      <c r="A3533" t="s">
        <v>2541</v>
      </c>
      <c r="B3533" t="s">
        <v>2542</v>
      </c>
      <c r="C3533" t="s">
        <v>29</v>
      </c>
      <c r="D3533" t="s">
        <v>45</v>
      </c>
      <c r="E3533" t="s">
        <v>43</v>
      </c>
      <c r="F3533" t="s">
        <v>10133</v>
      </c>
      <c r="G3533">
        <v>1</v>
      </c>
      <c r="H3533" t="s">
        <v>10134</v>
      </c>
    </row>
    <row r="3534" spans="1:8" x14ac:dyDescent="0.25">
      <c r="A3534" t="s">
        <v>2541</v>
      </c>
      <c r="B3534" t="s">
        <v>2542</v>
      </c>
      <c r="C3534" t="s">
        <v>29</v>
      </c>
      <c r="D3534" t="s">
        <v>45</v>
      </c>
      <c r="E3534" t="s">
        <v>43</v>
      </c>
      <c r="F3534" t="s">
        <v>10135</v>
      </c>
      <c r="G3534">
        <v>1</v>
      </c>
      <c r="H3534" t="s">
        <v>10136</v>
      </c>
    </row>
    <row r="3535" spans="1:8" x14ac:dyDescent="0.25">
      <c r="A3535" t="s">
        <v>2543</v>
      </c>
      <c r="B3535" t="s">
        <v>2544</v>
      </c>
      <c r="C3535" t="s">
        <v>29</v>
      </c>
      <c r="D3535" t="s">
        <v>45</v>
      </c>
      <c r="E3535" t="s">
        <v>43</v>
      </c>
      <c r="F3535" t="s">
        <v>10137</v>
      </c>
      <c r="G3535">
        <v>1</v>
      </c>
      <c r="H3535" t="s">
        <v>10138</v>
      </c>
    </row>
    <row r="3536" spans="1:8" x14ac:dyDescent="0.25">
      <c r="A3536" t="s">
        <v>2543</v>
      </c>
      <c r="B3536" t="s">
        <v>2544</v>
      </c>
      <c r="C3536" t="s">
        <v>29</v>
      </c>
      <c r="D3536" t="s">
        <v>45</v>
      </c>
      <c r="E3536" t="s">
        <v>43</v>
      </c>
      <c r="F3536" t="s">
        <v>10139</v>
      </c>
      <c r="G3536">
        <v>1</v>
      </c>
      <c r="H3536" t="s">
        <v>10140</v>
      </c>
    </row>
    <row r="3537" spans="1:8" x14ac:dyDescent="0.25">
      <c r="A3537" t="s">
        <v>2543</v>
      </c>
      <c r="B3537" t="s">
        <v>2544</v>
      </c>
      <c r="C3537" t="s">
        <v>29</v>
      </c>
      <c r="D3537" t="s">
        <v>45</v>
      </c>
      <c r="E3537" t="s">
        <v>43</v>
      </c>
      <c r="F3537" t="s">
        <v>10141</v>
      </c>
      <c r="G3537">
        <v>1</v>
      </c>
      <c r="H3537" t="s">
        <v>10142</v>
      </c>
    </row>
    <row r="3538" spans="1:8" x14ac:dyDescent="0.25">
      <c r="A3538" t="s">
        <v>2543</v>
      </c>
      <c r="B3538" t="s">
        <v>2544</v>
      </c>
      <c r="C3538" t="s">
        <v>29</v>
      </c>
      <c r="D3538" t="s">
        <v>45</v>
      </c>
      <c r="E3538" t="s">
        <v>43</v>
      </c>
      <c r="F3538" t="s">
        <v>10143</v>
      </c>
      <c r="G3538">
        <v>1</v>
      </c>
      <c r="H3538" t="s">
        <v>10144</v>
      </c>
    </row>
    <row r="3539" spans="1:8" x14ac:dyDescent="0.25">
      <c r="A3539" t="s">
        <v>2543</v>
      </c>
      <c r="B3539" t="s">
        <v>2544</v>
      </c>
      <c r="C3539" t="s">
        <v>29</v>
      </c>
      <c r="D3539" t="s">
        <v>45</v>
      </c>
      <c r="E3539" t="s">
        <v>43</v>
      </c>
      <c r="F3539" t="s">
        <v>10145</v>
      </c>
      <c r="G3539">
        <v>1</v>
      </c>
      <c r="H3539" t="s">
        <v>10146</v>
      </c>
    </row>
    <row r="3540" spans="1:8" x14ac:dyDescent="0.25">
      <c r="A3540" t="s">
        <v>1185</v>
      </c>
      <c r="B3540" t="s">
        <v>2545</v>
      </c>
      <c r="C3540" t="s">
        <v>29</v>
      </c>
      <c r="D3540" t="s">
        <v>47</v>
      </c>
      <c r="E3540" t="s">
        <v>43</v>
      </c>
      <c r="F3540" t="s">
        <v>10147</v>
      </c>
      <c r="G3540">
        <v>4</v>
      </c>
      <c r="H3540" t="s">
        <v>10148</v>
      </c>
    </row>
    <row r="3541" spans="1:8" x14ac:dyDescent="0.25">
      <c r="A3541" t="s">
        <v>1185</v>
      </c>
      <c r="B3541" t="s">
        <v>2545</v>
      </c>
      <c r="C3541" t="s">
        <v>29</v>
      </c>
      <c r="D3541" t="s">
        <v>45</v>
      </c>
      <c r="E3541" t="s">
        <v>43</v>
      </c>
      <c r="F3541" t="s">
        <v>10149</v>
      </c>
      <c r="G3541">
        <v>1</v>
      </c>
      <c r="H3541" t="s">
        <v>10150</v>
      </c>
    </row>
    <row r="3542" spans="1:8" x14ac:dyDescent="0.25">
      <c r="A3542" t="s">
        <v>1185</v>
      </c>
      <c r="B3542" t="s">
        <v>2545</v>
      </c>
      <c r="C3542" t="s">
        <v>29</v>
      </c>
      <c r="D3542" t="s">
        <v>45</v>
      </c>
      <c r="E3542" t="s">
        <v>43</v>
      </c>
      <c r="F3542" t="s">
        <v>10151</v>
      </c>
      <c r="G3542">
        <v>1</v>
      </c>
      <c r="H3542" t="s">
        <v>10152</v>
      </c>
    </row>
    <row r="3543" spans="1:8" x14ac:dyDescent="0.25">
      <c r="A3543" t="s">
        <v>1185</v>
      </c>
      <c r="B3543" t="s">
        <v>2545</v>
      </c>
      <c r="C3543" t="s">
        <v>29</v>
      </c>
      <c r="D3543" t="s">
        <v>45</v>
      </c>
      <c r="E3543" t="s">
        <v>43</v>
      </c>
      <c r="F3543" t="s">
        <v>10153</v>
      </c>
      <c r="G3543">
        <v>1</v>
      </c>
      <c r="H3543" t="s">
        <v>10154</v>
      </c>
    </row>
    <row r="3544" spans="1:8" x14ac:dyDescent="0.25">
      <c r="A3544" t="s">
        <v>1185</v>
      </c>
      <c r="B3544" t="s">
        <v>2545</v>
      </c>
      <c r="C3544" t="s">
        <v>29</v>
      </c>
      <c r="D3544" t="s">
        <v>45</v>
      </c>
      <c r="E3544" t="s">
        <v>43</v>
      </c>
      <c r="F3544" t="s">
        <v>10155</v>
      </c>
      <c r="G3544">
        <v>1</v>
      </c>
      <c r="H3544" t="s">
        <v>10156</v>
      </c>
    </row>
    <row r="3545" spans="1:8" x14ac:dyDescent="0.25">
      <c r="A3545" t="s">
        <v>1185</v>
      </c>
      <c r="B3545" t="s">
        <v>2545</v>
      </c>
      <c r="C3545" t="s">
        <v>29</v>
      </c>
      <c r="E3545" t="s">
        <v>43</v>
      </c>
      <c r="F3545" t="s">
        <v>10157</v>
      </c>
      <c r="G3545">
        <v>1</v>
      </c>
      <c r="H3545" t="s">
        <v>10158</v>
      </c>
    </row>
    <row r="3546" spans="1:8" x14ac:dyDescent="0.25">
      <c r="A3546" t="s">
        <v>1189</v>
      </c>
      <c r="B3546" t="s">
        <v>10159</v>
      </c>
      <c r="C3546" t="s">
        <v>29</v>
      </c>
      <c r="D3546" t="s">
        <v>45</v>
      </c>
      <c r="E3546" t="s">
        <v>43</v>
      </c>
      <c r="F3546" t="s">
        <v>10160</v>
      </c>
      <c r="G3546">
        <v>1</v>
      </c>
      <c r="H3546" t="s">
        <v>10161</v>
      </c>
    </row>
    <row r="3547" spans="1:8" x14ac:dyDescent="0.25">
      <c r="A3547" t="s">
        <v>1189</v>
      </c>
      <c r="B3547" t="s">
        <v>10159</v>
      </c>
      <c r="C3547" t="s">
        <v>29</v>
      </c>
      <c r="E3547" t="s">
        <v>43</v>
      </c>
      <c r="F3547" t="s">
        <v>10162</v>
      </c>
      <c r="G3547">
        <v>1</v>
      </c>
      <c r="H3547" t="s">
        <v>10163</v>
      </c>
    </row>
    <row r="3548" spans="1:8" x14ac:dyDescent="0.25">
      <c r="A3548" t="s">
        <v>1189</v>
      </c>
      <c r="B3548" t="s">
        <v>10159</v>
      </c>
      <c r="C3548" t="s">
        <v>29</v>
      </c>
      <c r="E3548" t="s">
        <v>43</v>
      </c>
      <c r="F3548" t="s">
        <v>10164</v>
      </c>
      <c r="G3548">
        <v>1</v>
      </c>
      <c r="H3548" t="s">
        <v>10165</v>
      </c>
    </row>
    <row r="3549" spans="1:8" x14ac:dyDescent="0.25">
      <c r="A3549" t="s">
        <v>1189</v>
      </c>
      <c r="B3549" t="s">
        <v>10159</v>
      </c>
      <c r="C3549" t="s">
        <v>29</v>
      </c>
      <c r="E3549" t="s">
        <v>43</v>
      </c>
      <c r="F3549" t="s">
        <v>10166</v>
      </c>
      <c r="G3549">
        <v>1</v>
      </c>
      <c r="H3549" t="s">
        <v>10167</v>
      </c>
    </row>
    <row r="3550" spans="1:8" x14ac:dyDescent="0.25">
      <c r="A3550" t="s">
        <v>1189</v>
      </c>
      <c r="B3550" t="s">
        <v>10159</v>
      </c>
      <c r="C3550" t="s">
        <v>29</v>
      </c>
      <c r="E3550" t="s">
        <v>43</v>
      </c>
      <c r="F3550" t="s">
        <v>10168</v>
      </c>
      <c r="G3550">
        <v>1</v>
      </c>
      <c r="H3550" t="s">
        <v>10169</v>
      </c>
    </row>
    <row r="3551" spans="1:8" x14ac:dyDescent="0.25">
      <c r="A3551" t="s">
        <v>1189</v>
      </c>
      <c r="B3551" t="s">
        <v>10159</v>
      </c>
      <c r="C3551" t="s">
        <v>29</v>
      </c>
      <c r="E3551" t="s">
        <v>43</v>
      </c>
      <c r="F3551" t="s">
        <v>10170</v>
      </c>
      <c r="G3551">
        <v>1</v>
      </c>
      <c r="H3551" t="s">
        <v>10171</v>
      </c>
    </row>
    <row r="3552" spans="1:8" x14ac:dyDescent="0.25">
      <c r="A3552" t="s">
        <v>1189</v>
      </c>
      <c r="B3552" t="s">
        <v>10159</v>
      </c>
      <c r="C3552" t="s">
        <v>29</v>
      </c>
      <c r="D3552" t="s">
        <v>45</v>
      </c>
      <c r="E3552" t="s">
        <v>43</v>
      </c>
      <c r="F3552" t="s">
        <v>10172</v>
      </c>
      <c r="G3552">
        <v>1</v>
      </c>
      <c r="H3552" t="s">
        <v>10173</v>
      </c>
    </row>
    <row r="3553" spans="1:8" x14ac:dyDescent="0.25">
      <c r="A3553" t="s">
        <v>10174</v>
      </c>
      <c r="B3553" t="s">
        <v>10175</v>
      </c>
      <c r="C3553" t="s">
        <v>29</v>
      </c>
      <c r="D3553" t="s">
        <v>45</v>
      </c>
      <c r="E3553" t="s">
        <v>43</v>
      </c>
      <c r="F3553" t="s">
        <v>10176</v>
      </c>
      <c r="G3553">
        <v>1</v>
      </c>
      <c r="H3553" t="s">
        <v>10177</v>
      </c>
    </row>
    <row r="3554" spans="1:8" x14ac:dyDescent="0.25">
      <c r="A3554" t="s">
        <v>10174</v>
      </c>
      <c r="B3554" t="s">
        <v>10175</v>
      </c>
      <c r="C3554" t="s">
        <v>29</v>
      </c>
      <c r="D3554" t="s">
        <v>45</v>
      </c>
      <c r="E3554" t="s">
        <v>43</v>
      </c>
      <c r="F3554" t="s">
        <v>10178</v>
      </c>
      <c r="G3554">
        <v>1</v>
      </c>
      <c r="H3554" t="s">
        <v>10179</v>
      </c>
    </row>
    <row r="3555" spans="1:8" x14ac:dyDescent="0.25">
      <c r="A3555" t="s">
        <v>10174</v>
      </c>
      <c r="B3555" t="s">
        <v>10175</v>
      </c>
      <c r="C3555" t="s">
        <v>29</v>
      </c>
      <c r="D3555" t="s">
        <v>45</v>
      </c>
      <c r="E3555" t="s">
        <v>43</v>
      </c>
      <c r="F3555" t="s">
        <v>10180</v>
      </c>
      <c r="G3555">
        <v>1</v>
      </c>
      <c r="H3555" t="s">
        <v>10181</v>
      </c>
    </row>
    <row r="3556" spans="1:8" x14ac:dyDescent="0.25">
      <c r="A3556" t="s">
        <v>10174</v>
      </c>
      <c r="B3556" t="s">
        <v>10175</v>
      </c>
      <c r="C3556" t="s">
        <v>29</v>
      </c>
      <c r="D3556" t="s">
        <v>45</v>
      </c>
      <c r="E3556" t="s">
        <v>43</v>
      </c>
      <c r="F3556" t="s">
        <v>10182</v>
      </c>
      <c r="G3556">
        <v>1</v>
      </c>
      <c r="H3556" t="s">
        <v>10183</v>
      </c>
    </row>
    <row r="3557" spans="1:8" x14ac:dyDescent="0.25">
      <c r="A3557" t="s">
        <v>10174</v>
      </c>
      <c r="B3557" t="s">
        <v>10175</v>
      </c>
      <c r="C3557" t="s">
        <v>29</v>
      </c>
      <c r="D3557" t="s">
        <v>45</v>
      </c>
      <c r="E3557" t="s">
        <v>43</v>
      </c>
      <c r="F3557" t="s">
        <v>10184</v>
      </c>
      <c r="G3557">
        <v>1</v>
      </c>
      <c r="H3557" t="s">
        <v>10185</v>
      </c>
    </row>
    <row r="3558" spans="1:8" x14ac:dyDescent="0.25">
      <c r="A3558" t="s">
        <v>1195</v>
      </c>
      <c r="B3558" t="s">
        <v>2547</v>
      </c>
      <c r="C3558" t="s">
        <v>29</v>
      </c>
      <c r="E3558" t="s">
        <v>43</v>
      </c>
      <c r="F3558" t="s">
        <v>10186</v>
      </c>
      <c r="G3558">
        <v>44551</v>
      </c>
      <c r="H3558" t="s">
        <v>10187</v>
      </c>
    </row>
    <row r="3559" spans="1:8" x14ac:dyDescent="0.25">
      <c r="A3559" t="s">
        <v>1195</v>
      </c>
      <c r="B3559" t="s">
        <v>2547</v>
      </c>
      <c r="C3559" t="s">
        <v>29</v>
      </c>
      <c r="E3559" t="s">
        <v>43</v>
      </c>
      <c r="F3559" t="s">
        <v>10188</v>
      </c>
      <c r="G3559">
        <v>44551</v>
      </c>
      <c r="H3559" t="s">
        <v>10189</v>
      </c>
    </row>
    <row r="3560" spans="1:8" x14ac:dyDescent="0.25">
      <c r="A3560" t="s">
        <v>1195</v>
      </c>
      <c r="B3560" t="s">
        <v>2547</v>
      </c>
      <c r="C3560" t="s">
        <v>29</v>
      </c>
      <c r="E3560" t="s">
        <v>43</v>
      </c>
      <c r="F3560" t="s">
        <v>10190</v>
      </c>
      <c r="G3560">
        <v>44551</v>
      </c>
      <c r="H3560" t="s">
        <v>10191</v>
      </c>
    </row>
    <row r="3561" spans="1:8" x14ac:dyDescent="0.25">
      <c r="A3561" t="s">
        <v>1195</v>
      </c>
      <c r="B3561" t="s">
        <v>2547</v>
      </c>
      <c r="C3561" t="s">
        <v>29</v>
      </c>
      <c r="E3561" t="s">
        <v>43</v>
      </c>
      <c r="F3561" t="s">
        <v>10192</v>
      </c>
      <c r="G3561">
        <v>44551</v>
      </c>
      <c r="H3561" t="s">
        <v>10193</v>
      </c>
    </row>
    <row r="3562" spans="1:8" x14ac:dyDescent="0.25">
      <c r="A3562" t="s">
        <v>1195</v>
      </c>
      <c r="B3562" t="s">
        <v>2547</v>
      </c>
      <c r="C3562" t="s">
        <v>29</v>
      </c>
      <c r="E3562" t="s">
        <v>43</v>
      </c>
      <c r="F3562" t="s">
        <v>10194</v>
      </c>
      <c r="G3562">
        <v>44551</v>
      </c>
      <c r="H3562" t="s">
        <v>10195</v>
      </c>
    </row>
    <row r="3563" spans="1:8" x14ac:dyDescent="0.25">
      <c r="A3563" t="s">
        <v>1195</v>
      </c>
      <c r="B3563" t="s">
        <v>2547</v>
      </c>
      <c r="C3563" t="s">
        <v>29</v>
      </c>
      <c r="D3563" t="s">
        <v>54</v>
      </c>
      <c r="E3563" t="s">
        <v>43</v>
      </c>
      <c r="F3563" t="s">
        <v>10190</v>
      </c>
      <c r="G3563">
        <v>44551</v>
      </c>
      <c r="H3563" t="s">
        <v>10191</v>
      </c>
    </row>
    <row r="3564" spans="1:8" x14ac:dyDescent="0.25">
      <c r="A3564" t="s">
        <v>1195</v>
      </c>
      <c r="B3564" t="s">
        <v>2547</v>
      </c>
      <c r="C3564" t="s">
        <v>29</v>
      </c>
      <c r="D3564" t="s">
        <v>54</v>
      </c>
      <c r="E3564" t="s">
        <v>43</v>
      </c>
      <c r="F3564" t="s">
        <v>10194</v>
      </c>
      <c r="G3564">
        <v>44551</v>
      </c>
      <c r="H3564" t="s">
        <v>10195</v>
      </c>
    </row>
    <row r="3565" spans="1:8" x14ac:dyDescent="0.25">
      <c r="A3565" t="s">
        <v>1195</v>
      </c>
      <c r="B3565" t="s">
        <v>2547</v>
      </c>
      <c r="C3565" t="s">
        <v>29</v>
      </c>
      <c r="D3565" t="s">
        <v>54</v>
      </c>
      <c r="E3565" t="s">
        <v>43</v>
      </c>
      <c r="F3565" t="s">
        <v>10188</v>
      </c>
      <c r="G3565">
        <v>44551</v>
      </c>
      <c r="H3565" t="s">
        <v>10189</v>
      </c>
    </row>
    <row r="3566" spans="1:8" x14ac:dyDescent="0.25">
      <c r="A3566" t="s">
        <v>1195</v>
      </c>
      <c r="B3566" t="s">
        <v>2547</v>
      </c>
      <c r="C3566" t="s">
        <v>29</v>
      </c>
      <c r="D3566" t="s">
        <v>54</v>
      </c>
      <c r="E3566" t="s">
        <v>43</v>
      </c>
      <c r="F3566" t="s">
        <v>10186</v>
      </c>
      <c r="G3566">
        <v>44551</v>
      </c>
      <c r="H3566" t="s">
        <v>10187</v>
      </c>
    </row>
    <row r="3567" spans="1:8" x14ac:dyDescent="0.25">
      <c r="A3567" t="s">
        <v>1195</v>
      </c>
      <c r="B3567" t="s">
        <v>2547</v>
      </c>
      <c r="C3567" t="s">
        <v>29</v>
      </c>
      <c r="D3567" t="s">
        <v>54</v>
      </c>
      <c r="E3567" t="s">
        <v>43</v>
      </c>
      <c r="F3567" t="s">
        <v>10192</v>
      </c>
      <c r="G3567">
        <v>44551</v>
      </c>
      <c r="H3567" t="s">
        <v>10193</v>
      </c>
    </row>
    <row r="3568" spans="1:8" x14ac:dyDescent="0.25">
      <c r="A3568" t="s">
        <v>1195</v>
      </c>
      <c r="B3568" t="s">
        <v>2547</v>
      </c>
      <c r="C3568" t="s">
        <v>29</v>
      </c>
      <c r="D3568" t="s">
        <v>50</v>
      </c>
      <c r="E3568" t="s">
        <v>43</v>
      </c>
      <c r="F3568" t="s">
        <v>10196</v>
      </c>
      <c r="G3568">
        <v>5</v>
      </c>
      <c r="H3568" t="s">
        <v>10197</v>
      </c>
    </row>
    <row r="3569" spans="1:8" x14ac:dyDescent="0.25">
      <c r="A3569" t="s">
        <v>1195</v>
      </c>
      <c r="B3569" t="s">
        <v>2547</v>
      </c>
      <c r="C3569" t="s">
        <v>29</v>
      </c>
      <c r="D3569" t="s">
        <v>50</v>
      </c>
      <c r="E3569" t="s">
        <v>43</v>
      </c>
      <c r="F3569" t="s">
        <v>10198</v>
      </c>
      <c r="G3569">
        <v>5</v>
      </c>
      <c r="H3569" t="s">
        <v>10199</v>
      </c>
    </row>
    <row r="3570" spans="1:8" x14ac:dyDescent="0.25">
      <c r="A3570" t="s">
        <v>2549</v>
      </c>
      <c r="B3570" t="s">
        <v>2550</v>
      </c>
      <c r="C3570" t="s">
        <v>29</v>
      </c>
      <c r="D3570" t="s">
        <v>47</v>
      </c>
      <c r="E3570" t="s">
        <v>43</v>
      </c>
      <c r="F3570" t="s">
        <v>10200</v>
      </c>
      <c r="G3570">
        <v>4</v>
      </c>
      <c r="H3570" t="s">
        <v>10201</v>
      </c>
    </row>
    <row r="3571" spans="1:8" x14ac:dyDescent="0.25">
      <c r="A3571" t="s">
        <v>2549</v>
      </c>
      <c r="B3571" t="s">
        <v>2550</v>
      </c>
      <c r="C3571" t="s">
        <v>29</v>
      </c>
      <c r="D3571" t="s">
        <v>47</v>
      </c>
      <c r="E3571" t="s">
        <v>43</v>
      </c>
      <c r="F3571" t="s">
        <v>10202</v>
      </c>
      <c r="G3571">
        <v>4</v>
      </c>
      <c r="H3571" t="s">
        <v>10203</v>
      </c>
    </row>
    <row r="3572" spans="1:8" x14ac:dyDescent="0.25">
      <c r="A3572" t="s">
        <v>2549</v>
      </c>
      <c r="B3572" t="s">
        <v>2550</v>
      </c>
      <c r="C3572" t="s">
        <v>29</v>
      </c>
      <c r="D3572" t="s">
        <v>47</v>
      </c>
      <c r="E3572" t="s">
        <v>43</v>
      </c>
      <c r="F3572" t="s">
        <v>10204</v>
      </c>
      <c r="G3572">
        <v>4</v>
      </c>
      <c r="H3572" t="s">
        <v>10205</v>
      </c>
    </row>
    <row r="3573" spans="1:8" x14ac:dyDescent="0.25">
      <c r="A3573" t="s">
        <v>2549</v>
      </c>
      <c r="B3573" t="s">
        <v>2550</v>
      </c>
      <c r="C3573" t="s">
        <v>29</v>
      </c>
      <c r="D3573" t="s">
        <v>54</v>
      </c>
      <c r="E3573" t="s">
        <v>43</v>
      </c>
      <c r="F3573" t="s">
        <v>10206</v>
      </c>
      <c r="G3573">
        <v>44551</v>
      </c>
      <c r="H3573" t="s">
        <v>10207</v>
      </c>
    </row>
    <row r="3574" spans="1:8" x14ac:dyDescent="0.25">
      <c r="A3574" t="s">
        <v>2549</v>
      </c>
      <c r="B3574" t="s">
        <v>2550</v>
      </c>
      <c r="C3574" t="s">
        <v>29</v>
      </c>
      <c r="E3574" t="s">
        <v>43</v>
      </c>
      <c r="F3574" t="s">
        <v>10206</v>
      </c>
      <c r="G3574">
        <v>44551</v>
      </c>
      <c r="H3574" t="s">
        <v>10207</v>
      </c>
    </row>
    <row r="3575" spans="1:8" x14ac:dyDescent="0.25">
      <c r="A3575" t="s">
        <v>1459</v>
      </c>
      <c r="B3575" t="s">
        <v>2953</v>
      </c>
      <c r="C3575" t="s">
        <v>29</v>
      </c>
      <c r="D3575" t="s">
        <v>48</v>
      </c>
      <c r="E3575" t="s">
        <v>43</v>
      </c>
      <c r="F3575" t="s">
        <v>10208</v>
      </c>
      <c r="G3575">
        <v>3</v>
      </c>
      <c r="H3575" t="s">
        <v>10209</v>
      </c>
    </row>
    <row r="3576" spans="1:8" x14ac:dyDescent="0.25">
      <c r="A3576" t="s">
        <v>1459</v>
      </c>
      <c r="B3576" t="s">
        <v>2953</v>
      </c>
      <c r="C3576" t="s">
        <v>29</v>
      </c>
      <c r="D3576" t="s">
        <v>48</v>
      </c>
      <c r="E3576" t="s">
        <v>43</v>
      </c>
      <c r="F3576" t="s">
        <v>10210</v>
      </c>
      <c r="G3576">
        <v>3</v>
      </c>
      <c r="H3576" t="s">
        <v>10211</v>
      </c>
    </row>
    <row r="3577" spans="1:8" x14ac:dyDescent="0.25">
      <c r="A3577" t="s">
        <v>1459</v>
      </c>
      <c r="B3577" t="s">
        <v>2953</v>
      </c>
      <c r="C3577" t="s">
        <v>29</v>
      </c>
      <c r="D3577" t="s">
        <v>48</v>
      </c>
      <c r="E3577" t="s">
        <v>43</v>
      </c>
      <c r="F3577" t="s">
        <v>10212</v>
      </c>
      <c r="G3577">
        <v>3</v>
      </c>
      <c r="H3577" t="s">
        <v>10213</v>
      </c>
    </row>
    <row r="3578" spans="1:8" x14ac:dyDescent="0.25">
      <c r="A3578" t="s">
        <v>1459</v>
      </c>
      <c r="B3578" t="s">
        <v>2953</v>
      </c>
      <c r="C3578" t="s">
        <v>29</v>
      </c>
      <c r="D3578" t="s">
        <v>48</v>
      </c>
      <c r="E3578" t="s">
        <v>43</v>
      </c>
      <c r="F3578" t="s">
        <v>10214</v>
      </c>
      <c r="G3578">
        <v>3</v>
      </c>
      <c r="H3578" t="s">
        <v>10215</v>
      </c>
    </row>
    <row r="3579" spans="1:8" x14ac:dyDescent="0.25">
      <c r="A3579" t="s">
        <v>1459</v>
      </c>
      <c r="B3579" t="s">
        <v>2953</v>
      </c>
      <c r="C3579" t="s">
        <v>29</v>
      </c>
      <c r="D3579" t="s">
        <v>48</v>
      </c>
      <c r="E3579" t="s">
        <v>43</v>
      </c>
      <c r="F3579" t="s">
        <v>10216</v>
      </c>
      <c r="G3579">
        <v>3</v>
      </c>
      <c r="H3579" t="s">
        <v>10217</v>
      </c>
    </row>
    <row r="3580" spans="1:8" x14ac:dyDescent="0.25">
      <c r="A3580" t="s">
        <v>1462</v>
      </c>
      <c r="B3580" t="s">
        <v>2955</v>
      </c>
      <c r="C3580" t="s">
        <v>29</v>
      </c>
      <c r="D3580" t="s">
        <v>45</v>
      </c>
      <c r="E3580" t="s">
        <v>43</v>
      </c>
      <c r="F3580" t="s">
        <v>10218</v>
      </c>
      <c r="G3580">
        <v>1</v>
      </c>
      <c r="H3580" t="s">
        <v>10219</v>
      </c>
    </row>
    <row r="3581" spans="1:8" x14ac:dyDescent="0.25">
      <c r="A3581" t="s">
        <v>1462</v>
      </c>
      <c r="B3581" t="s">
        <v>2955</v>
      </c>
      <c r="C3581" t="s">
        <v>29</v>
      </c>
      <c r="D3581" t="s">
        <v>45</v>
      </c>
      <c r="E3581" t="s">
        <v>43</v>
      </c>
      <c r="F3581" t="s">
        <v>10220</v>
      </c>
      <c r="G3581">
        <v>1</v>
      </c>
      <c r="H3581" t="s">
        <v>10221</v>
      </c>
    </row>
    <row r="3582" spans="1:8" x14ac:dyDescent="0.25">
      <c r="A3582" t="s">
        <v>1462</v>
      </c>
      <c r="B3582" t="s">
        <v>2955</v>
      </c>
      <c r="C3582" t="s">
        <v>29</v>
      </c>
      <c r="D3582" t="s">
        <v>45</v>
      </c>
      <c r="E3582" t="s">
        <v>43</v>
      </c>
      <c r="F3582" t="s">
        <v>10222</v>
      </c>
      <c r="G3582">
        <v>1</v>
      </c>
      <c r="H3582" t="s">
        <v>10223</v>
      </c>
    </row>
    <row r="3583" spans="1:8" x14ac:dyDescent="0.25">
      <c r="A3583" t="s">
        <v>1462</v>
      </c>
      <c r="B3583" t="s">
        <v>2955</v>
      </c>
      <c r="C3583" t="s">
        <v>29</v>
      </c>
      <c r="D3583" t="s">
        <v>45</v>
      </c>
      <c r="E3583" t="s">
        <v>43</v>
      </c>
      <c r="F3583" t="s">
        <v>10224</v>
      </c>
      <c r="G3583">
        <v>1</v>
      </c>
      <c r="H3583" t="s">
        <v>10225</v>
      </c>
    </row>
    <row r="3584" spans="1:8" x14ac:dyDescent="0.25">
      <c r="A3584" t="s">
        <v>1462</v>
      </c>
      <c r="B3584" t="s">
        <v>2955</v>
      </c>
      <c r="C3584" t="s">
        <v>29</v>
      </c>
      <c r="D3584" t="s">
        <v>45</v>
      </c>
      <c r="E3584" t="s">
        <v>43</v>
      </c>
      <c r="F3584" t="s">
        <v>10226</v>
      </c>
      <c r="G3584">
        <v>1</v>
      </c>
      <c r="H3584" t="s">
        <v>10227</v>
      </c>
    </row>
    <row r="3585" spans="1:8" x14ac:dyDescent="0.25">
      <c r="A3585" t="s">
        <v>10228</v>
      </c>
      <c r="B3585" t="s">
        <v>3416</v>
      </c>
      <c r="C3585" t="s">
        <v>29</v>
      </c>
      <c r="D3585" t="s">
        <v>45</v>
      </c>
      <c r="E3585" t="s">
        <v>43</v>
      </c>
      <c r="F3585" t="s">
        <v>10229</v>
      </c>
      <c r="G3585">
        <v>1</v>
      </c>
      <c r="H3585" t="s">
        <v>10230</v>
      </c>
    </row>
    <row r="3586" spans="1:8" x14ac:dyDescent="0.25">
      <c r="A3586" t="s">
        <v>10228</v>
      </c>
      <c r="B3586" t="s">
        <v>3416</v>
      </c>
      <c r="C3586" t="s">
        <v>29</v>
      </c>
      <c r="D3586" t="s">
        <v>45</v>
      </c>
      <c r="E3586" t="s">
        <v>43</v>
      </c>
      <c r="F3586" t="s">
        <v>10231</v>
      </c>
      <c r="G3586">
        <v>1</v>
      </c>
      <c r="H3586" t="s">
        <v>10232</v>
      </c>
    </row>
    <row r="3587" spans="1:8" x14ac:dyDescent="0.25">
      <c r="A3587" t="s">
        <v>10228</v>
      </c>
      <c r="B3587" t="s">
        <v>3416</v>
      </c>
      <c r="C3587" t="s">
        <v>29</v>
      </c>
      <c r="D3587" t="s">
        <v>45</v>
      </c>
      <c r="E3587" t="s">
        <v>43</v>
      </c>
      <c r="F3587" t="s">
        <v>10233</v>
      </c>
      <c r="G3587">
        <v>1</v>
      </c>
      <c r="H3587" t="s">
        <v>10234</v>
      </c>
    </row>
    <row r="3588" spans="1:8" x14ac:dyDescent="0.25">
      <c r="A3588" t="s">
        <v>10228</v>
      </c>
      <c r="B3588" t="s">
        <v>3416</v>
      </c>
      <c r="C3588" t="s">
        <v>29</v>
      </c>
      <c r="D3588" t="s">
        <v>45</v>
      </c>
      <c r="E3588" t="s">
        <v>43</v>
      </c>
      <c r="F3588" t="s">
        <v>10235</v>
      </c>
      <c r="G3588">
        <v>1</v>
      </c>
      <c r="H3588" t="s">
        <v>10236</v>
      </c>
    </row>
    <row r="3589" spans="1:8" x14ac:dyDescent="0.25">
      <c r="A3589" t="s">
        <v>10228</v>
      </c>
      <c r="B3589" t="s">
        <v>3416</v>
      </c>
      <c r="C3589" t="s">
        <v>29</v>
      </c>
      <c r="D3589" t="s">
        <v>45</v>
      </c>
      <c r="E3589" t="s">
        <v>43</v>
      </c>
      <c r="F3589" t="s">
        <v>10237</v>
      </c>
      <c r="G3589">
        <v>1</v>
      </c>
      <c r="H3589" t="s">
        <v>10238</v>
      </c>
    </row>
    <row r="3590" spans="1:8" x14ac:dyDescent="0.25">
      <c r="A3590" t="s">
        <v>1464</v>
      </c>
      <c r="B3590" t="s">
        <v>2956</v>
      </c>
      <c r="C3590" t="s">
        <v>29</v>
      </c>
      <c r="D3590" t="s">
        <v>45</v>
      </c>
      <c r="E3590" t="s">
        <v>43</v>
      </c>
      <c r="F3590" t="s">
        <v>10239</v>
      </c>
      <c r="G3590">
        <v>1</v>
      </c>
      <c r="H3590" t="s">
        <v>10240</v>
      </c>
    </row>
    <row r="3591" spans="1:8" x14ac:dyDescent="0.25">
      <c r="A3591" t="s">
        <v>1464</v>
      </c>
      <c r="B3591" t="s">
        <v>2956</v>
      </c>
      <c r="C3591" t="s">
        <v>29</v>
      </c>
      <c r="D3591" t="s">
        <v>45</v>
      </c>
      <c r="E3591" t="s">
        <v>43</v>
      </c>
      <c r="F3591" t="s">
        <v>10241</v>
      </c>
      <c r="G3591">
        <v>1</v>
      </c>
      <c r="H3591" t="s">
        <v>10242</v>
      </c>
    </row>
    <row r="3592" spans="1:8" x14ac:dyDescent="0.25">
      <c r="A3592" t="s">
        <v>1464</v>
      </c>
      <c r="B3592" t="s">
        <v>2956</v>
      </c>
      <c r="C3592" t="s">
        <v>29</v>
      </c>
      <c r="D3592" t="s">
        <v>45</v>
      </c>
      <c r="E3592" t="s">
        <v>43</v>
      </c>
      <c r="F3592" t="s">
        <v>10243</v>
      </c>
      <c r="G3592">
        <v>1</v>
      </c>
      <c r="H3592" t="s">
        <v>10244</v>
      </c>
    </row>
    <row r="3593" spans="1:8" x14ac:dyDescent="0.25">
      <c r="A3593" t="s">
        <v>1464</v>
      </c>
      <c r="B3593" t="s">
        <v>2956</v>
      </c>
      <c r="C3593" t="s">
        <v>29</v>
      </c>
      <c r="D3593" t="s">
        <v>45</v>
      </c>
      <c r="E3593" t="s">
        <v>43</v>
      </c>
      <c r="F3593" t="s">
        <v>10245</v>
      </c>
      <c r="G3593">
        <v>1</v>
      </c>
      <c r="H3593" t="s">
        <v>10246</v>
      </c>
    </row>
    <row r="3594" spans="1:8" x14ac:dyDescent="0.25">
      <c r="A3594" t="s">
        <v>1464</v>
      </c>
      <c r="B3594" t="s">
        <v>2956</v>
      </c>
      <c r="C3594" t="s">
        <v>29</v>
      </c>
      <c r="D3594" t="s">
        <v>45</v>
      </c>
      <c r="E3594" t="s">
        <v>43</v>
      </c>
      <c r="F3594" t="s">
        <v>10247</v>
      </c>
      <c r="G3594">
        <v>1</v>
      </c>
      <c r="H3594" t="s">
        <v>10248</v>
      </c>
    </row>
    <row r="3595" spans="1:8" x14ac:dyDescent="0.25">
      <c r="A3595" t="s">
        <v>1464</v>
      </c>
      <c r="B3595" t="s">
        <v>2956</v>
      </c>
      <c r="C3595" t="s">
        <v>29</v>
      </c>
      <c r="D3595" t="s">
        <v>45</v>
      </c>
      <c r="E3595" t="s">
        <v>43</v>
      </c>
      <c r="F3595" t="s">
        <v>10249</v>
      </c>
      <c r="G3595">
        <v>1</v>
      </c>
      <c r="H3595" t="s">
        <v>10250</v>
      </c>
    </row>
    <row r="3596" spans="1:8" x14ac:dyDescent="0.25">
      <c r="A3596" t="s">
        <v>1464</v>
      </c>
      <c r="B3596" t="s">
        <v>2956</v>
      </c>
      <c r="C3596" t="s">
        <v>29</v>
      </c>
      <c r="D3596" t="s">
        <v>45</v>
      </c>
      <c r="E3596" t="s">
        <v>43</v>
      </c>
      <c r="F3596" t="s">
        <v>10251</v>
      </c>
      <c r="G3596">
        <v>1</v>
      </c>
      <c r="H3596" t="s">
        <v>10252</v>
      </c>
    </row>
    <row r="3597" spans="1:8" x14ac:dyDescent="0.25">
      <c r="A3597" t="s">
        <v>1464</v>
      </c>
      <c r="B3597" t="s">
        <v>2956</v>
      </c>
      <c r="C3597" t="s">
        <v>29</v>
      </c>
      <c r="D3597" t="s">
        <v>45</v>
      </c>
      <c r="E3597" t="s">
        <v>43</v>
      </c>
      <c r="F3597" t="s">
        <v>10253</v>
      </c>
      <c r="G3597">
        <v>1</v>
      </c>
      <c r="H3597" t="s">
        <v>10254</v>
      </c>
    </row>
    <row r="3598" spans="1:8" x14ac:dyDescent="0.25">
      <c r="A3598" t="s">
        <v>1464</v>
      </c>
      <c r="B3598" t="s">
        <v>2956</v>
      </c>
      <c r="C3598" t="s">
        <v>29</v>
      </c>
      <c r="D3598" t="s">
        <v>45</v>
      </c>
      <c r="E3598" t="s">
        <v>43</v>
      </c>
      <c r="F3598" t="s">
        <v>10255</v>
      </c>
      <c r="G3598">
        <v>1</v>
      </c>
      <c r="H3598" t="s">
        <v>10256</v>
      </c>
    </row>
    <row r="3599" spans="1:8" x14ac:dyDescent="0.25">
      <c r="A3599" t="s">
        <v>1464</v>
      </c>
      <c r="B3599" t="s">
        <v>2956</v>
      </c>
      <c r="C3599" t="s">
        <v>29</v>
      </c>
      <c r="D3599" t="s">
        <v>45</v>
      </c>
      <c r="E3599" t="s">
        <v>43</v>
      </c>
      <c r="F3599" t="s">
        <v>10257</v>
      </c>
      <c r="G3599">
        <v>1</v>
      </c>
      <c r="H3599" t="s">
        <v>10258</v>
      </c>
    </row>
    <row r="3600" spans="1:8" x14ac:dyDescent="0.25">
      <c r="A3600" t="s">
        <v>1464</v>
      </c>
      <c r="B3600" t="s">
        <v>2956</v>
      </c>
      <c r="C3600" t="s">
        <v>29</v>
      </c>
      <c r="D3600" t="s">
        <v>45</v>
      </c>
      <c r="E3600" t="s">
        <v>43</v>
      </c>
      <c r="F3600" t="s">
        <v>10259</v>
      </c>
      <c r="G3600">
        <v>1</v>
      </c>
      <c r="H3600" t="s">
        <v>10260</v>
      </c>
    </row>
    <row r="3601" spans="1:8" x14ac:dyDescent="0.25">
      <c r="A3601" t="s">
        <v>1464</v>
      </c>
      <c r="B3601" t="s">
        <v>2956</v>
      </c>
      <c r="C3601" t="s">
        <v>29</v>
      </c>
      <c r="D3601" t="s">
        <v>45</v>
      </c>
      <c r="E3601" t="s">
        <v>43</v>
      </c>
      <c r="F3601" t="s">
        <v>10261</v>
      </c>
      <c r="G3601">
        <v>1</v>
      </c>
      <c r="H3601" t="s">
        <v>10262</v>
      </c>
    </row>
    <row r="3602" spans="1:8" x14ac:dyDescent="0.25">
      <c r="A3602" t="s">
        <v>1472</v>
      </c>
      <c r="B3602" t="s">
        <v>10263</v>
      </c>
      <c r="C3602" t="s">
        <v>29</v>
      </c>
      <c r="D3602" t="s">
        <v>54</v>
      </c>
      <c r="E3602" t="s">
        <v>43</v>
      </c>
      <c r="F3602" t="s">
        <v>10264</v>
      </c>
      <c r="G3602">
        <v>44551</v>
      </c>
      <c r="H3602" t="s">
        <v>10265</v>
      </c>
    </row>
    <row r="3603" spans="1:8" x14ac:dyDescent="0.25">
      <c r="A3603" t="s">
        <v>1472</v>
      </c>
      <c r="B3603" t="s">
        <v>10263</v>
      </c>
      <c r="C3603" t="s">
        <v>29</v>
      </c>
      <c r="D3603" t="s">
        <v>51</v>
      </c>
      <c r="E3603" t="s">
        <v>55</v>
      </c>
      <c r="F3603" t="s">
        <v>10266</v>
      </c>
      <c r="H3603" t="s">
        <v>10267</v>
      </c>
    </row>
    <row r="3604" spans="1:8" x14ac:dyDescent="0.25">
      <c r="A3604" t="s">
        <v>1472</v>
      </c>
      <c r="B3604" t="s">
        <v>10263</v>
      </c>
      <c r="C3604" t="s">
        <v>29</v>
      </c>
      <c r="D3604" t="s">
        <v>56</v>
      </c>
      <c r="E3604" t="s">
        <v>55</v>
      </c>
      <c r="F3604" t="s">
        <v>10268</v>
      </c>
      <c r="H3604" t="s">
        <v>10269</v>
      </c>
    </row>
    <row r="3605" spans="1:8" x14ac:dyDescent="0.25">
      <c r="A3605" t="s">
        <v>1472</v>
      </c>
      <c r="B3605" t="s">
        <v>10263</v>
      </c>
      <c r="C3605" t="s">
        <v>29</v>
      </c>
      <c r="E3605" t="s">
        <v>43</v>
      </c>
      <c r="F3605" t="s">
        <v>10270</v>
      </c>
      <c r="G3605">
        <v>6</v>
      </c>
      <c r="H3605" t="s">
        <v>10271</v>
      </c>
    </row>
    <row r="3606" spans="1:8" x14ac:dyDescent="0.25">
      <c r="A3606" t="s">
        <v>1472</v>
      </c>
      <c r="B3606" t="s">
        <v>10263</v>
      </c>
      <c r="C3606" t="s">
        <v>29</v>
      </c>
      <c r="E3606" t="s">
        <v>43</v>
      </c>
      <c r="F3606" t="s">
        <v>10272</v>
      </c>
      <c r="G3606">
        <v>6</v>
      </c>
      <c r="H3606" t="s">
        <v>10273</v>
      </c>
    </row>
    <row r="3607" spans="1:8" x14ac:dyDescent="0.25">
      <c r="A3607" t="s">
        <v>1477</v>
      </c>
      <c r="B3607" t="s">
        <v>2959</v>
      </c>
      <c r="C3607" t="s">
        <v>29</v>
      </c>
      <c r="E3607" t="s">
        <v>43</v>
      </c>
      <c r="F3607" t="s">
        <v>10274</v>
      </c>
      <c r="G3607">
        <v>1</v>
      </c>
      <c r="H3607" t="s">
        <v>10275</v>
      </c>
    </row>
    <row r="3608" spans="1:8" x14ac:dyDescent="0.25">
      <c r="A3608" t="s">
        <v>1477</v>
      </c>
      <c r="B3608" t="s">
        <v>2959</v>
      </c>
      <c r="C3608" t="s">
        <v>29</v>
      </c>
      <c r="D3608" t="s">
        <v>45</v>
      </c>
      <c r="E3608" t="s">
        <v>43</v>
      </c>
      <c r="F3608" t="s">
        <v>10274</v>
      </c>
      <c r="G3608">
        <v>1</v>
      </c>
      <c r="H3608" t="s">
        <v>10275</v>
      </c>
    </row>
    <row r="3609" spans="1:8" x14ac:dyDescent="0.25">
      <c r="A3609" t="s">
        <v>1479</v>
      </c>
      <c r="B3609" t="s">
        <v>2960</v>
      </c>
      <c r="C3609" t="s">
        <v>29</v>
      </c>
      <c r="E3609" t="s">
        <v>43</v>
      </c>
      <c r="F3609" t="s">
        <v>10276</v>
      </c>
      <c r="G3609">
        <v>6</v>
      </c>
      <c r="H3609" t="s">
        <v>10277</v>
      </c>
    </row>
    <row r="3610" spans="1:8" x14ac:dyDescent="0.25">
      <c r="A3610" t="s">
        <v>1479</v>
      </c>
      <c r="B3610" t="s">
        <v>2960</v>
      </c>
      <c r="C3610" t="s">
        <v>29</v>
      </c>
      <c r="E3610" t="s">
        <v>43</v>
      </c>
      <c r="F3610" t="s">
        <v>10278</v>
      </c>
      <c r="G3610">
        <v>6</v>
      </c>
      <c r="H3610" t="s">
        <v>10279</v>
      </c>
    </row>
    <row r="3611" spans="1:8" x14ac:dyDescent="0.25">
      <c r="A3611" t="s">
        <v>1479</v>
      </c>
      <c r="B3611" t="s">
        <v>2960</v>
      </c>
      <c r="C3611" t="s">
        <v>29</v>
      </c>
      <c r="E3611" t="s">
        <v>43</v>
      </c>
      <c r="F3611" t="s">
        <v>10280</v>
      </c>
      <c r="G3611">
        <v>6</v>
      </c>
      <c r="H3611" t="s">
        <v>10281</v>
      </c>
    </row>
    <row r="3612" spans="1:8" x14ac:dyDescent="0.25">
      <c r="A3612" t="s">
        <v>1479</v>
      </c>
      <c r="B3612" t="s">
        <v>2960</v>
      </c>
      <c r="C3612" t="s">
        <v>29</v>
      </c>
      <c r="E3612" t="s">
        <v>43</v>
      </c>
      <c r="F3612" t="s">
        <v>10282</v>
      </c>
      <c r="G3612">
        <v>6</v>
      </c>
      <c r="H3612" t="s">
        <v>10283</v>
      </c>
    </row>
    <row r="3613" spans="1:8" x14ac:dyDescent="0.25">
      <c r="A3613" t="s">
        <v>1479</v>
      </c>
      <c r="B3613" t="s">
        <v>2960</v>
      </c>
      <c r="C3613" t="s">
        <v>29</v>
      </c>
      <c r="E3613" t="s">
        <v>43</v>
      </c>
      <c r="F3613" t="s">
        <v>10284</v>
      </c>
      <c r="G3613">
        <v>6</v>
      </c>
      <c r="H3613" t="s">
        <v>10285</v>
      </c>
    </row>
    <row r="3614" spans="1:8" x14ac:dyDescent="0.25">
      <c r="A3614" t="s">
        <v>1479</v>
      </c>
      <c r="B3614" t="s">
        <v>2960</v>
      </c>
      <c r="C3614" t="s">
        <v>29</v>
      </c>
      <c r="E3614" t="s">
        <v>43</v>
      </c>
      <c r="F3614" t="s">
        <v>10286</v>
      </c>
      <c r="G3614">
        <v>6</v>
      </c>
      <c r="H3614" t="s">
        <v>10287</v>
      </c>
    </row>
    <row r="3615" spans="1:8" x14ac:dyDescent="0.25">
      <c r="A3615" t="s">
        <v>1479</v>
      </c>
      <c r="B3615" t="s">
        <v>2960</v>
      </c>
      <c r="C3615" t="s">
        <v>29</v>
      </c>
      <c r="E3615" t="s">
        <v>43</v>
      </c>
      <c r="F3615" t="s">
        <v>10288</v>
      </c>
      <c r="G3615">
        <v>6</v>
      </c>
      <c r="H3615" t="s">
        <v>10289</v>
      </c>
    </row>
    <row r="3616" spans="1:8" x14ac:dyDescent="0.25">
      <c r="A3616" t="s">
        <v>1479</v>
      </c>
      <c r="B3616" t="s">
        <v>2960</v>
      </c>
      <c r="C3616" t="s">
        <v>29</v>
      </c>
      <c r="E3616" t="s">
        <v>43</v>
      </c>
      <c r="F3616" t="s">
        <v>10290</v>
      </c>
      <c r="G3616">
        <v>6</v>
      </c>
      <c r="H3616" t="s">
        <v>10291</v>
      </c>
    </row>
    <row r="3617" spans="1:8" x14ac:dyDescent="0.25">
      <c r="A3617" t="s">
        <v>1479</v>
      </c>
      <c r="B3617" t="s">
        <v>2960</v>
      </c>
      <c r="C3617" t="s">
        <v>29</v>
      </c>
      <c r="E3617" t="s">
        <v>43</v>
      </c>
      <c r="F3617" t="s">
        <v>10292</v>
      </c>
      <c r="G3617">
        <v>6</v>
      </c>
      <c r="H3617" t="s">
        <v>10293</v>
      </c>
    </row>
    <row r="3618" spans="1:8" x14ac:dyDescent="0.25">
      <c r="A3618" t="s">
        <v>1479</v>
      </c>
      <c r="B3618" t="s">
        <v>2960</v>
      </c>
      <c r="C3618" t="s">
        <v>29</v>
      </c>
      <c r="E3618" t="s">
        <v>43</v>
      </c>
      <c r="F3618" t="s">
        <v>10294</v>
      </c>
      <c r="G3618">
        <v>6</v>
      </c>
      <c r="H3618" t="s">
        <v>10295</v>
      </c>
    </row>
    <row r="3619" spans="1:8" x14ac:dyDescent="0.25">
      <c r="A3619" t="s">
        <v>1479</v>
      </c>
      <c r="B3619" t="s">
        <v>2960</v>
      </c>
      <c r="C3619" t="s">
        <v>29</v>
      </c>
      <c r="D3619" t="s">
        <v>56</v>
      </c>
      <c r="E3619" t="s">
        <v>43</v>
      </c>
      <c r="F3619" t="s">
        <v>10288</v>
      </c>
      <c r="G3619">
        <v>6</v>
      </c>
      <c r="H3619" t="s">
        <v>10289</v>
      </c>
    </row>
    <row r="3620" spans="1:8" x14ac:dyDescent="0.25">
      <c r="A3620" t="s">
        <v>1479</v>
      </c>
      <c r="B3620" t="s">
        <v>2960</v>
      </c>
      <c r="C3620" t="s">
        <v>29</v>
      </c>
      <c r="D3620" t="s">
        <v>56</v>
      </c>
      <c r="E3620" t="s">
        <v>43</v>
      </c>
      <c r="F3620" t="s">
        <v>10284</v>
      </c>
      <c r="G3620">
        <v>6</v>
      </c>
      <c r="H3620" t="s">
        <v>10285</v>
      </c>
    </row>
    <row r="3621" spans="1:8" x14ac:dyDescent="0.25">
      <c r="A3621" t="s">
        <v>1479</v>
      </c>
      <c r="B3621" t="s">
        <v>2960</v>
      </c>
      <c r="C3621" t="s">
        <v>29</v>
      </c>
      <c r="D3621" t="s">
        <v>56</v>
      </c>
      <c r="E3621" t="s">
        <v>43</v>
      </c>
      <c r="F3621" t="s">
        <v>10294</v>
      </c>
      <c r="G3621">
        <v>6</v>
      </c>
      <c r="H3621" t="s">
        <v>10295</v>
      </c>
    </row>
    <row r="3622" spans="1:8" x14ac:dyDescent="0.25">
      <c r="A3622" t="s">
        <v>1479</v>
      </c>
      <c r="B3622" t="s">
        <v>2960</v>
      </c>
      <c r="C3622" t="s">
        <v>29</v>
      </c>
      <c r="D3622" t="s">
        <v>56</v>
      </c>
      <c r="E3622" t="s">
        <v>43</v>
      </c>
      <c r="F3622" t="s">
        <v>10286</v>
      </c>
      <c r="G3622">
        <v>6</v>
      </c>
      <c r="H3622" t="s">
        <v>10287</v>
      </c>
    </row>
    <row r="3623" spans="1:8" x14ac:dyDescent="0.25">
      <c r="A3623" t="s">
        <v>1479</v>
      </c>
      <c r="B3623" t="s">
        <v>2960</v>
      </c>
      <c r="C3623" t="s">
        <v>29</v>
      </c>
      <c r="D3623" t="s">
        <v>56</v>
      </c>
      <c r="E3623" t="s">
        <v>43</v>
      </c>
      <c r="F3623" t="s">
        <v>10292</v>
      </c>
      <c r="G3623">
        <v>6</v>
      </c>
      <c r="H3623" t="s">
        <v>10293</v>
      </c>
    </row>
    <row r="3624" spans="1:8" x14ac:dyDescent="0.25">
      <c r="A3624" t="s">
        <v>1479</v>
      </c>
      <c r="B3624" t="s">
        <v>2960</v>
      </c>
      <c r="C3624" t="s">
        <v>29</v>
      </c>
      <c r="D3624" t="s">
        <v>56</v>
      </c>
      <c r="E3624" t="s">
        <v>43</v>
      </c>
      <c r="F3624" t="s">
        <v>10276</v>
      </c>
      <c r="G3624">
        <v>6</v>
      </c>
      <c r="H3624" t="s">
        <v>10277</v>
      </c>
    </row>
    <row r="3625" spans="1:8" x14ac:dyDescent="0.25">
      <c r="A3625" t="s">
        <v>1479</v>
      </c>
      <c r="B3625" t="s">
        <v>2960</v>
      </c>
      <c r="C3625" t="s">
        <v>29</v>
      </c>
      <c r="D3625" t="s">
        <v>56</v>
      </c>
      <c r="E3625" t="s">
        <v>43</v>
      </c>
      <c r="F3625" t="s">
        <v>10290</v>
      </c>
      <c r="G3625">
        <v>6</v>
      </c>
      <c r="H3625" t="s">
        <v>10291</v>
      </c>
    </row>
    <row r="3626" spans="1:8" x14ac:dyDescent="0.25">
      <c r="A3626" t="s">
        <v>1479</v>
      </c>
      <c r="B3626" t="s">
        <v>2960</v>
      </c>
      <c r="C3626" t="s">
        <v>29</v>
      </c>
      <c r="D3626" t="s">
        <v>56</v>
      </c>
      <c r="E3626" t="s">
        <v>43</v>
      </c>
      <c r="F3626" t="s">
        <v>10282</v>
      </c>
      <c r="G3626">
        <v>6</v>
      </c>
      <c r="H3626" t="s">
        <v>10283</v>
      </c>
    </row>
    <row r="3627" spans="1:8" x14ac:dyDescent="0.25">
      <c r="A3627" t="s">
        <v>1479</v>
      </c>
      <c r="B3627" t="s">
        <v>2960</v>
      </c>
      <c r="C3627" t="s">
        <v>29</v>
      </c>
      <c r="D3627" t="s">
        <v>56</v>
      </c>
      <c r="E3627" t="s">
        <v>43</v>
      </c>
      <c r="F3627" t="s">
        <v>10278</v>
      </c>
      <c r="G3627">
        <v>6</v>
      </c>
      <c r="H3627" t="s">
        <v>10279</v>
      </c>
    </row>
    <row r="3628" spans="1:8" x14ac:dyDescent="0.25">
      <c r="A3628" t="s">
        <v>1479</v>
      </c>
      <c r="B3628" t="s">
        <v>2960</v>
      </c>
      <c r="C3628" t="s">
        <v>29</v>
      </c>
      <c r="D3628" t="s">
        <v>56</v>
      </c>
      <c r="E3628" t="s">
        <v>43</v>
      </c>
      <c r="F3628" t="s">
        <v>10280</v>
      </c>
      <c r="G3628">
        <v>6</v>
      </c>
      <c r="H3628" t="s">
        <v>10281</v>
      </c>
    </row>
    <row r="3629" spans="1:8" x14ac:dyDescent="0.25">
      <c r="A3629" t="s">
        <v>1481</v>
      </c>
      <c r="B3629" t="s">
        <v>2962</v>
      </c>
      <c r="C3629" t="s">
        <v>29</v>
      </c>
      <c r="D3629" t="s">
        <v>45</v>
      </c>
      <c r="E3629" t="s">
        <v>43</v>
      </c>
      <c r="F3629" t="s">
        <v>10296</v>
      </c>
      <c r="G3629">
        <v>1</v>
      </c>
      <c r="H3629" t="s">
        <v>10297</v>
      </c>
    </row>
    <row r="3630" spans="1:8" x14ac:dyDescent="0.25">
      <c r="A3630" t="s">
        <v>1481</v>
      </c>
      <c r="B3630" t="s">
        <v>2962</v>
      </c>
      <c r="C3630" t="s">
        <v>29</v>
      </c>
      <c r="D3630" t="s">
        <v>45</v>
      </c>
      <c r="E3630" t="s">
        <v>43</v>
      </c>
      <c r="F3630" t="s">
        <v>10298</v>
      </c>
      <c r="G3630">
        <v>1</v>
      </c>
      <c r="H3630" t="s">
        <v>10299</v>
      </c>
    </row>
    <row r="3631" spans="1:8" x14ac:dyDescent="0.25">
      <c r="A3631" t="s">
        <v>1481</v>
      </c>
      <c r="B3631" t="s">
        <v>2962</v>
      </c>
      <c r="C3631" t="s">
        <v>29</v>
      </c>
      <c r="D3631" t="s">
        <v>45</v>
      </c>
      <c r="E3631" t="s">
        <v>43</v>
      </c>
      <c r="F3631" t="s">
        <v>10300</v>
      </c>
      <c r="G3631">
        <v>1</v>
      </c>
      <c r="H3631" t="s">
        <v>10301</v>
      </c>
    </row>
    <row r="3632" spans="1:8" x14ac:dyDescent="0.25">
      <c r="A3632" t="s">
        <v>1481</v>
      </c>
      <c r="B3632" t="s">
        <v>2962</v>
      </c>
      <c r="C3632" t="s">
        <v>29</v>
      </c>
      <c r="D3632" t="s">
        <v>45</v>
      </c>
      <c r="E3632" t="s">
        <v>43</v>
      </c>
      <c r="F3632" t="s">
        <v>10302</v>
      </c>
      <c r="G3632">
        <v>1</v>
      </c>
      <c r="H3632" t="s">
        <v>10303</v>
      </c>
    </row>
    <row r="3633" spans="1:8" x14ac:dyDescent="0.25">
      <c r="A3633" t="s">
        <v>1481</v>
      </c>
      <c r="B3633" t="s">
        <v>2962</v>
      </c>
      <c r="C3633" t="s">
        <v>29</v>
      </c>
      <c r="D3633" t="s">
        <v>45</v>
      </c>
      <c r="E3633" t="s">
        <v>43</v>
      </c>
      <c r="F3633" t="s">
        <v>10304</v>
      </c>
      <c r="G3633">
        <v>1</v>
      </c>
      <c r="H3633" t="s">
        <v>10305</v>
      </c>
    </row>
    <row r="3634" spans="1:8" x14ac:dyDescent="0.25">
      <c r="A3634" t="s">
        <v>1327</v>
      </c>
      <c r="B3634" t="s">
        <v>3046</v>
      </c>
      <c r="C3634" t="s">
        <v>29</v>
      </c>
      <c r="D3634" t="s">
        <v>42</v>
      </c>
      <c r="E3634" t="s">
        <v>43</v>
      </c>
      <c r="F3634" t="s">
        <v>10306</v>
      </c>
      <c r="G3634">
        <v>44571</v>
      </c>
      <c r="H3634" t="s">
        <v>10307</v>
      </c>
    </row>
    <row r="3635" spans="1:8" x14ac:dyDescent="0.25">
      <c r="A3635" t="s">
        <v>1327</v>
      </c>
      <c r="B3635" t="s">
        <v>3046</v>
      </c>
      <c r="C3635" t="s">
        <v>29</v>
      </c>
      <c r="D3635" t="s">
        <v>42</v>
      </c>
      <c r="E3635" t="s">
        <v>43</v>
      </c>
      <c r="F3635" t="s">
        <v>10308</v>
      </c>
      <c r="G3635">
        <v>44571</v>
      </c>
      <c r="H3635" t="s">
        <v>10309</v>
      </c>
    </row>
    <row r="3636" spans="1:8" x14ac:dyDescent="0.25">
      <c r="A3636" t="s">
        <v>1327</v>
      </c>
      <c r="B3636" t="s">
        <v>3046</v>
      </c>
      <c r="C3636" t="s">
        <v>29</v>
      </c>
      <c r="D3636" t="s">
        <v>42</v>
      </c>
      <c r="E3636" t="s">
        <v>43</v>
      </c>
      <c r="F3636" t="s">
        <v>10310</v>
      </c>
      <c r="G3636">
        <v>44571</v>
      </c>
      <c r="H3636" t="s">
        <v>10311</v>
      </c>
    </row>
    <row r="3637" spans="1:8" x14ac:dyDescent="0.25">
      <c r="A3637" t="s">
        <v>3047</v>
      </c>
      <c r="B3637" t="s">
        <v>3048</v>
      </c>
      <c r="C3637" t="s">
        <v>29</v>
      </c>
      <c r="D3637" t="s">
        <v>54</v>
      </c>
      <c r="E3637" t="s">
        <v>43</v>
      </c>
      <c r="F3637" t="s">
        <v>10312</v>
      </c>
      <c r="G3637">
        <v>44551</v>
      </c>
      <c r="H3637" t="s">
        <v>10313</v>
      </c>
    </row>
    <row r="3638" spans="1:8" x14ac:dyDescent="0.25">
      <c r="A3638" t="s">
        <v>3047</v>
      </c>
      <c r="B3638" t="s">
        <v>3048</v>
      </c>
      <c r="C3638" t="s">
        <v>29</v>
      </c>
      <c r="D3638" t="s">
        <v>54</v>
      </c>
      <c r="E3638" t="s">
        <v>43</v>
      </c>
      <c r="F3638" t="s">
        <v>10314</v>
      </c>
      <c r="G3638">
        <v>44551</v>
      </c>
      <c r="H3638" t="s">
        <v>10315</v>
      </c>
    </row>
    <row r="3639" spans="1:8" x14ac:dyDescent="0.25">
      <c r="A3639" t="s">
        <v>3047</v>
      </c>
      <c r="B3639" t="s">
        <v>3048</v>
      </c>
      <c r="C3639" t="s">
        <v>29</v>
      </c>
      <c r="D3639" t="s">
        <v>54</v>
      </c>
      <c r="E3639" t="s">
        <v>43</v>
      </c>
      <c r="F3639" t="s">
        <v>10316</v>
      </c>
      <c r="G3639">
        <v>44551</v>
      </c>
      <c r="H3639" t="s">
        <v>10317</v>
      </c>
    </row>
    <row r="3640" spans="1:8" x14ac:dyDescent="0.25">
      <c r="A3640" t="s">
        <v>3047</v>
      </c>
      <c r="B3640" t="s">
        <v>3048</v>
      </c>
      <c r="C3640" t="s">
        <v>29</v>
      </c>
      <c r="D3640" t="s">
        <v>54</v>
      </c>
      <c r="E3640" t="s">
        <v>43</v>
      </c>
      <c r="F3640" t="s">
        <v>10318</v>
      </c>
      <c r="G3640">
        <v>44551</v>
      </c>
      <c r="H3640" t="s">
        <v>10319</v>
      </c>
    </row>
    <row r="3641" spans="1:8" x14ac:dyDescent="0.25">
      <c r="A3641" t="s">
        <v>3047</v>
      </c>
      <c r="B3641" t="s">
        <v>3048</v>
      </c>
      <c r="C3641" t="s">
        <v>29</v>
      </c>
      <c r="D3641" t="s">
        <v>54</v>
      </c>
      <c r="E3641" t="s">
        <v>43</v>
      </c>
      <c r="F3641" t="s">
        <v>10320</v>
      </c>
      <c r="G3641">
        <v>44551</v>
      </c>
      <c r="H3641" t="s">
        <v>10321</v>
      </c>
    </row>
    <row r="3642" spans="1:8" x14ac:dyDescent="0.25">
      <c r="A3642" t="s">
        <v>3049</v>
      </c>
      <c r="B3642" t="s">
        <v>3050</v>
      </c>
      <c r="C3642" t="s">
        <v>29</v>
      </c>
      <c r="D3642" t="s">
        <v>53</v>
      </c>
      <c r="E3642" t="s">
        <v>43</v>
      </c>
      <c r="F3642" t="s">
        <v>10322</v>
      </c>
      <c r="G3642">
        <v>35691</v>
      </c>
      <c r="H3642" t="s">
        <v>3382</v>
      </c>
    </row>
    <row r="3643" spans="1:8" x14ac:dyDescent="0.25">
      <c r="A3643" t="s">
        <v>3052</v>
      </c>
      <c r="B3643" t="s">
        <v>3053</v>
      </c>
      <c r="C3643" t="s">
        <v>29</v>
      </c>
      <c r="D3643" t="s">
        <v>45</v>
      </c>
      <c r="E3643" t="s">
        <v>43</v>
      </c>
      <c r="F3643" t="s">
        <v>10323</v>
      </c>
      <c r="G3643">
        <v>1</v>
      </c>
      <c r="H3643" t="s">
        <v>10324</v>
      </c>
    </row>
    <row r="3644" spans="1:8" x14ac:dyDescent="0.25">
      <c r="A3644" t="s">
        <v>3052</v>
      </c>
      <c r="B3644" t="s">
        <v>3053</v>
      </c>
      <c r="C3644" t="s">
        <v>29</v>
      </c>
      <c r="D3644" t="s">
        <v>45</v>
      </c>
      <c r="E3644" t="s">
        <v>43</v>
      </c>
      <c r="F3644" t="s">
        <v>10325</v>
      </c>
      <c r="G3644">
        <v>1</v>
      </c>
      <c r="H3644" t="s">
        <v>10326</v>
      </c>
    </row>
    <row r="3645" spans="1:8" x14ac:dyDescent="0.25">
      <c r="A3645" t="s">
        <v>3052</v>
      </c>
      <c r="B3645" t="s">
        <v>3053</v>
      </c>
      <c r="C3645" t="s">
        <v>29</v>
      </c>
      <c r="D3645" t="s">
        <v>45</v>
      </c>
      <c r="E3645" t="s">
        <v>43</v>
      </c>
      <c r="F3645" t="s">
        <v>10327</v>
      </c>
      <c r="G3645">
        <v>1</v>
      </c>
      <c r="H3645" t="s">
        <v>10328</v>
      </c>
    </row>
    <row r="3646" spans="1:8" x14ac:dyDescent="0.25">
      <c r="A3646" t="s">
        <v>3052</v>
      </c>
      <c r="B3646" t="s">
        <v>3053</v>
      </c>
      <c r="C3646" t="s">
        <v>29</v>
      </c>
      <c r="D3646" t="s">
        <v>45</v>
      </c>
      <c r="E3646" t="s">
        <v>43</v>
      </c>
      <c r="F3646" t="s">
        <v>10329</v>
      </c>
      <c r="G3646">
        <v>1</v>
      </c>
      <c r="H3646" t="s">
        <v>10330</v>
      </c>
    </row>
    <row r="3647" spans="1:8" x14ac:dyDescent="0.25">
      <c r="A3647" t="s">
        <v>3052</v>
      </c>
      <c r="B3647" t="s">
        <v>3053</v>
      </c>
      <c r="C3647" t="s">
        <v>29</v>
      </c>
      <c r="D3647" t="s">
        <v>45</v>
      </c>
      <c r="E3647" t="s">
        <v>43</v>
      </c>
      <c r="F3647" t="s">
        <v>10331</v>
      </c>
      <c r="G3647">
        <v>1</v>
      </c>
      <c r="H3647" t="s">
        <v>10332</v>
      </c>
    </row>
    <row r="3648" spans="1:8" x14ac:dyDescent="0.25">
      <c r="A3648" t="s">
        <v>1334</v>
      </c>
      <c r="B3648" t="s">
        <v>3056</v>
      </c>
      <c r="C3648" t="s">
        <v>29</v>
      </c>
      <c r="D3648" t="s">
        <v>45</v>
      </c>
      <c r="E3648" t="s">
        <v>43</v>
      </c>
      <c r="F3648" t="s">
        <v>10333</v>
      </c>
      <c r="G3648">
        <v>1</v>
      </c>
      <c r="H3648" t="s">
        <v>10334</v>
      </c>
    </row>
    <row r="3649" spans="1:8" x14ac:dyDescent="0.25">
      <c r="A3649" t="s">
        <v>1334</v>
      </c>
      <c r="B3649" t="s">
        <v>3056</v>
      </c>
      <c r="C3649" t="s">
        <v>29</v>
      </c>
      <c r="D3649" t="s">
        <v>45</v>
      </c>
      <c r="E3649" t="s">
        <v>43</v>
      </c>
      <c r="F3649" t="s">
        <v>10335</v>
      </c>
      <c r="G3649">
        <v>1</v>
      </c>
      <c r="H3649" t="s">
        <v>10336</v>
      </c>
    </row>
    <row r="3650" spans="1:8" x14ac:dyDescent="0.25">
      <c r="A3650" t="s">
        <v>1334</v>
      </c>
      <c r="B3650" t="s">
        <v>3056</v>
      </c>
      <c r="C3650" t="s">
        <v>29</v>
      </c>
      <c r="D3650" t="s">
        <v>45</v>
      </c>
      <c r="E3650" t="s">
        <v>43</v>
      </c>
      <c r="F3650" t="s">
        <v>10337</v>
      </c>
      <c r="G3650">
        <v>1</v>
      </c>
      <c r="H3650" t="s">
        <v>10338</v>
      </c>
    </row>
    <row r="3651" spans="1:8" x14ac:dyDescent="0.25">
      <c r="A3651" t="s">
        <v>1334</v>
      </c>
      <c r="B3651" t="s">
        <v>3056</v>
      </c>
      <c r="C3651" t="s">
        <v>29</v>
      </c>
      <c r="D3651" t="s">
        <v>45</v>
      </c>
      <c r="E3651" t="s">
        <v>43</v>
      </c>
      <c r="F3651" t="s">
        <v>10339</v>
      </c>
      <c r="G3651">
        <v>1</v>
      </c>
      <c r="H3651" t="s">
        <v>10340</v>
      </c>
    </row>
    <row r="3652" spans="1:8" x14ac:dyDescent="0.25">
      <c r="A3652" t="s">
        <v>1334</v>
      </c>
      <c r="B3652" t="s">
        <v>3056</v>
      </c>
      <c r="C3652" t="s">
        <v>29</v>
      </c>
      <c r="D3652" t="s">
        <v>45</v>
      </c>
      <c r="E3652" t="s">
        <v>43</v>
      </c>
      <c r="F3652" t="s">
        <v>10341</v>
      </c>
      <c r="G3652">
        <v>1</v>
      </c>
      <c r="H3652" t="s">
        <v>10342</v>
      </c>
    </row>
    <row r="3653" spans="1:8" x14ac:dyDescent="0.25">
      <c r="A3653" t="s">
        <v>1334</v>
      </c>
      <c r="B3653" t="s">
        <v>3056</v>
      </c>
      <c r="C3653" t="s">
        <v>29</v>
      </c>
      <c r="D3653" t="s">
        <v>45</v>
      </c>
      <c r="E3653" t="s">
        <v>43</v>
      </c>
      <c r="F3653" t="s">
        <v>10343</v>
      </c>
      <c r="G3653">
        <v>1</v>
      </c>
      <c r="H3653" t="s">
        <v>10344</v>
      </c>
    </row>
    <row r="3654" spans="1:8" x14ac:dyDescent="0.25">
      <c r="A3654" t="s">
        <v>1334</v>
      </c>
      <c r="B3654" t="s">
        <v>3056</v>
      </c>
      <c r="C3654" t="s">
        <v>29</v>
      </c>
      <c r="E3654" t="s">
        <v>43</v>
      </c>
      <c r="F3654" t="s">
        <v>10341</v>
      </c>
      <c r="G3654">
        <v>1</v>
      </c>
      <c r="H3654" t="s">
        <v>10342</v>
      </c>
    </row>
    <row r="3655" spans="1:8" x14ac:dyDescent="0.25">
      <c r="A3655" t="s">
        <v>1334</v>
      </c>
      <c r="B3655" t="s">
        <v>3056</v>
      </c>
      <c r="C3655" t="s">
        <v>29</v>
      </c>
      <c r="E3655" t="s">
        <v>43</v>
      </c>
      <c r="F3655" t="s">
        <v>10343</v>
      </c>
      <c r="G3655">
        <v>1</v>
      </c>
      <c r="H3655" t="s">
        <v>10344</v>
      </c>
    </row>
    <row r="3656" spans="1:8" x14ac:dyDescent="0.25">
      <c r="A3656" t="s">
        <v>1334</v>
      </c>
      <c r="B3656" t="s">
        <v>3056</v>
      </c>
      <c r="C3656" t="s">
        <v>29</v>
      </c>
      <c r="E3656" t="s">
        <v>43</v>
      </c>
      <c r="F3656" t="s">
        <v>10339</v>
      </c>
      <c r="G3656">
        <v>1</v>
      </c>
      <c r="H3656" t="s">
        <v>10340</v>
      </c>
    </row>
    <row r="3657" spans="1:8" x14ac:dyDescent="0.25">
      <c r="A3657" t="s">
        <v>1334</v>
      </c>
      <c r="B3657" t="s">
        <v>3056</v>
      </c>
      <c r="C3657" t="s">
        <v>29</v>
      </c>
      <c r="E3657" t="s">
        <v>43</v>
      </c>
      <c r="F3657" t="s">
        <v>10335</v>
      </c>
      <c r="G3657">
        <v>1</v>
      </c>
      <c r="H3657" t="s">
        <v>10336</v>
      </c>
    </row>
    <row r="3658" spans="1:8" x14ac:dyDescent="0.25">
      <c r="A3658" t="s">
        <v>1334</v>
      </c>
      <c r="B3658" t="s">
        <v>3056</v>
      </c>
      <c r="C3658" t="s">
        <v>29</v>
      </c>
      <c r="E3658" t="s">
        <v>43</v>
      </c>
      <c r="F3658" t="s">
        <v>10333</v>
      </c>
      <c r="G3658">
        <v>1</v>
      </c>
      <c r="H3658" t="s">
        <v>10334</v>
      </c>
    </row>
    <row r="3659" spans="1:8" x14ac:dyDescent="0.25">
      <c r="A3659" t="s">
        <v>1334</v>
      </c>
      <c r="B3659" t="s">
        <v>3056</v>
      </c>
      <c r="C3659" t="s">
        <v>29</v>
      </c>
      <c r="E3659" t="s">
        <v>43</v>
      </c>
      <c r="F3659" t="s">
        <v>10337</v>
      </c>
      <c r="G3659">
        <v>1</v>
      </c>
      <c r="H3659" t="s">
        <v>10338</v>
      </c>
    </row>
    <row r="3660" spans="1:8" x14ac:dyDescent="0.25">
      <c r="A3660" t="s">
        <v>3057</v>
      </c>
      <c r="B3660" t="s">
        <v>3058</v>
      </c>
      <c r="C3660" t="s">
        <v>29</v>
      </c>
      <c r="D3660" t="s">
        <v>42</v>
      </c>
      <c r="E3660" t="s">
        <v>43</v>
      </c>
      <c r="F3660" t="s">
        <v>10345</v>
      </c>
      <c r="G3660">
        <v>44571</v>
      </c>
      <c r="H3660" t="s">
        <v>10346</v>
      </c>
    </row>
    <row r="3661" spans="1:8" x14ac:dyDescent="0.25">
      <c r="A3661" t="s">
        <v>3057</v>
      </c>
      <c r="B3661" t="s">
        <v>3058</v>
      </c>
      <c r="C3661" t="s">
        <v>29</v>
      </c>
      <c r="D3661" t="s">
        <v>42</v>
      </c>
      <c r="E3661" t="s">
        <v>43</v>
      </c>
      <c r="F3661" t="s">
        <v>10347</v>
      </c>
      <c r="G3661">
        <v>44571</v>
      </c>
      <c r="H3661" t="s">
        <v>10348</v>
      </c>
    </row>
    <row r="3662" spans="1:8" x14ac:dyDescent="0.25">
      <c r="A3662" t="s">
        <v>3057</v>
      </c>
      <c r="B3662" t="s">
        <v>3058</v>
      </c>
      <c r="C3662" t="s">
        <v>29</v>
      </c>
      <c r="D3662" t="s">
        <v>42</v>
      </c>
      <c r="E3662" t="s">
        <v>43</v>
      </c>
      <c r="F3662" t="s">
        <v>10349</v>
      </c>
      <c r="G3662">
        <v>44571</v>
      </c>
      <c r="H3662" t="s">
        <v>10350</v>
      </c>
    </row>
    <row r="3663" spans="1:8" x14ac:dyDescent="0.25">
      <c r="A3663" t="s">
        <v>3057</v>
      </c>
      <c r="B3663" t="s">
        <v>3058</v>
      </c>
      <c r="C3663" t="s">
        <v>29</v>
      </c>
      <c r="D3663" t="s">
        <v>42</v>
      </c>
      <c r="E3663" t="s">
        <v>43</v>
      </c>
      <c r="F3663" t="s">
        <v>10351</v>
      </c>
      <c r="G3663">
        <v>44571</v>
      </c>
      <c r="H3663" t="s">
        <v>10352</v>
      </c>
    </row>
    <row r="3664" spans="1:8" x14ac:dyDescent="0.25">
      <c r="A3664" t="s">
        <v>3057</v>
      </c>
      <c r="B3664" t="s">
        <v>3058</v>
      </c>
      <c r="C3664" t="s">
        <v>29</v>
      </c>
      <c r="D3664" t="s">
        <v>42</v>
      </c>
      <c r="E3664" t="s">
        <v>43</v>
      </c>
      <c r="F3664" t="s">
        <v>10353</v>
      </c>
      <c r="G3664">
        <v>44571</v>
      </c>
      <c r="H3664" t="s">
        <v>10354</v>
      </c>
    </row>
    <row r="3665" spans="1:8" x14ac:dyDescent="0.25">
      <c r="A3665" t="s">
        <v>3059</v>
      </c>
      <c r="B3665" t="s">
        <v>3060</v>
      </c>
      <c r="C3665" t="s">
        <v>29</v>
      </c>
      <c r="D3665" t="s">
        <v>42</v>
      </c>
      <c r="E3665" t="s">
        <v>43</v>
      </c>
      <c r="F3665" t="s">
        <v>10355</v>
      </c>
      <c r="G3665">
        <v>44571</v>
      </c>
      <c r="H3665" t="s">
        <v>10356</v>
      </c>
    </row>
    <row r="3666" spans="1:8" x14ac:dyDescent="0.25">
      <c r="A3666" t="s">
        <v>3059</v>
      </c>
      <c r="B3666" t="s">
        <v>3060</v>
      </c>
      <c r="C3666" t="s">
        <v>29</v>
      </c>
      <c r="D3666" t="s">
        <v>42</v>
      </c>
      <c r="E3666" t="s">
        <v>43</v>
      </c>
      <c r="F3666" t="s">
        <v>10357</v>
      </c>
      <c r="G3666">
        <v>44571</v>
      </c>
      <c r="H3666" t="s">
        <v>10358</v>
      </c>
    </row>
    <row r="3667" spans="1:8" x14ac:dyDescent="0.25">
      <c r="A3667" t="s">
        <v>3059</v>
      </c>
      <c r="B3667" t="s">
        <v>3060</v>
      </c>
      <c r="C3667" t="s">
        <v>29</v>
      </c>
      <c r="D3667" t="s">
        <v>42</v>
      </c>
      <c r="E3667" t="s">
        <v>43</v>
      </c>
      <c r="F3667" t="s">
        <v>10359</v>
      </c>
      <c r="G3667">
        <v>44571</v>
      </c>
      <c r="H3667" t="s">
        <v>10360</v>
      </c>
    </row>
    <row r="3668" spans="1:8" x14ac:dyDescent="0.25">
      <c r="A3668" t="s">
        <v>3059</v>
      </c>
      <c r="B3668" t="s">
        <v>3060</v>
      </c>
      <c r="C3668" t="s">
        <v>29</v>
      </c>
      <c r="D3668" t="s">
        <v>42</v>
      </c>
      <c r="E3668" t="s">
        <v>43</v>
      </c>
      <c r="F3668" t="s">
        <v>10361</v>
      </c>
      <c r="G3668">
        <v>44571</v>
      </c>
      <c r="H3668" t="s">
        <v>10362</v>
      </c>
    </row>
    <row r="3669" spans="1:8" x14ac:dyDescent="0.25">
      <c r="A3669" t="s">
        <v>3059</v>
      </c>
      <c r="B3669" t="s">
        <v>3060</v>
      </c>
      <c r="C3669" t="s">
        <v>29</v>
      </c>
      <c r="D3669" t="s">
        <v>42</v>
      </c>
      <c r="E3669" t="s">
        <v>43</v>
      </c>
      <c r="F3669" t="s">
        <v>10363</v>
      </c>
      <c r="G3669">
        <v>44571</v>
      </c>
      <c r="H3669" t="s">
        <v>10364</v>
      </c>
    </row>
    <row r="3670" spans="1:8" x14ac:dyDescent="0.25">
      <c r="A3670" t="s">
        <v>1340</v>
      </c>
      <c r="B3670" t="s">
        <v>10365</v>
      </c>
      <c r="C3670" t="s">
        <v>29</v>
      </c>
      <c r="D3670" t="s">
        <v>54</v>
      </c>
      <c r="E3670" t="s">
        <v>43</v>
      </c>
      <c r="F3670" t="s">
        <v>10366</v>
      </c>
      <c r="G3670">
        <v>44551</v>
      </c>
      <c r="H3670" t="s">
        <v>10367</v>
      </c>
    </row>
    <row r="3671" spans="1:8" x14ac:dyDescent="0.25">
      <c r="A3671" t="s">
        <v>1340</v>
      </c>
      <c r="B3671" t="s">
        <v>10365</v>
      </c>
      <c r="C3671" t="s">
        <v>29</v>
      </c>
      <c r="D3671" t="s">
        <v>54</v>
      </c>
      <c r="E3671" t="s">
        <v>43</v>
      </c>
      <c r="F3671" t="s">
        <v>10368</v>
      </c>
      <c r="G3671">
        <v>44551</v>
      </c>
      <c r="H3671" t="s">
        <v>10369</v>
      </c>
    </row>
    <row r="3672" spans="1:8" x14ac:dyDescent="0.25">
      <c r="A3672" t="s">
        <v>1340</v>
      </c>
      <c r="B3672" t="s">
        <v>10365</v>
      </c>
      <c r="C3672" t="s">
        <v>29</v>
      </c>
      <c r="E3672" t="s">
        <v>43</v>
      </c>
      <c r="F3672" t="s">
        <v>10370</v>
      </c>
      <c r="G3672">
        <v>5</v>
      </c>
      <c r="H3672" t="s">
        <v>10371</v>
      </c>
    </row>
    <row r="3673" spans="1:8" x14ac:dyDescent="0.25">
      <c r="A3673" t="s">
        <v>1340</v>
      </c>
      <c r="B3673" t="s">
        <v>10365</v>
      </c>
      <c r="C3673" t="s">
        <v>29</v>
      </c>
      <c r="D3673" t="s">
        <v>47</v>
      </c>
      <c r="E3673" t="s">
        <v>43</v>
      </c>
      <c r="F3673" t="s">
        <v>10372</v>
      </c>
      <c r="G3673">
        <v>4</v>
      </c>
      <c r="H3673" t="s">
        <v>10373</v>
      </c>
    </row>
    <row r="3674" spans="1:8" x14ac:dyDescent="0.25">
      <c r="A3674" t="s">
        <v>3062</v>
      </c>
      <c r="B3674" t="s">
        <v>3063</v>
      </c>
      <c r="C3674" t="s">
        <v>29</v>
      </c>
      <c r="D3674" t="s">
        <v>45</v>
      </c>
      <c r="E3674" t="s">
        <v>43</v>
      </c>
      <c r="F3674" t="s">
        <v>10374</v>
      </c>
      <c r="G3674">
        <v>1</v>
      </c>
      <c r="H3674" t="s">
        <v>10375</v>
      </c>
    </row>
    <row r="3675" spans="1:8" x14ac:dyDescent="0.25">
      <c r="A3675" t="s">
        <v>3062</v>
      </c>
      <c r="B3675" t="s">
        <v>3063</v>
      </c>
      <c r="C3675" t="s">
        <v>29</v>
      </c>
      <c r="D3675" t="s">
        <v>45</v>
      </c>
      <c r="E3675" t="s">
        <v>43</v>
      </c>
      <c r="F3675" t="s">
        <v>10376</v>
      </c>
      <c r="G3675">
        <v>1</v>
      </c>
      <c r="H3675" t="s">
        <v>10377</v>
      </c>
    </row>
    <row r="3676" spans="1:8" x14ac:dyDescent="0.25">
      <c r="A3676" t="s">
        <v>3062</v>
      </c>
      <c r="B3676" t="s">
        <v>3063</v>
      </c>
      <c r="C3676" t="s">
        <v>29</v>
      </c>
      <c r="D3676" t="s">
        <v>45</v>
      </c>
      <c r="E3676" t="s">
        <v>43</v>
      </c>
      <c r="F3676" t="s">
        <v>10378</v>
      </c>
      <c r="G3676">
        <v>1</v>
      </c>
      <c r="H3676" t="s">
        <v>10379</v>
      </c>
    </row>
    <row r="3677" spans="1:8" x14ac:dyDescent="0.25">
      <c r="A3677" t="s">
        <v>3062</v>
      </c>
      <c r="B3677" t="s">
        <v>3063</v>
      </c>
      <c r="C3677" t="s">
        <v>29</v>
      </c>
      <c r="D3677" t="s">
        <v>45</v>
      </c>
      <c r="E3677" t="s">
        <v>43</v>
      </c>
      <c r="F3677" t="s">
        <v>10380</v>
      </c>
      <c r="G3677">
        <v>1</v>
      </c>
      <c r="H3677" t="s">
        <v>10381</v>
      </c>
    </row>
    <row r="3678" spans="1:8" x14ac:dyDescent="0.25">
      <c r="A3678" t="s">
        <v>3062</v>
      </c>
      <c r="B3678" t="s">
        <v>3063</v>
      </c>
      <c r="C3678" t="s">
        <v>29</v>
      </c>
      <c r="D3678" t="s">
        <v>45</v>
      </c>
      <c r="E3678" t="s">
        <v>43</v>
      </c>
      <c r="F3678" t="s">
        <v>10382</v>
      </c>
      <c r="G3678">
        <v>1</v>
      </c>
      <c r="H3678" t="s">
        <v>10383</v>
      </c>
    </row>
    <row r="3679" spans="1:8" x14ac:dyDescent="0.25">
      <c r="A3679" t="s">
        <v>1345</v>
      </c>
      <c r="B3679" t="s">
        <v>3064</v>
      </c>
      <c r="C3679" t="s">
        <v>29</v>
      </c>
      <c r="D3679" t="s">
        <v>45</v>
      </c>
      <c r="E3679" t="s">
        <v>43</v>
      </c>
      <c r="F3679" t="s">
        <v>10384</v>
      </c>
      <c r="G3679">
        <v>1</v>
      </c>
      <c r="H3679" t="s">
        <v>10385</v>
      </c>
    </row>
    <row r="3680" spans="1:8" x14ac:dyDescent="0.25">
      <c r="A3680" t="s">
        <v>1345</v>
      </c>
      <c r="B3680" t="s">
        <v>3064</v>
      </c>
      <c r="C3680" t="s">
        <v>29</v>
      </c>
      <c r="D3680" t="s">
        <v>45</v>
      </c>
      <c r="E3680" t="s">
        <v>43</v>
      </c>
      <c r="F3680" t="s">
        <v>10386</v>
      </c>
      <c r="G3680">
        <v>1</v>
      </c>
      <c r="H3680" t="s">
        <v>10387</v>
      </c>
    </row>
    <row r="3681" spans="1:8" x14ac:dyDescent="0.25">
      <c r="A3681" t="s">
        <v>1345</v>
      </c>
      <c r="B3681" t="s">
        <v>3064</v>
      </c>
      <c r="C3681" t="s">
        <v>29</v>
      </c>
      <c r="D3681" t="s">
        <v>45</v>
      </c>
      <c r="E3681" t="s">
        <v>43</v>
      </c>
      <c r="F3681" t="s">
        <v>10388</v>
      </c>
      <c r="G3681">
        <v>1</v>
      </c>
      <c r="H3681" t="s">
        <v>10389</v>
      </c>
    </row>
    <row r="3682" spans="1:8" x14ac:dyDescent="0.25">
      <c r="A3682" t="s">
        <v>1345</v>
      </c>
      <c r="B3682" t="s">
        <v>3064</v>
      </c>
      <c r="C3682" t="s">
        <v>29</v>
      </c>
      <c r="D3682" t="s">
        <v>45</v>
      </c>
      <c r="E3682" t="s">
        <v>43</v>
      </c>
      <c r="F3682" t="s">
        <v>10390</v>
      </c>
      <c r="G3682">
        <v>1</v>
      </c>
      <c r="H3682" t="s">
        <v>10391</v>
      </c>
    </row>
    <row r="3683" spans="1:8" x14ac:dyDescent="0.25">
      <c r="A3683" t="s">
        <v>1345</v>
      </c>
      <c r="B3683" t="s">
        <v>3064</v>
      </c>
      <c r="C3683" t="s">
        <v>29</v>
      </c>
      <c r="D3683" t="s">
        <v>45</v>
      </c>
      <c r="E3683" t="s">
        <v>43</v>
      </c>
      <c r="F3683" t="s">
        <v>10392</v>
      </c>
      <c r="G3683">
        <v>1</v>
      </c>
      <c r="H3683" t="s">
        <v>10393</v>
      </c>
    </row>
    <row r="3684" spans="1:8" x14ac:dyDescent="0.25">
      <c r="A3684" t="s">
        <v>1348</v>
      </c>
      <c r="B3684" t="s">
        <v>3065</v>
      </c>
      <c r="C3684" t="s">
        <v>29</v>
      </c>
      <c r="D3684" t="s">
        <v>47</v>
      </c>
      <c r="E3684" t="s">
        <v>43</v>
      </c>
      <c r="F3684" t="s">
        <v>10394</v>
      </c>
      <c r="G3684">
        <v>4</v>
      </c>
      <c r="H3684" t="s">
        <v>10395</v>
      </c>
    </row>
    <row r="3685" spans="1:8" x14ac:dyDescent="0.25">
      <c r="A3685" t="s">
        <v>1348</v>
      </c>
      <c r="B3685" t="s">
        <v>3065</v>
      </c>
      <c r="C3685" t="s">
        <v>29</v>
      </c>
      <c r="D3685" t="s">
        <v>47</v>
      </c>
      <c r="E3685" t="s">
        <v>43</v>
      </c>
      <c r="F3685" t="s">
        <v>10396</v>
      </c>
      <c r="G3685">
        <v>4</v>
      </c>
      <c r="H3685" t="s">
        <v>10397</v>
      </c>
    </row>
    <row r="3686" spans="1:8" x14ac:dyDescent="0.25">
      <c r="A3686" t="s">
        <v>1348</v>
      </c>
      <c r="B3686" t="s">
        <v>3065</v>
      </c>
      <c r="C3686" t="s">
        <v>29</v>
      </c>
      <c r="D3686" t="s">
        <v>47</v>
      </c>
      <c r="E3686" t="s">
        <v>43</v>
      </c>
      <c r="F3686" t="s">
        <v>10398</v>
      </c>
      <c r="G3686">
        <v>4</v>
      </c>
      <c r="H3686" t="s">
        <v>10399</v>
      </c>
    </row>
    <row r="3687" spans="1:8" x14ac:dyDescent="0.25">
      <c r="A3687" t="s">
        <v>1348</v>
      </c>
      <c r="B3687" t="s">
        <v>3065</v>
      </c>
      <c r="C3687" t="s">
        <v>29</v>
      </c>
      <c r="D3687" t="s">
        <v>47</v>
      </c>
      <c r="E3687" t="s">
        <v>43</v>
      </c>
      <c r="F3687" t="s">
        <v>10400</v>
      </c>
      <c r="G3687">
        <v>4</v>
      </c>
      <c r="H3687" t="s">
        <v>10401</v>
      </c>
    </row>
    <row r="3688" spans="1:8" x14ac:dyDescent="0.25">
      <c r="A3688" t="s">
        <v>1348</v>
      </c>
      <c r="B3688" t="s">
        <v>3065</v>
      </c>
      <c r="C3688" t="s">
        <v>29</v>
      </c>
      <c r="D3688" t="s">
        <v>53</v>
      </c>
      <c r="E3688" t="s">
        <v>43</v>
      </c>
      <c r="F3688" t="s">
        <v>10400</v>
      </c>
      <c r="G3688">
        <v>35691</v>
      </c>
      <c r="H3688" t="s">
        <v>10402</v>
      </c>
    </row>
    <row r="3689" spans="1:8" x14ac:dyDescent="0.25">
      <c r="A3689" t="s">
        <v>1351</v>
      </c>
      <c r="B3689" t="s">
        <v>3066</v>
      </c>
      <c r="C3689" t="s">
        <v>29</v>
      </c>
      <c r="D3689" t="s">
        <v>45</v>
      </c>
      <c r="E3689" t="s">
        <v>43</v>
      </c>
      <c r="F3689" t="s">
        <v>10403</v>
      </c>
      <c r="G3689">
        <v>1</v>
      </c>
      <c r="H3689" t="s">
        <v>10404</v>
      </c>
    </row>
    <row r="3690" spans="1:8" x14ac:dyDescent="0.25">
      <c r="A3690" t="s">
        <v>1351</v>
      </c>
      <c r="B3690" t="s">
        <v>3066</v>
      </c>
      <c r="C3690" t="s">
        <v>29</v>
      </c>
      <c r="D3690" t="s">
        <v>45</v>
      </c>
      <c r="E3690" t="s">
        <v>43</v>
      </c>
      <c r="F3690" t="s">
        <v>10405</v>
      </c>
      <c r="G3690">
        <v>1</v>
      </c>
      <c r="H3690" t="s">
        <v>10406</v>
      </c>
    </row>
    <row r="3691" spans="1:8" x14ac:dyDescent="0.25">
      <c r="A3691" t="s">
        <v>1351</v>
      </c>
      <c r="B3691" t="s">
        <v>3066</v>
      </c>
      <c r="C3691" t="s">
        <v>29</v>
      </c>
      <c r="D3691" t="s">
        <v>45</v>
      </c>
      <c r="E3691" t="s">
        <v>43</v>
      </c>
      <c r="F3691" t="s">
        <v>10407</v>
      </c>
      <c r="G3691">
        <v>1</v>
      </c>
      <c r="H3691" t="s">
        <v>10408</v>
      </c>
    </row>
    <row r="3692" spans="1:8" x14ac:dyDescent="0.25">
      <c r="A3692" t="s">
        <v>1351</v>
      </c>
      <c r="B3692" t="s">
        <v>3066</v>
      </c>
      <c r="C3692" t="s">
        <v>29</v>
      </c>
      <c r="D3692" t="s">
        <v>45</v>
      </c>
      <c r="E3692" t="s">
        <v>43</v>
      </c>
      <c r="F3692" t="s">
        <v>10409</v>
      </c>
      <c r="G3692">
        <v>1</v>
      </c>
      <c r="H3692" t="s">
        <v>10410</v>
      </c>
    </row>
    <row r="3693" spans="1:8" x14ac:dyDescent="0.25">
      <c r="A3693" t="s">
        <v>1351</v>
      </c>
      <c r="B3693" t="s">
        <v>3066</v>
      </c>
      <c r="C3693" t="s">
        <v>29</v>
      </c>
      <c r="D3693" t="s">
        <v>45</v>
      </c>
      <c r="E3693" t="s">
        <v>43</v>
      </c>
      <c r="F3693" t="s">
        <v>10411</v>
      </c>
      <c r="G3693">
        <v>1</v>
      </c>
      <c r="H3693" t="s">
        <v>10412</v>
      </c>
    </row>
    <row r="3694" spans="1:8" x14ac:dyDescent="0.25">
      <c r="A3694" t="s">
        <v>1351</v>
      </c>
      <c r="B3694" t="s">
        <v>3066</v>
      </c>
      <c r="C3694" t="s">
        <v>29</v>
      </c>
      <c r="D3694" t="s">
        <v>45</v>
      </c>
      <c r="E3694" t="s">
        <v>43</v>
      </c>
      <c r="F3694" t="s">
        <v>10413</v>
      </c>
      <c r="G3694">
        <v>1</v>
      </c>
      <c r="H3694" t="s">
        <v>10414</v>
      </c>
    </row>
    <row r="3695" spans="1:8" x14ac:dyDescent="0.25">
      <c r="A3695" t="s">
        <v>1351</v>
      </c>
      <c r="B3695" t="s">
        <v>3066</v>
      </c>
      <c r="C3695" t="s">
        <v>29</v>
      </c>
      <c r="D3695" t="s">
        <v>45</v>
      </c>
      <c r="E3695" t="s">
        <v>43</v>
      </c>
      <c r="F3695" t="s">
        <v>10415</v>
      </c>
      <c r="G3695">
        <v>1</v>
      </c>
      <c r="H3695" t="s">
        <v>10416</v>
      </c>
    </row>
    <row r="3696" spans="1:8" x14ac:dyDescent="0.25">
      <c r="A3696" t="s">
        <v>1351</v>
      </c>
      <c r="B3696" t="s">
        <v>3066</v>
      </c>
      <c r="C3696" t="s">
        <v>29</v>
      </c>
      <c r="D3696" t="s">
        <v>45</v>
      </c>
      <c r="E3696" t="s">
        <v>43</v>
      </c>
      <c r="F3696" t="s">
        <v>10417</v>
      </c>
      <c r="G3696">
        <v>1</v>
      </c>
      <c r="H3696" t="s">
        <v>10418</v>
      </c>
    </row>
    <row r="3697" spans="1:8" x14ac:dyDescent="0.25">
      <c r="A3697" t="s">
        <v>3067</v>
      </c>
      <c r="B3697" t="s">
        <v>3068</v>
      </c>
      <c r="C3697" t="s">
        <v>29</v>
      </c>
      <c r="D3697" t="s">
        <v>45</v>
      </c>
      <c r="E3697" t="s">
        <v>43</v>
      </c>
      <c r="F3697" t="s">
        <v>10419</v>
      </c>
      <c r="G3697">
        <v>1</v>
      </c>
      <c r="H3697" t="s">
        <v>10420</v>
      </c>
    </row>
    <row r="3698" spans="1:8" x14ac:dyDescent="0.25">
      <c r="A3698" t="s">
        <v>1355</v>
      </c>
      <c r="B3698" t="s">
        <v>3069</v>
      </c>
      <c r="C3698" t="s">
        <v>29</v>
      </c>
      <c r="D3698" t="s">
        <v>42</v>
      </c>
      <c r="E3698" t="s">
        <v>43</v>
      </c>
      <c r="F3698" t="s">
        <v>10421</v>
      </c>
      <c r="G3698">
        <v>44571</v>
      </c>
      <c r="H3698" t="s">
        <v>10422</v>
      </c>
    </row>
    <row r="3699" spans="1:8" x14ac:dyDescent="0.25">
      <c r="A3699" t="s">
        <v>1355</v>
      </c>
      <c r="B3699" t="s">
        <v>3069</v>
      </c>
      <c r="C3699" t="s">
        <v>29</v>
      </c>
      <c r="D3699" t="s">
        <v>42</v>
      </c>
      <c r="E3699" t="s">
        <v>43</v>
      </c>
      <c r="F3699" t="s">
        <v>10423</v>
      </c>
      <c r="G3699">
        <v>44571</v>
      </c>
      <c r="H3699" t="s">
        <v>10424</v>
      </c>
    </row>
    <row r="3700" spans="1:8" x14ac:dyDescent="0.25">
      <c r="A3700" t="s">
        <v>1355</v>
      </c>
      <c r="B3700" t="s">
        <v>3069</v>
      </c>
      <c r="C3700" t="s">
        <v>29</v>
      </c>
      <c r="D3700" t="s">
        <v>42</v>
      </c>
      <c r="E3700" t="s">
        <v>43</v>
      </c>
      <c r="F3700" t="s">
        <v>10425</v>
      </c>
      <c r="G3700">
        <v>44571</v>
      </c>
      <c r="H3700" t="s">
        <v>10426</v>
      </c>
    </row>
    <row r="3701" spans="1:8" x14ac:dyDescent="0.25">
      <c r="A3701" t="s">
        <v>1355</v>
      </c>
      <c r="B3701" t="s">
        <v>3069</v>
      </c>
      <c r="C3701" t="s">
        <v>29</v>
      </c>
      <c r="D3701" t="s">
        <v>42</v>
      </c>
      <c r="E3701" t="s">
        <v>43</v>
      </c>
      <c r="F3701" t="s">
        <v>10427</v>
      </c>
      <c r="G3701">
        <v>44571</v>
      </c>
      <c r="H3701" t="s">
        <v>10428</v>
      </c>
    </row>
    <row r="3702" spans="1:8" x14ac:dyDescent="0.25">
      <c r="A3702" t="s">
        <v>1355</v>
      </c>
      <c r="B3702" t="s">
        <v>3069</v>
      </c>
      <c r="C3702" t="s">
        <v>29</v>
      </c>
      <c r="D3702" t="s">
        <v>42</v>
      </c>
      <c r="E3702" t="s">
        <v>43</v>
      </c>
      <c r="F3702" t="s">
        <v>10429</v>
      </c>
      <c r="G3702">
        <v>44571</v>
      </c>
      <c r="H3702" t="s">
        <v>10430</v>
      </c>
    </row>
    <row r="3703" spans="1:8" x14ac:dyDescent="0.25">
      <c r="A3703" t="s">
        <v>1355</v>
      </c>
      <c r="B3703" t="s">
        <v>3069</v>
      </c>
      <c r="C3703" t="s">
        <v>29</v>
      </c>
      <c r="D3703" t="s">
        <v>42</v>
      </c>
      <c r="E3703" t="s">
        <v>43</v>
      </c>
      <c r="F3703" t="s">
        <v>10431</v>
      </c>
      <c r="G3703">
        <v>44571</v>
      </c>
      <c r="H3703" t="s">
        <v>10432</v>
      </c>
    </row>
    <row r="3704" spans="1:8" x14ac:dyDescent="0.25">
      <c r="A3704" t="s">
        <v>1355</v>
      </c>
      <c r="B3704" t="s">
        <v>3069</v>
      </c>
      <c r="C3704" t="s">
        <v>29</v>
      </c>
      <c r="D3704" t="s">
        <v>42</v>
      </c>
      <c r="E3704" t="s">
        <v>43</v>
      </c>
      <c r="F3704" t="s">
        <v>10433</v>
      </c>
      <c r="G3704">
        <v>44571</v>
      </c>
      <c r="H3704" t="s">
        <v>10434</v>
      </c>
    </row>
    <row r="3705" spans="1:8" x14ac:dyDescent="0.25">
      <c r="A3705" t="s">
        <v>1359</v>
      </c>
      <c r="B3705" t="s">
        <v>3070</v>
      </c>
      <c r="C3705" t="s">
        <v>29</v>
      </c>
      <c r="D3705" t="s">
        <v>45</v>
      </c>
      <c r="E3705" t="s">
        <v>43</v>
      </c>
      <c r="F3705" t="s">
        <v>10435</v>
      </c>
      <c r="G3705">
        <v>1</v>
      </c>
      <c r="H3705" t="s">
        <v>10436</v>
      </c>
    </row>
    <row r="3706" spans="1:8" x14ac:dyDescent="0.25">
      <c r="A3706" t="s">
        <v>1359</v>
      </c>
      <c r="B3706" t="s">
        <v>3070</v>
      </c>
      <c r="C3706" t="s">
        <v>29</v>
      </c>
      <c r="D3706" t="s">
        <v>45</v>
      </c>
      <c r="E3706" t="s">
        <v>43</v>
      </c>
      <c r="F3706" t="s">
        <v>10437</v>
      </c>
      <c r="G3706">
        <v>1</v>
      </c>
      <c r="H3706" t="s">
        <v>10438</v>
      </c>
    </row>
    <row r="3707" spans="1:8" x14ac:dyDescent="0.25">
      <c r="A3707" t="s">
        <v>1359</v>
      </c>
      <c r="B3707" t="s">
        <v>3070</v>
      </c>
      <c r="C3707" t="s">
        <v>29</v>
      </c>
      <c r="D3707" t="s">
        <v>45</v>
      </c>
      <c r="E3707" t="s">
        <v>43</v>
      </c>
      <c r="F3707" t="s">
        <v>10439</v>
      </c>
      <c r="G3707">
        <v>1</v>
      </c>
      <c r="H3707" t="s">
        <v>10440</v>
      </c>
    </row>
    <row r="3708" spans="1:8" x14ac:dyDescent="0.25">
      <c r="A3708" t="s">
        <v>1359</v>
      </c>
      <c r="B3708" t="s">
        <v>3070</v>
      </c>
      <c r="C3708" t="s">
        <v>29</v>
      </c>
      <c r="D3708" t="s">
        <v>45</v>
      </c>
      <c r="E3708" t="s">
        <v>43</v>
      </c>
      <c r="F3708" t="s">
        <v>10441</v>
      </c>
      <c r="G3708">
        <v>1</v>
      </c>
      <c r="H3708" t="s">
        <v>10442</v>
      </c>
    </row>
    <row r="3709" spans="1:8" x14ac:dyDescent="0.25">
      <c r="A3709" t="s">
        <v>1359</v>
      </c>
      <c r="B3709" t="s">
        <v>3070</v>
      </c>
      <c r="C3709" t="s">
        <v>29</v>
      </c>
      <c r="D3709" t="s">
        <v>45</v>
      </c>
      <c r="E3709" t="s">
        <v>43</v>
      </c>
      <c r="F3709" t="s">
        <v>10443</v>
      </c>
      <c r="G3709">
        <v>1</v>
      </c>
      <c r="H3709" t="s">
        <v>10444</v>
      </c>
    </row>
    <row r="3710" spans="1:8" x14ac:dyDescent="0.25">
      <c r="A3710" t="s">
        <v>3071</v>
      </c>
      <c r="B3710" t="s">
        <v>3072</v>
      </c>
      <c r="C3710" t="s">
        <v>29</v>
      </c>
      <c r="D3710" t="s">
        <v>45</v>
      </c>
      <c r="E3710" t="s">
        <v>43</v>
      </c>
      <c r="F3710" t="s">
        <v>10445</v>
      </c>
      <c r="G3710">
        <v>1</v>
      </c>
      <c r="H3710" t="s">
        <v>10446</v>
      </c>
    </row>
    <row r="3711" spans="1:8" x14ac:dyDescent="0.25">
      <c r="A3711" t="s">
        <v>3071</v>
      </c>
      <c r="B3711" t="s">
        <v>3072</v>
      </c>
      <c r="C3711" t="s">
        <v>29</v>
      </c>
      <c r="D3711" t="s">
        <v>45</v>
      </c>
      <c r="E3711" t="s">
        <v>43</v>
      </c>
      <c r="F3711" t="s">
        <v>10447</v>
      </c>
      <c r="G3711">
        <v>1</v>
      </c>
      <c r="H3711" t="s">
        <v>10448</v>
      </c>
    </row>
    <row r="3712" spans="1:8" x14ac:dyDescent="0.25">
      <c r="A3712" t="s">
        <v>3071</v>
      </c>
      <c r="B3712" t="s">
        <v>3072</v>
      </c>
      <c r="C3712" t="s">
        <v>29</v>
      </c>
      <c r="D3712" t="s">
        <v>45</v>
      </c>
      <c r="E3712" t="s">
        <v>43</v>
      </c>
      <c r="F3712" t="s">
        <v>10449</v>
      </c>
      <c r="G3712">
        <v>1</v>
      </c>
      <c r="H3712" t="s">
        <v>10450</v>
      </c>
    </row>
    <row r="3713" spans="1:8" x14ac:dyDescent="0.25">
      <c r="A3713" t="s">
        <v>3071</v>
      </c>
      <c r="B3713" t="s">
        <v>3072</v>
      </c>
      <c r="C3713" t="s">
        <v>29</v>
      </c>
      <c r="D3713" t="s">
        <v>45</v>
      </c>
      <c r="E3713" t="s">
        <v>43</v>
      </c>
      <c r="F3713" t="s">
        <v>10451</v>
      </c>
      <c r="G3713">
        <v>1</v>
      </c>
      <c r="H3713" t="s">
        <v>10452</v>
      </c>
    </row>
    <row r="3714" spans="1:8" x14ac:dyDescent="0.25">
      <c r="A3714" t="s">
        <v>3071</v>
      </c>
      <c r="B3714" t="s">
        <v>3072</v>
      </c>
      <c r="C3714" t="s">
        <v>29</v>
      </c>
      <c r="D3714" t="s">
        <v>45</v>
      </c>
      <c r="E3714" t="s">
        <v>43</v>
      </c>
      <c r="F3714" t="s">
        <v>10453</v>
      </c>
      <c r="G3714">
        <v>1</v>
      </c>
      <c r="H3714" t="s">
        <v>10454</v>
      </c>
    </row>
    <row r="3715" spans="1:8" x14ac:dyDescent="0.25">
      <c r="A3715" t="s">
        <v>3073</v>
      </c>
      <c r="B3715" t="s">
        <v>3074</v>
      </c>
      <c r="C3715" t="s">
        <v>29</v>
      </c>
      <c r="D3715" t="s">
        <v>45</v>
      </c>
      <c r="E3715" t="s">
        <v>43</v>
      </c>
      <c r="F3715" t="s">
        <v>10455</v>
      </c>
      <c r="G3715">
        <v>1</v>
      </c>
      <c r="H3715" t="s">
        <v>10456</v>
      </c>
    </row>
    <row r="3716" spans="1:8" x14ac:dyDescent="0.25">
      <c r="A3716" t="s">
        <v>3073</v>
      </c>
      <c r="B3716" t="s">
        <v>3074</v>
      </c>
      <c r="C3716" t="s">
        <v>29</v>
      </c>
      <c r="D3716" t="s">
        <v>45</v>
      </c>
      <c r="E3716" t="s">
        <v>43</v>
      </c>
      <c r="F3716" t="s">
        <v>10457</v>
      </c>
      <c r="G3716">
        <v>1</v>
      </c>
      <c r="H3716" t="s">
        <v>10458</v>
      </c>
    </row>
    <row r="3717" spans="1:8" x14ac:dyDescent="0.25">
      <c r="A3717" t="s">
        <v>3075</v>
      </c>
      <c r="B3717" t="s">
        <v>3076</v>
      </c>
      <c r="C3717" t="s">
        <v>29</v>
      </c>
      <c r="D3717" t="s">
        <v>45</v>
      </c>
      <c r="E3717" t="s">
        <v>43</v>
      </c>
      <c r="F3717" t="s">
        <v>10459</v>
      </c>
      <c r="G3717">
        <v>1</v>
      </c>
      <c r="H3717" t="s">
        <v>10460</v>
      </c>
    </row>
    <row r="3718" spans="1:8" x14ac:dyDescent="0.25">
      <c r="A3718" t="s">
        <v>3075</v>
      </c>
      <c r="B3718" t="s">
        <v>3076</v>
      </c>
      <c r="C3718" t="s">
        <v>29</v>
      </c>
      <c r="D3718" t="s">
        <v>45</v>
      </c>
      <c r="E3718" t="s">
        <v>43</v>
      </c>
      <c r="F3718" t="s">
        <v>10461</v>
      </c>
      <c r="G3718">
        <v>1</v>
      </c>
      <c r="H3718" t="s">
        <v>10462</v>
      </c>
    </row>
    <row r="3719" spans="1:8" x14ac:dyDescent="0.25">
      <c r="A3719" t="s">
        <v>3075</v>
      </c>
      <c r="B3719" t="s">
        <v>3076</v>
      </c>
      <c r="C3719" t="s">
        <v>29</v>
      </c>
      <c r="D3719" t="s">
        <v>45</v>
      </c>
      <c r="E3719" t="s">
        <v>43</v>
      </c>
      <c r="F3719" t="s">
        <v>10463</v>
      </c>
      <c r="G3719">
        <v>1</v>
      </c>
      <c r="H3719" t="s">
        <v>10464</v>
      </c>
    </row>
    <row r="3720" spans="1:8" x14ac:dyDescent="0.25">
      <c r="A3720" t="s">
        <v>3075</v>
      </c>
      <c r="B3720" t="s">
        <v>3076</v>
      </c>
      <c r="C3720" t="s">
        <v>29</v>
      </c>
      <c r="D3720" t="s">
        <v>45</v>
      </c>
      <c r="E3720" t="s">
        <v>43</v>
      </c>
      <c r="F3720" t="s">
        <v>10465</v>
      </c>
      <c r="G3720">
        <v>1</v>
      </c>
      <c r="H3720" t="s">
        <v>10466</v>
      </c>
    </row>
    <row r="3721" spans="1:8" x14ac:dyDescent="0.25">
      <c r="A3721" t="s">
        <v>3075</v>
      </c>
      <c r="B3721" t="s">
        <v>3076</v>
      </c>
      <c r="C3721" t="s">
        <v>29</v>
      </c>
      <c r="D3721" t="s">
        <v>45</v>
      </c>
      <c r="E3721" t="s">
        <v>43</v>
      </c>
      <c r="F3721" t="s">
        <v>10467</v>
      </c>
      <c r="G3721">
        <v>1</v>
      </c>
      <c r="H3721" t="s">
        <v>10468</v>
      </c>
    </row>
    <row r="3722" spans="1:8" x14ac:dyDescent="0.25">
      <c r="A3722" t="s">
        <v>3077</v>
      </c>
      <c r="B3722" t="s">
        <v>3078</v>
      </c>
      <c r="C3722" t="s">
        <v>29</v>
      </c>
      <c r="D3722" t="s">
        <v>42</v>
      </c>
      <c r="E3722" t="s">
        <v>43</v>
      </c>
      <c r="F3722" t="s">
        <v>10469</v>
      </c>
      <c r="G3722">
        <v>44571</v>
      </c>
      <c r="H3722" t="s">
        <v>10470</v>
      </c>
    </row>
    <row r="3723" spans="1:8" x14ac:dyDescent="0.25">
      <c r="A3723" t="s">
        <v>3077</v>
      </c>
      <c r="B3723" t="s">
        <v>3078</v>
      </c>
      <c r="C3723" t="s">
        <v>29</v>
      </c>
      <c r="D3723" t="s">
        <v>42</v>
      </c>
      <c r="E3723" t="s">
        <v>43</v>
      </c>
      <c r="F3723" t="s">
        <v>10471</v>
      </c>
      <c r="G3723">
        <v>44571</v>
      </c>
      <c r="H3723" t="s">
        <v>10472</v>
      </c>
    </row>
    <row r="3724" spans="1:8" x14ac:dyDescent="0.25">
      <c r="A3724" t="s">
        <v>3077</v>
      </c>
      <c r="B3724" t="s">
        <v>3078</v>
      </c>
      <c r="C3724" t="s">
        <v>29</v>
      </c>
      <c r="D3724" t="s">
        <v>42</v>
      </c>
      <c r="E3724" t="s">
        <v>43</v>
      </c>
      <c r="F3724" t="s">
        <v>10473</v>
      </c>
      <c r="G3724">
        <v>44571</v>
      </c>
      <c r="H3724" t="s">
        <v>10474</v>
      </c>
    </row>
    <row r="3725" spans="1:8" x14ac:dyDescent="0.25">
      <c r="A3725" t="s">
        <v>3077</v>
      </c>
      <c r="B3725" t="s">
        <v>3078</v>
      </c>
      <c r="C3725" t="s">
        <v>29</v>
      </c>
      <c r="D3725" t="s">
        <v>42</v>
      </c>
      <c r="E3725" t="s">
        <v>43</v>
      </c>
      <c r="F3725" t="s">
        <v>10475</v>
      </c>
      <c r="G3725">
        <v>44571</v>
      </c>
      <c r="H3725" t="s">
        <v>10476</v>
      </c>
    </row>
    <row r="3726" spans="1:8" x14ac:dyDescent="0.25">
      <c r="A3726" t="s">
        <v>3079</v>
      </c>
      <c r="B3726" t="s">
        <v>3080</v>
      </c>
      <c r="C3726" t="s">
        <v>29</v>
      </c>
      <c r="D3726" t="s">
        <v>42</v>
      </c>
      <c r="E3726" t="s">
        <v>43</v>
      </c>
      <c r="F3726" t="s">
        <v>10477</v>
      </c>
      <c r="G3726">
        <v>44571</v>
      </c>
      <c r="H3726" t="s">
        <v>10478</v>
      </c>
    </row>
    <row r="3727" spans="1:8" x14ac:dyDescent="0.25">
      <c r="A3727" t="s">
        <v>3079</v>
      </c>
      <c r="B3727" t="s">
        <v>3080</v>
      </c>
      <c r="C3727" t="s">
        <v>29</v>
      </c>
      <c r="D3727" t="s">
        <v>42</v>
      </c>
      <c r="E3727" t="s">
        <v>43</v>
      </c>
      <c r="F3727" t="s">
        <v>10479</v>
      </c>
      <c r="G3727">
        <v>44571</v>
      </c>
      <c r="H3727" t="s">
        <v>10480</v>
      </c>
    </row>
    <row r="3728" spans="1:8" x14ac:dyDescent="0.25">
      <c r="A3728" t="s">
        <v>3079</v>
      </c>
      <c r="B3728" t="s">
        <v>3080</v>
      </c>
      <c r="C3728" t="s">
        <v>29</v>
      </c>
      <c r="D3728" t="s">
        <v>42</v>
      </c>
      <c r="E3728" t="s">
        <v>43</v>
      </c>
      <c r="F3728" t="s">
        <v>10481</v>
      </c>
      <c r="G3728">
        <v>44571</v>
      </c>
      <c r="H3728" t="s">
        <v>10482</v>
      </c>
    </row>
    <row r="3729" spans="1:8" x14ac:dyDescent="0.25">
      <c r="A3729" t="s">
        <v>3079</v>
      </c>
      <c r="B3729" t="s">
        <v>3080</v>
      </c>
      <c r="C3729" t="s">
        <v>29</v>
      </c>
      <c r="D3729" t="s">
        <v>42</v>
      </c>
      <c r="E3729" t="s">
        <v>43</v>
      </c>
      <c r="F3729" t="s">
        <v>10483</v>
      </c>
      <c r="G3729">
        <v>44571</v>
      </c>
      <c r="H3729" t="s">
        <v>10484</v>
      </c>
    </row>
    <row r="3730" spans="1:8" x14ac:dyDescent="0.25">
      <c r="A3730" t="s">
        <v>3079</v>
      </c>
      <c r="B3730" t="s">
        <v>3080</v>
      </c>
      <c r="C3730" t="s">
        <v>29</v>
      </c>
      <c r="D3730" t="s">
        <v>42</v>
      </c>
      <c r="E3730" t="s">
        <v>43</v>
      </c>
      <c r="F3730" t="s">
        <v>10485</v>
      </c>
      <c r="G3730">
        <v>44571</v>
      </c>
      <c r="H3730" t="s">
        <v>10486</v>
      </c>
    </row>
    <row r="3731" spans="1:8" x14ac:dyDescent="0.25">
      <c r="A3731" t="s">
        <v>1362</v>
      </c>
      <c r="B3731" t="s">
        <v>3081</v>
      </c>
      <c r="C3731" t="s">
        <v>29</v>
      </c>
      <c r="D3731" t="s">
        <v>47</v>
      </c>
      <c r="E3731" t="s">
        <v>55</v>
      </c>
      <c r="F3731" t="s">
        <v>10487</v>
      </c>
      <c r="H3731" t="s">
        <v>10488</v>
      </c>
    </row>
    <row r="3732" spans="1:8" x14ac:dyDescent="0.25">
      <c r="A3732" t="s">
        <v>1362</v>
      </c>
      <c r="B3732" t="s">
        <v>3081</v>
      </c>
      <c r="C3732" t="s">
        <v>29</v>
      </c>
      <c r="D3732" t="s">
        <v>47</v>
      </c>
      <c r="E3732" t="s">
        <v>43</v>
      </c>
      <c r="F3732" t="s">
        <v>10489</v>
      </c>
      <c r="G3732">
        <v>4</v>
      </c>
      <c r="H3732" t="s">
        <v>10490</v>
      </c>
    </row>
    <row r="3733" spans="1:8" x14ac:dyDescent="0.25">
      <c r="A3733" t="s">
        <v>1362</v>
      </c>
      <c r="B3733" t="s">
        <v>3081</v>
      </c>
      <c r="C3733" t="s">
        <v>29</v>
      </c>
      <c r="D3733" t="s">
        <v>47</v>
      </c>
      <c r="E3733" t="s">
        <v>43</v>
      </c>
      <c r="F3733" t="s">
        <v>10491</v>
      </c>
      <c r="G3733">
        <v>4</v>
      </c>
      <c r="H3733" t="s">
        <v>10492</v>
      </c>
    </row>
    <row r="3734" spans="1:8" x14ac:dyDescent="0.25">
      <c r="A3734" t="s">
        <v>1362</v>
      </c>
      <c r="B3734" t="s">
        <v>3081</v>
      </c>
      <c r="C3734" t="s">
        <v>29</v>
      </c>
      <c r="D3734" t="s">
        <v>47</v>
      </c>
      <c r="E3734" t="s">
        <v>43</v>
      </c>
      <c r="F3734" t="s">
        <v>10493</v>
      </c>
      <c r="G3734">
        <v>4</v>
      </c>
      <c r="H3734" t="s">
        <v>10494</v>
      </c>
    </row>
    <row r="3735" spans="1:8" x14ac:dyDescent="0.25">
      <c r="A3735" t="s">
        <v>1362</v>
      </c>
      <c r="B3735" t="s">
        <v>3081</v>
      </c>
      <c r="C3735" t="s">
        <v>29</v>
      </c>
      <c r="D3735" t="s">
        <v>47</v>
      </c>
      <c r="E3735" t="s">
        <v>43</v>
      </c>
      <c r="F3735" t="s">
        <v>10495</v>
      </c>
      <c r="G3735">
        <v>4</v>
      </c>
      <c r="H3735" t="s">
        <v>10496</v>
      </c>
    </row>
    <row r="3736" spans="1:8" x14ac:dyDescent="0.25">
      <c r="A3736" t="s">
        <v>1362</v>
      </c>
      <c r="B3736" t="s">
        <v>3081</v>
      </c>
      <c r="C3736" t="s">
        <v>29</v>
      </c>
      <c r="D3736" t="s">
        <v>47</v>
      </c>
      <c r="E3736" t="s">
        <v>43</v>
      </c>
      <c r="F3736" t="s">
        <v>10497</v>
      </c>
      <c r="G3736">
        <v>4</v>
      </c>
      <c r="H3736" t="s">
        <v>10498</v>
      </c>
    </row>
    <row r="3737" spans="1:8" x14ac:dyDescent="0.25">
      <c r="A3737" t="s">
        <v>1362</v>
      </c>
      <c r="B3737" t="s">
        <v>3081</v>
      </c>
      <c r="C3737" t="s">
        <v>29</v>
      </c>
      <c r="D3737" t="s">
        <v>51</v>
      </c>
      <c r="E3737" t="s">
        <v>55</v>
      </c>
      <c r="F3737" t="s">
        <v>10499</v>
      </c>
      <c r="H3737" t="s">
        <v>10500</v>
      </c>
    </row>
    <row r="3738" spans="1:8" x14ac:dyDescent="0.25">
      <c r="A3738" t="s">
        <v>1362</v>
      </c>
      <c r="B3738" t="s">
        <v>3081</v>
      </c>
      <c r="C3738" t="s">
        <v>29</v>
      </c>
      <c r="D3738" t="s">
        <v>45</v>
      </c>
      <c r="E3738" t="s">
        <v>43</v>
      </c>
      <c r="F3738" t="s">
        <v>10501</v>
      </c>
      <c r="G3738">
        <v>1</v>
      </c>
      <c r="H3738" t="s">
        <v>10502</v>
      </c>
    </row>
    <row r="3739" spans="1:8" x14ac:dyDescent="0.25">
      <c r="A3739" t="s">
        <v>1362</v>
      </c>
      <c r="B3739" t="s">
        <v>3081</v>
      </c>
      <c r="C3739" t="s">
        <v>29</v>
      </c>
      <c r="D3739" t="s">
        <v>50</v>
      </c>
      <c r="E3739" t="s">
        <v>43</v>
      </c>
      <c r="F3739" t="s">
        <v>10503</v>
      </c>
      <c r="G3739">
        <v>5</v>
      </c>
      <c r="H3739" t="s">
        <v>10504</v>
      </c>
    </row>
    <row r="3740" spans="1:8" x14ac:dyDescent="0.25">
      <c r="A3740" t="s">
        <v>1362</v>
      </c>
      <c r="B3740" t="s">
        <v>3081</v>
      </c>
      <c r="C3740" t="s">
        <v>29</v>
      </c>
      <c r="D3740" t="s">
        <v>50</v>
      </c>
      <c r="E3740" t="s">
        <v>43</v>
      </c>
      <c r="F3740" t="s">
        <v>10505</v>
      </c>
      <c r="G3740">
        <v>5</v>
      </c>
      <c r="H3740" t="s">
        <v>10506</v>
      </c>
    </row>
    <row r="3741" spans="1:8" x14ac:dyDescent="0.25">
      <c r="A3741" t="s">
        <v>1362</v>
      </c>
      <c r="B3741" t="s">
        <v>3081</v>
      </c>
      <c r="C3741" t="s">
        <v>29</v>
      </c>
      <c r="D3741" t="s">
        <v>50</v>
      </c>
      <c r="E3741" t="s">
        <v>43</v>
      </c>
      <c r="F3741" t="s">
        <v>10507</v>
      </c>
      <c r="G3741">
        <v>5</v>
      </c>
      <c r="H3741" t="s">
        <v>10508</v>
      </c>
    </row>
    <row r="3742" spans="1:8" x14ac:dyDescent="0.25">
      <c r="A3742" t="s">
        <v>1362</v>
      </c>
      <c r="B3742" t="s">
        <v>3081</v>
      </c>
      <c r="C3742" t="s">
        <v>29</v>
      </c>
      <c r="D3742" t="s">
        <v>50</v>
      </c>
      <c r="E3742" t="s">
        <v>43</v>
      </c>
      <c r="F3742" t="s">
        <v>10509</v>
      </c>
      <c r="G3742">
        <v>5</v>
      </c>
      <c r="H3742" t="s">
        <v>10510</v>
      </c>
    </row>
    <row r="3743" spans="1:8" x14ac:dyDescent="0.25">
      <c r="A3743" t="s">
        <v>1230</v>
      </c>
      <c r="B3743" t="s">
        <v>2707</v>
      </c>
      <c r="C3743" t="s">
        <v>29</v>
      </c>
      <c r="D3743" t="s">
        <v>47</v>
      </c>
      <c r="E3743" t="s">
        <v>43</v>
      </c>
      <c r="F3743" t="s">
        <v>10511</v>
      </c>
      <c r="G3743">
        <v>4</v>
      </c>
      <c r="H3743" t="s">
        <v>10512</v>
      </c>
    </row>
    <row r="3744" spans="1:8" x14ac:dyDescent="0.25">
      <c r="A3744" t="s">
        <v>1230</v>
      </c>
      <c r="B3744" t="s">
        <v>2707</v>
      </c>
      <c r="C3744" t="s">
        <v>29</v>
      </c>
      <c r="D3744" t="s">
        <v>47</v>
      </c>
      <c r="E3744" t="s">
        <v>43</v>
      </c>
      <c r="F3744" t="s">
        <v>10513</v>
      </c>
      <c r="G3744">
        <v>4</v>
      </c>
      <c r="H3744" t="s">
        <v>10514</v>
      </c>
    </row>
    <row r="3745" spans="1:8" x14ac:dyDescent="0.25">
      <c r="A3745" t="s">
        <v>1230</v>
      </c>
      <c r="B3745" t="s">
        <v>2707</v>
      </c>
      <c r="C3745" t="s">
        <v>29</v>
      </c>
      <c r="D3745" t="s">
        <v>47</v>
      </c>
      <c r="E3745" t="s">
        <v>43</v>
      </c>
      <c r="F3745" t="s">
        <v>10515</v>
      </c>
      <c r="G3745">
        <v>4</v>
      </c>
      <c r="H3745" t="s">
        <v>10516</v>
      </c>
    </row>
    <row r="3746" spans="1:8" x14ac:dyDescent="0.25">
      <c r="A3746" t="s">
        <v>1230</v>
      </c>
      <c r="B3746" t="s">
        <v>2707</v>
      </c>
      <c r="C3746" t="s">
        <v>29</v>
      </c>
      <c r="D3746" t="s">
        <v>47</v>
      </c>
      <c r="E3746" t="s">
        <v>43</v>
      </c>
      <c r="F3746" t="s">
        <v>10517</v>
      </c>
      <c r="G3746">
        <v>4</v>
      </c>
      <c r="H3746" t="s">
        <v>10518</v>
      </c>
    </row>
    <row r="3747" spans="1:8" x14ac:dyDescent="0.25">
      <c r="A3747" t="s">
        <v>1230</v>
      </c>
      <c r="B3747" t="s">
        <v>2707</v>
      </c>
      <c r="C3747" t="s">
        <v>29</v>
      </c>
      <c r="D3747" t="s">
        <v>53</v>
      </c>
      <c r="E3747" t="s">
        <v>43</v>
      </c>
      <c r="F3747" t="s">
        <v>10519</v>
      </c>
      <c r="G3747">
        <v>35691</v>
      </c>
      <c r="H3747" t="s">
        <v>10520</v>
      </c>
    </row>
    <row r="3748" spans="1:8" x14ac:dyDescent="0.25">
      <c r="A3748" t="s">
        <v>1230</v>
      </c>
      <c r="B3748" t="s">
        <v>2707</v>
      </c>
      <c r="C3748" t="s">
        <v>29</v>
      </c>
      <c r="D3748" t="s">
        <v>53</v>
      </c>
      <c r="E3748" t="s">
        <v>43</v>
      </c>
      <c r="F3748" t="s">
        <v>10521</v>
      </c>
      <c r="G3748">
        <v>35691</v>
      </c>
      <c r="H3748" t="s">
        <v>10522</v>
      </c>
    </row>
    <row r="3749" spans="1:8" x14ac:dyDescent="0.25">
      <c r="A3749" t="s">
        <v>1230</v>
      </c>
      <c r="B3749" t="s">
        <v>2707</v>
      </c>
      <c r="C3749" t="s">
        <v>29</v>
      </c>
      <c r="D3749" t="s">
        <v>53</v>
      </c>
      <c r="E3749" t="s">
        <v>43</v>
      </c>
      <c r="F3749" t="s">
        <v>10523</v>
      </c>
      <c r="G3749">
        <v>35691</v>
      </c>
      <c r="H3749" t="s">
        <v>10524</v>
      </c>
    </row>
    <row r="3750" spans="1:8" x14ac:dyDescent="0.25">
      <c r="A3750" t="s">
        <v>2708</v>
      </c>
      <c r="B3750" t="s">
        <v>2709</v>
      </c>
      <c r="C3750" t="s">
        <v>29</v>
      </c>
      <c r="D3750" t="s">
        <v>45</v>
      </c>
      <c r="E3750" t="s">
        <v>43</v>
      </c>
      <c r="F3750" t="s">
        <v>10525</v>
      </c>
      <c r="G3750">
        <v>1</v>
      </c>
      <c r="H3750" t="s">
        <v>10526</v>
      </c>
    </row>
    <row r="3751" spans="1:8" x14ac:dyDescent="0.25">
      <c r="A3751" t="s">
        <v>2708</v>
      </c>
      <c r="B3751" t="s">
        <v>2709</v>
      </c>
      <c r="C3751" t="s">
        <v>29</v>
      </c>
      <c r="D3751" t="s">
        <v>45</v>
      </c>
      <c r="E3751" t="s">
        <v>43</v>
      </c>
      <c r="F3751" t="s">
        <v>10527</v>
      </c>
      <c r="G3751">
        <v>1</v>
      </c>
      <c r="H3751" t="s">
        <v>10528</v>
      </c>
    </row>
    <row r="3752" spans="1:8" x14ac:dyDescent="0.25">
      <c r="A3752" t="s">
        <v>2708</v>
      </c>
      <c r="B3752" t="s">
        <v>2709</v>
      </c>
      <c r="C3752" t="s">
        <v>29</v>
      </c>
      <c r="D3752" t="s">
        <v>45</v>
      </c>
      <c r="E3752" t="s">
        <v>43</v>
      </c>
      <c r="F3752" t="s">
        <v>10529</v>
      </c>
      <c r="G3752">
        <v>1</v>
      </c>
      <c r="H3752" t="s">
        <v>10530</v>
      </c>
    </row>
    <row r="3753" spans="1:8" x14ac:dyDescent="0.25">
      <c r="A3753" t="s">
        <v>2708</v>
      </c>
      <c r="B3753" t="s">
        <v>2709</v>
      </c>
      <c r="C3753" t="s">
        <v>29</v>
      </c>
      <c r="D3753" t="s">
        <v>45</v>
      </c>
      <c r="E3753" t="s">
        <v>43</v>
      </c>
      <c r="F3753" t="s">
        <v>10531</v>
      </c>
      <c r="G3753">
        <v>1</v>
      </c>
      <c r="H3753" t="s">
        <v>10532</v>
      </c>
    </row>
    <row r="3754" spans="1:8" x14ac:dyDescent="0.25">
      <c r="A3754" t="s">
        <v>2708</v>
      </c>
      <c r="B3754" t="s">
        <v>2709</v>
      </c>
      <c r="C3754" t="s">
        <v>29</v>
      </c>
      <c r="D3754" t="s">
        <v>45</v>
      </c>
      <c r="E3754" t="s">
        <v>43</v>
      </c>
      <c r="F3754" t="s">
        <v>10533</v>
      </c>
      <c r="G3754">
        <v>1</v>
      </c>
      <c r="H3754" t="s">
        <v>10534</v>
      </c>
    </row>
    <row r="3755" spans="1:8" x14ac:dyDescent="0.25">
      <c r="A3755" t="s">
        <v>2710</v>
      </c>
      <c r="B3755" t="s">
        <v>2711</v>
      </c>
      <c r="C3755" t="s">
        <v>29</v>
      </c>
      <c r="D3755" t="s">
        <v>44</v>
      </c>
      <c r="E3755" t="s">
        <v>43</v>
      </c>
      <c r="F3755" t="s">
        <v>10535</v>
      </c>
      <c r="G3755">
        <v>7</v>
      </c>
      <c r="H3755" t="s">
        <v>10536</v>
      </c>
    </row>
    <row r="3756" spans="1:8" x14ac:dyDescent="0.25">
      <c r="A3756" t="s">
        <v>2710</v>
      </c>
      <c r="B3756" t="s">
        <v>2711</v>
      </c>
      <c r="C3756" t="s">
        <v>29</v>
      </c>
      <c r="D3756" t="s">
        <v>44</v>
      </c>
      <c r="E3756" t="s">
        <v>43</v>
      </c>
      <c r="F3756" t="s">
        <v>10537</v>
      </c>
      <c r="G3756">
        <v>7</v>
      </c>
      <c r="H3756" t="s">
        <v>10538</v>
      </c>
    </row>
    <row r="3757" spans="1:8" x14ac:dyDescent="0.25">
      <c r="A3757" t="s">
        <v>2710</v>
      </c>
      <c r="B3757" t="s">
        <v>2711</v>
      </c>
      <c r="C3757" t="s">
        <v>29</v>
      </c>
      <c r="D3757" t="s">
        <v>44</v>
      </c>
      <c r="E3757" t="s">
        <v>43</v>
      </c>
      <c r="F3757" t="s">
        <v>10539</v>
      </c>
      <c r="G3757">
        <v>7</v>
      </c>
      <c r="H3757" t="s">
        <v>10540</v>
      </c>
    </row>
    <row r="3758" spans="1:8" x14ac:dyDescent="0.25">
      <c r="A3758" t="s">
        <v>2710</v>
      </c>
      <c r="B3758" t="s">
        <v>2711</v>
      </c>
      <c r="C3758" t="s">
        <v>29</v>
      </c>
      <c r="D3758" t="s">
        <v>44</v>
      </c>
      <c r="E3758" t="s">
        <v>43</v>
      </c>
      <c r="F3758" t="s">
        <v>10541</v>
      </c>
      <c r="G3758">
        <v>7</v>
      </c>
      <c r="H3758" t="s">
        <v>10542</v>
      </c>
    </row>
    <row r="3759" spans="1:8" x14ac:dyDescent="0.25">
      <c r="A3759" t="s">
        <v>2710</v>
      </c>
      <c r="B3759" t="s">
        <v>2711</v>
      </c>
      <c r="C3759" t="s">
        <v>29</v>
      </c>
      <c r="D3759" t="s">
        <v>44</v>
      </c>
      <c r="E3759" t="s">
        <v>43</v>
      </c>
      <c r="F3759" t="s">
        <v>10543</v>
      </c>
      <c r="G3759">
        <v>7</v>
      </c>
      <c r="H3759" t="s">
        <v>10544</v>
      </c>
    </row>
    <row r="3760" spans="1:8" x14ac:dyDescent="0.25">
      <c r="A3760" t="s">
        <v>2712</v>
      </c>
      <c r="B3760" t="s">
        <v>2713</v>
      </c>
      <c r="C3760" t="s">
        <v>29</v>
      </c>
      <c r="D3760" t="s">
        <v>45</v>
      </c>
      <c r="E3760" t="s">
        <v>43</v>
      </c>
      <c r="F3760" t="s">
        <v>10545</v>
      </c>
      <c r="G3760">
        <v>1</v>
      </c>
      <c r="H3760" t="s">
        <v>10546</v>
      </c>
    </row>
    <row r="3761" spans="1:8" x14ac:dyDescent="0.25">
      <c r="A3761" t="s">
        <v>2712</v>
      </c>
      <c r="B3761" t="s">
        <v>2713</v>
      </c>
      <c r="C3761" t="s">
        <v>29</v>
      </c>
      <c r="D3761" t="s">
        <v>45</v>
      </c>
      <c r="E3761" t="s">
        <v>43</v>
      </c>
      <c r="F3761" t="s">
        <v>10547</v>
      </c>
      <c r="G3761">
        <v>1</v>
      </c>
      <c r="H3761" t="s">
        <v>10548</v>
      </c>
    </row>
    <row r="3762" spans="1:8" x14ac:dyDescent="0.25">
      <c r="A3762" t="s">
        <v>2712</v>
      </c>
      <c r="B3762" t="s">
        <v>2713</v>
      </c>
      <c r="C3762" t="s">
        <v>29</v>
      </c>
      <c r="D3762" t="s">
        <v>45</v>
      </c>
      <c r="E3762" t="s">
        <v>43</v>
      </c>
      <c r="F3762" t="s">
        <v>10549</v>
      </c>
      <c r="G3762">
        <v>1</v>
      </c>
      <c r="H3762" t="s">
        <v>10550</v>
      </c>
    </row>
    <row r="3763" spans="1:8" x14ac:dyDescent="0.25">
      <c r="A3763" t="s">
        <v>2712</v>
      </c>
      <c r="B3763" t="s">
        <v>2713</v>
      </c>
      <c r="C3763" t="s">
        <v>29</v>
      </c>
      <c r="D3763" t="s">
        <v>45</v>
      </c>
      <c r="E3763" t="s">
        <v>43</v>
      </c>
      <c r="F3763" t="s">
        <v>10551</v>
      </c>
      <c r="G3763">
        <v>1</v>
      </c>
      <c r="H3763" t="s">
        <v>10552</v>
      </c>
    </row>
    <row r="3764" spans="1:8" x14ac:dyDescent="0.25">
      <c r="A3764" t="s">
        <v>2712</v>
      </c>
      <c r="B3764" t="s">
        <v>2713</v>
      </c>
      <c r="C3764" t="s">
        <v>29</v>
      </c>
      <c r="D3764" t="s">
        <v>45</v>
      </c>
      <c r="E3764" t="s">
        <v>43</v>
      </c>
      <c r="F3764" t="s">
        <v>10553</v>
      </c>
      <c r="G3764">
        <v>1</v>
      </c>
      <c r="H3764" t="s">
        <v>10554</v>
      </c>
    </row>
    <row r="3765" spans="1:8" x14ac:dyDescent="0.25">
      <c r="A3765" t="s">
        <v>2714</v>
      </c>
      <c r="B3765" t="s">
        <v>2715</v>
      </c>
      <c r="C3765" t="s">
        <v>29</v>
      </c>
      <c r="D3765" t="s">
        <v>45</v>
      </c>
      <c r="E3765" t="s">
        <v>43</v>
      </c>
      <c r="F3765" t="s">
        <v>10555</v>
      </c>
      <c r="G3765">
        <v>1</v>
      </c>
      <c r="H3765" t="s">
        <v>10556</v>
      </c>
    </row>
    <row r="3766" spans="1:8" x14ac:dyDescent="0.25">
      <c r="A3766" t="s">
        <v>2714</v>
      </c>
      <c r="B3766" t="s">
        <v>2715</v>
      </c>
      <c r="C3766" t="s">
        <v>29</v>
      </c>
      <c r="D3766" t="s">
        <v>45</v>
      </c>
      <c r="E3766" t="s">
        <v>43</v>
      </c>
      <c r="F3766" t="s">
        <v>10557</v>
      </c>
      <c r="G3766">
        <v>1</v>
      </c>
      <c r="H3766" t="s">
        <v>10558</v>
      </c>
    </row>
    <row r="3767" spans="1:8" x14ac:dyDescent="0.25">
      <c r="A3767" t="s">
        <v>2714</v>
      </c>
      <c r="B3767" t="s">
        <v>2715</v>
      </c>
      <c r="C3767" t="s">
        <v>29</v>
      </c>
      <c r="D3767" t="s">
        <v>45</v>
      </c>
      <c r="E3767" t="s">
        <v>43</v>
      </c>
      <c r="F3767" t="s">
        <v>10559</v>
      </c>
      <c r="G3767">
        <v>1</v>
      </c>
      <c r="H3767" t="s">
        <v>10560</v>
      </c>
    </row>
    <row r="3768" spans="1:8" x14ac:dyDescent="0.25">
      <c r="A3768" t="s">
        <v>2714</v>
      </c>
      <c r="B3768" t="s">
        <v>2715</v>
      </c>
      <c r="C3768" t="s">
        <v>29</v>
      </c>
      <c r="D3768" t="s">
        <v>45</v>
      </c>
      <c r="E3768" t="s">
        <v>43</v>
      </c>
      <c r="F3768" t="s">
        <v>10561</v>
      </c>
      <c r="G3768">
        <v>1</v>
      </c>
      <c r="H3768" t="s">
        <v>10562</v>
      </c>
    </row>
    <row r="3769" spans="1:8" x14ac:dyDescent="0.25">
      <c r="A3769" t="s">
        <v>2714</v>
      </c>
      <c r="B3769" t="s">
        <v>2715</v>
      </c>
      <c r="C3769" t="s">
        <v>29</v>
      </c>
      <c r="D3769" t="s">
        <v>45</v>
      </c>
      <c r="E3769" t="s">
        <v>43</v>
      </c>
      <c r="F3769" t="s">
        <v>10563</v>
      </c>
      <c r="G3769">
        <v>1</v>
      </c>
      <c r="H3769" t="s">
        <v>10564</v>
      </c>
    </row>
    <row r="3770" spans="1:8" x14ac:dyDescent="0.25">
      <c r="A3770" t="s">
        <v>1233</v>
      </c>
      <c r="B3770" t="s">
        <v>2716</v>
      </c>
      <c r="C3770" t="s">
        <v>29</v>
      </c>
      <c r="D3770" t="s">
        <v>45</v>
      </c>
      <c r="E3770" t="s">
        <v>43</v>
      </c>
      <c r="F3770" t="s">
        <v>10565</v>
      </c>
      <c r="G3770">
        <v>1</v>
      </c>
      <c r="H3770" t="s">
        <v>10566</v>
      </c>
    </row>
    <row r="3771" spans="1:8" x14ac:dyDescent="0.25">
      <c r="A3771" t="s">
        <v>1233</v>
      </c>
      <c r="B3771" t="s">
        <v>2716</v>
      </c>
      <c r="C3771" t="s">
        <v>29</v>
      </c>
      <c r="D3771" t="s">
        <v>45</v>
      </c>
      <c r="E3771" t="s">
        <v>43</v>
      </c>
      <c r="F3771" t="s">
        <v>10567</v>
      </c>
      <c r="G3771">
        <v>1</v>
      </c>
      <c r="H3771" t="s">
        <v>10568</v>
      </c>
    </row>
    <row r="3772" spans="1:8" x14ac:dyDescent="0.25">
      <c r="A3772" t="s">
        <v>1233</v>
      </c>
      <c r="B3772" t="s">
        <v>2716</v>
      </c>
      <c r="C3772" t="s">
        <v>29</v>
      </c>
      <c r="D3772" t="s">
        <v>45</v>
      </c>
      <c r="E3772" t="s">
        <v>43</v>
      </c>
      <c r="F3772" t="s">
        <v>10569</v>
      </c>
      <c r="G3772">
        <v>1</v>
      </c>
      <c r="H3772" t="s">
        <v>10570</v>
      </c>
    </row>
    <row r="3773" spans="1:8" x14ac:dyDescent="0.25">
      <c r="A3773" t="s">
        <v>1233</v>
      </c>
      <c r="B3773" t="s">
        <v>2716</v>
      </c>
      <c r="C3773" t="s">
        <v>29</v>
      </c>
      <c r="D3773" t="s">
        <v>45</v>
      </c>
      <c r="E3773" t="s">
        <v>43</v>
      </c>
      <c r="F3773" t="s">
        <v>10571</v>
      </c>
      <c r="G3773">
        <v>1</v>
      </c>
      <c r="H3773" t="s">
        <v>10572</v>
      </c>
    </row>
    <row r="3774" spans="1:8" x14ac:dyDescent="0.25">
      <c r="A3774" t="s">
        <v>1233</v>
      </c>
      <c r="B3774" t="s">
        <v>2716</v>
      </c>
      <c r="C3774" t="s">
        <v>29</v>
      </c>
      <c r="D3774" t="s">
        <v>45</v>
      </c>
      <c r="E3774" t="s">
        <v>63</v>
      </c>
      <c r="F3774" t="s">
        <v>10573</v>
      </c>
      <c r="H3774" t="s">
        <v>1234</v>
      </c>
    </row>
    <row r="3775" spans="1:8" x14ac:dyDescent="0.25">
      <c r="A3775" t="s">
        <v>1233</v>
      </c>
      <c r="B3775" t="s">
        <v>2716</v>
      </c>
      <c r="C3775" t="s">
        <v>29</v>
      </c>
      <c r="D3775" t="s">
        <v>45</v>
      </c>
      <c r="E3775" t="s">
        <v>43</v>
      </c>
      <c r="F3775" t="s">
        <v>10574</v>
      </c>
      <c r="G3775">
        <v>1</v>
      </c>
      <c r="H3775" t="s">
        <v>10575</v>
      </c>
    </row>
    <row r="3776" spans="1:8" x14ac:dyDescent="0.25">
      <c r="A3776" t="s">
        <v>2717</v>
      </c>
      <c r="B3776" t="s">
        <v>2718</v>
      </c>
      <c r="C3776" t="s">
        <v>29</v>
      </c>
      <c r="D3776" t="s">
        <v>47</v>
      </c>
      <c r="E3776" t="s">
        <v>43</v>
      </c>
      <c r="F3776" t="s">
        <v>10576</v>
      </c>
      <c r="G3776">
        <v>4</v>
      </c>
      <c r="H3776" t="s">
        <v>10577</v>
      </c>
    </row>
    <row r="3777" spans="1:8" x14ac:dyDescent="0.25">
      <c r="A3777" t="s">
        <v>2717</v>
      </c>
      <c r="B3777" t="s">
        <v>2718</v>
      </c>
      <c r="C3777" t="s">
        <v>29</v>
      </c>
      <c r="D3777" t="s">
        <v>47</v>
      </c>
      <c r="E3777" t="s">
        <v>43</v>
      </c>
      <c r="F3777" t="s">
        <v>10578</v>
      </c>
      <c r="G3777">
        <v>4</v>
      </c>
      <c r="H3777" t="s">
        <v>10579</v>
      </c>
    </row>
    <row r="3778" spans="1:8" x14ac:dyDescent="0.25">
      <c r="A3778" t="s">
        <v>2717</v>
      </c>
      <c r="B3778" t="s">
        <v>2718</v>
      </c>
      <c r="C3778" t="s">
        <v>29</v>
      </c>
      <c r="D3778" t="s">
        <v>47</v>
      </c>
      <c r="E3778" t="s">
        <v>43</v>
      </c>
      <c r="F3778" t="s">
        <v>10580</v>
      </c>
      <c r="G3778">
        <v>4</v>
      </c>
      <c r="H3778" t="s">
        <v>10581</v>
      </c>
    </row>
    <row r="3779" spans="1:8" x14ac:dyDescent="0.25">
      <c r="A3779" t="s">
        <v>2719</v>
      </c>
      <c r="B3779" t="s">
        <v>2720</v>
      </c>
      <c r="C3779" t="s">
        <v>29</v>
      </c>
      <c r="D3779" t="s">
        <v>51</v>
      </c>
      <c r="E3779" t="s">
        <v>43</v>
      </c>
      <c r="F3779" t="s">
        <v>10582</v>
      </c>
      <c r="G3779">
        <v>6</v>
      </c>
      <c r="H3779" t="s">
        <v>10583</v>
      </c>
    </row>
    <row r="3780" spans="1:8" x14ac:dyDescent="0.25">
      <c r="A3780" t="s">
        <v>2719</v>
      </c>
      <c r="B3780" t="s">
        <v>2720</v>
      </c>
      <c r="C3780" t="s">
        <v>29</v>
      </c>
      <c r="D3780" t="s">
        <v>51</v>
      </c>
      <c r="E3780" t="s">
        <v>43</v>
      </c>
      <c r="F3780" t="s">
        <v>10584</v>
      </c>
      <c r="G3780">
        <v>6</v>
      </c>
      <c r="H3780" t="s">
        <v>10585</v>
      </c>
    </row>
    <row r="3781" spans="1:8" x14ac:dyDescent="0.25">
      <c r="A3781" t="s">
        <v>2719</v>
      </c>
      <c r="B3781" t="s">
        <v>2720</v>
      </c>
      <c r="C3781" t="s">
        <v>29</v>
      </c>
      <c r="D3781" t="s">
        <v>51</v>
      </c>
      <c r="E3781" t="s">
        <v>43</v>
      </c>
      <c r="F3781" t="s">
        <v>10586</v>
      </c>
      <c r="G3781">
        <v>6</v>
      </c>
      <c r="H3781" t="s">
        <v>10587</v>
      </c>
    </row>
    <row r="3782" spans="1:8" x14ac:dyDescent="0.25">
      <c r="A3782" t="s">
        <v>2719</v>
      </c>
      <c r="B3782" t="s">
        <v>2720</v>
      </c>
      <c r="C3782" t="s">
        <v>29</v>
      </c>
      <c r="D3782" t="s">
        <v>51</v>
      </c>
      <c r="E3782" t="s">
        <v>43</v>
      </c>
      <c r="F3782" t="s">
        <v>10588</v>
      </c>
      <c r="G3782">
        <v>6</v>
      </c>
      <c r="H3782" t="s">
        <v>10589</v>
      </c>
    </row>
    <row r="3783" spans="1:8" x14ac:dyDescent="0.25">
      <c r="A3783" t="s">
        <v>2719</v>
      </c>
      <c r="B3783" t="s">
        <v>2720</v>
      </c>
      <c r="C3783" t="s">
        <v>29</v>
      </c>
      <c r="D3783" t="s">
        <v>51</v>
      </c>
      <c r="E3783" t="s">
        <v>43</v>
      </c>
      <c r="F3783" t="s">
        <v>10590</v>
      </c>
      <c r="G3783">
        <v>6</v>
      </c>
      <c r="H3783" t="s">
        <v>10591</v>
      </c>
    </row>
    <row r="3784" spans="1:8" x14ac:dyDescent="0.25">
      <c r="A3784" t="s">
        <v>2632</v>
      </c>
      <c r="B3784" t="s">
        <v>2633</v>
      </c>
      <c r="C3784" t="s">
        <v>29</v>
      </c>
      <c r="D3784" t="s">
        <v>45</v>
      </c>
      <c r="E3784" t="s">
        <v>43</v>
      </c>
      <c r="F3784" t="s">
        <v>10592</v>
      </c>
      <c r="G3784">
        <v>1</v>
      </c>
      <c r="H3784" t="s">
        <v>10593</v>
      </c>
    </row>
    <row r="3785" spans="1:8" x14ac:dyDescent="0.25">
      <c r="A3785" t="s">
        <v>2632</v>
      </c>
      <c r="B3785" t="s">
        <v>2633</v>
      </c>
      <c r="C3785" t="s">
        <v>29</v>
      </c>
      <c r="D3785" t="s">
        <v>45</v>
      </c>
      <c r="E3785" t="s">
        <v>43</v>
      </c>
      <c r="F3785" t="s">
        <v>10594</v>
      </c>
      <c r="G3785">
        <v>1</v>
      </c>
      <c r="H3785" t="s">
        <v>10595</v>
      </c>
    </row>
    <row r="3786" spans="1:8" x14ac:dyDescent="0.25">
      <c r="A3786" t="s">
        <v>2632</v>
      </c>
      <c r="B3786" t="s">
        <v>2633</v>
      </c>
      <c r="C3786" t="s">
        <v>29</v>
      </c>
      <c r="D3786" t="s">
        <v>45</v>
      </c>
      <c r="E3786" t="s">
        <v>43</v>
      </c>
      <c r="F3786" t="s">
        <v>10596</v>
      </c>
      <c r="G3786">
        <v>1</v>
      </c>
      <c r="H3786" t="s">
        <v>10597</v>
      </c>
    </row>
    <row r="3787" spans="1:8" x14ac:dyDescent="0.25">
      <c r="A3787" t="s">
        <v>2632</v>
      </c>
      <c r="B3787" t="s">
        <v>2633</v>
      </c>
      <c r="C3787" t="s">
        <v>29</v>
      </c>
      <c r="D3787" t="s">
        <v>45</v>
      </c>
      <c r="E3787" t="s">
        <v>43</v>
      </c>
      <c r="F3787" t="s">
        <v>10598</v>
      </c>
      <c r="G3787">
        <v>1</v>
      </c>
      <c r="H3787" t="s">
        <v>10599</v>
      </c>
    </row>
    <row r="3788" spans="1:8" x14ac:dyDescent="0.25">
      <c r="A3788" t="s">
        <v>2632</v>
      </c>
      <c r="B3788" t="s">
        <v>2633</v>
      </c>
      <c r="C3788" t="s">
        <v>29</v>
      </c>
      <c r="D3788" t="s">
        <v>45</v>
      </c>
      <c r="E3788" t="s">
        <v>43</v>
      </c>
      <c r="F3788" t="s">
        <v>10600</v>
      </c>
      <c r="G3788">
        <v>1</v>
      </c>
      <c r="H3788" t="s">
        <v>10601</v>
      </c>
    </row>
    <row r="3789" spans="1:8" x14ac:dyDescent="0.25">
      <c r="A3789" t="s">
        <v>931</v>
      </c>
      <c r="B3789" t="s">
        <v>2634</v>
      </c>
      <c r="C3789" t="s">
        <v>29</v>
      </c>
      <c r="D3789" t="s">
        <v>45</v>
      </c>
      <c r="E3789" t="s">
        <v>43</v>
      </c>
      <c r="F3789" t="s">
        <v>10602</v>
      </c>
      <c r="G3789">
        <v>1</v>
      </c>
      <c r="H3789" t="s">
        <v>10603</v>
      </c>
    </row>
    <row r="3790" spans="1:8" x14ac:dyDescent="0.25">
      <c r="A3790" t="s">
        <v>931</v>
      </c>
      <c r="B3790" t="s">
        <v>2634</v>
      </c>
      <c r="C3790" t="s">
        <v>29</v>
      </c>
      <c r="D3790" t="s">
        <v>45</v>
      </c>
      <c r="E3790" t="s">
        <v>43</v>
      </c>
      <c r="F3790" t="s">
        <v>10604</v>
      </c>
      <c r="G3790">
        <v>1</v>
      </c>
      <c r="H3790" t="s">
        <v>10605</v>
      </c>
    </row>
    <row r="3791" spans="1:8" x14ac:dyDescent="0.25">
      <c r="A3791" t="s">
        <v>931</v>
      </c>
      <c r="B3791" t="s">
        <v>2634</v>
      </c>
      <c r="C3791" t="s">
        <v>29</v>
      </c>
      <c r="D3791" t="s">
        <v>45</v>
      </c>
      <c r="E3791" t="s">
        <v>43</v>
      </c>
      <c r="F3791" t="s">
        <v>10606</v>
      </c>
      <c r="G3791">
        <v>1</v>
      </c>
      <c r="H3791" t="s">
        <v>10607</v>
      </c>
    </row>
    <row r="3792" spans="1:8" x14ac:dyDescent="0.25">
      <c r="A3792" t="s">
        <v>931</v>
      </c>
      <c r="B3792" t="s">
        <v>2634</v>
      </c>
      <c r="C3792" t="s">
        <v>29</v>
      </c>
      <c r="D3792" t="s">
        <v>45</v>
      </c>
      <c r="E3792" t="s">
        <v>43</v>
      </c>
      <c r="F3792" t="s">
        <v>10608</v>
      </c>
      <c r="G3792">
        <v>1</v>
      </c>
      <c r="H3792" t="s">
        <v>10609</v>
      </c>
    </row>
    <row r="3793" spans="1:8" x14ac:dyDescent="0.25">
      <c r="A3793" t="s">
        <v>931</v>
      </c>
      <c r="B3793" t="s">
        <v>2634</v>
      </c>
      <c r="C3793" t="s">
        <v>29</v>
      </c>
      <c r="D3793" t="s">
        <v>45</v>
      </c>
      <c r="E3793" t="s">
        <v>43</v>
      </c>
      <c r="F3793" t="s">
        <v>10610</v>
      </c>
      <c r="G3793">
        <v>1</v>
      </c>
      <c r="H3793" t="s">
        <v>10611</v>
      </c>
    </row>
    <row r="3794" spans="1:8" x14ac:dyDescent="0.25">
      <c r="A3794" t="s">
        <v>931</v>
      </c>
      <c r="B3794" t="s">
        <v>2634</v>
      </c>
      <c r="C3794" t="s">
        <v>29</v>
      </c>
      <c r="D3794" t="s">
        <v>45</v>
      </c>
      <c r="E3794" t="s">
        <v>43</v>
      </c>
      <c r="F3794" t="s">
        <v>10612</v>
      </c>
      <c r="G3794">
        <v>1</v>
      </c>
      <c r="H3794" t="s">
        <v>10613</v>
      </c>
    </row>
    <row r="3795" spans="1:8" x14ac:dyDescent="0.25">
      <c r="A3795" t="s">
        <v>931</v>
      </c>
      <c r="B3795" t="s">
        <v>2634</v>
      </c>
      <c r="C3795" t="s">
        <v>29</v>
      </c>
      <c r="D3795" t="s">
        <v>45</v>
      </c>
      <c r="E3795" t="s">
        <v>43</v>
      </c>
      <c r="F3795" t="s">
        <v>10614</v>
      </c>
      <c r="G3795">
        <v>1</v>
      </c>
      <c r="H3795" t="s">
        <v>10615</v>
      </c>
    </row>
    <row r="3796" spans="1:8" x14ac:dyDescent="0.25">
      <c r="A3796" t="s">
        <v>931</v>
      </c>
      <c r="B3796" t="s">
        <v>2634</v>
      </c>
      <c r="C3796" t="s">
        <v>29</v>
      </c>
      <c r="D3796" t="s">
        <v>45</v>
      </c>
      <c r="E3796" t="s">
        <v>43</v>
      </c>
      <c r="F3796" t="s">
        <v>10616</v>
      </c>
      <c r="G3796">
        <v>1</v>
      </c>
      <c r="H3796" t="s">
        <v>10617</v>
      </c>
    </row>
    <row r="3797" spans="1:8" x14ac:dyDescent="0.25">
      <c r="A3797" t="s">
        <v>931</v>
      </c>
      <c r="B3797" t="s">
        <v>2634</v>
      </c>
      <c r="C3797" t="s">
        <v>29</v>
      </c>
      <c r="D3797" t="s">
        <v>45</v>
      </c>
      <c r="E3797" t="s">
        <v>43</v>
      </c>
      <c r="F3797" t="s">
        <v>10618</v>
      </c>
      <c r="G3797">
        <v>1</v>
      </c>
      <c r="H3797" t="s">
        <v>10619</v>
      </c>
    </row>
    <row r="3798" spans="1:8" x14ac:dyDescent="0.25">
      <c r="A3798" t="s">
        <v>931</v>
      </c>
      <c r="B3798" t="s">
        <v>2634</v>
      </c>
      <c r="C3798" t="s">
        <v>29</v>
      </c>
      <c r="D3798" t="s">
        <v>45</v>
      </c>
      <c r="E3798" t="s">
        <v>43</v>
      </c>
      <c r="F3798" t="s">
        <v>10620</v>
      </c>
      <c r="G3798">
        <v>1</v>
      </c>
      <c r="H3798" t="s">
        <v>10621</v>
      </c>
    </row>
    <row r="3799" spans="1:8" x14ac:dyDescent="0.25">
      <c r="A3799" t="s">
        <v>934</v>
      </c>
      <c r="B3799" t="s">
        <v>2635</v>
      </c>
      <c r="C3799" t="s">
        <v>29</v>
      </c>
      <c r="D3799" t="s">
        <v>48</v>
      </c>
      <c r="E3799" t="s">
        <v>43</v>
      </c>
      <c r="F3799" t="s">
        <v>10622</v>
      </c>
      <c r="G3799">
        <v>3</v>
      </c>
      <c r="H3799" t="s">
        <v>10623</v>
      </c>
    </row>
    <row r="3800" spans="1:8" x14ac:dyDescent="0.25">
      <c r="A3800" t="s">
        <v>934</v>
      </c>
      <c r="B3800" t="s">
        <v>2635</v>
      </c>
      <c r="C3800" t="s">
        <v>29</v>
      </c>
      <c r="D3800" t="s">
        <v>48</v>
      </c>
      <c r="E3800" t="s">
        <v>43</v>
      </c>
      <c r="F3800" t="s">
        <v>10624</v>
      </c>
      <c r="G3800">
        <v>3</v>
      </c>
      <c r="H3800" t="s">
        <v>10625</v>
      </c>
    </row>
    <row r="3801" spans="1:8" x14ac:dyDescent="0.25">
      <c r="A3801" t="s">
        <v>934</v>
      </c>
      <c r="B3801" t="s">
        <v>2635</v>
      </c>
      <c r="C3801" t="s">
        <v>29</v>
      </c>
      <c r="D3801" t="s">
        <v>48</v>
      </c>
      <c r="E3801" t="s">
        <v>43</v>
      </c>
      <c r="F3801" t="s">
        <v>10626</v>
      </c>
      <c r="G3801">
        <v>3</v>
      </c>
      <c r="H3801" t="s">
        <v>10627</v>
      </c>
    </row>
    <row r="3802" spans="1:8" x14ac:dyDescent="0.25">
      <c r="A3802" t="s">
        <v>938</v>
      </c>
      <c r="B3802" t="s">
        <v>2636</v>
      </c>
      <c r="C3802" t="s">
        <v>29</v>
      </c>
      <c r="D3802" t="s">
        <v>45</v>
      </c>
      <c r="E3802" t="s">
        <v>43</v>
      </c>
      <c r="F3802" t="s">
        <v>10628</v>
      </c>
      <c r="G3802">
        <v>1</v>
      </c>
      <c r="H3802" t="s">
        <v>10629</v>
      </c>
    </row>
    <row r="3803" spans="1:8" x14ac:dyDescent="0.25">
      <c r="A3803" t="s">
        <v>938</v>
      </c>
      <c r="B3803" t="s">
        <v>2636</v>
      </c>
      <c r="C3803" t="s">
        <v>29</v>
      </c>
      <c r="D3803" t="s">
        <v>45</v>
      </c>
      <c r="E3803" t="s">
        <v>43</v>
      </c>
      <c r="F3803" t="s">
        <v>10630</v>
      </c>
      <c r="G3803">
        <v>1</v>
      </c>
      <c r="H3803" t="s">
        <v>10631</v>
      </c>
    </row>
    <row r="3804" spans="1:8" x14ac:dyDescent="0.25">
      <c r="A3804" t="s">
        <v>938</v>
      </c>
      <c r="B3804" t="s">
        <v>2636</v>
      </c>
      <c r="C3804" t="s">
        <v>29</v>
      </c>
      <c r="D3804" t="s">
        <v>45</v>
      </c>
      <c r="E3804" t="s">
        <v>43</v>
      </c>
      <c r="F3804" t="s">
        <v>10632</v>
      </c>
      <c r="G3804">
        <v>1</v>
      </c>
      <c r="H3804" t="s">
        <v>10633</v>
      </c>
    </row>
    <row r="3805" spans="1:8" x14ac:dyDescent="0.25">
      <c r="A3805" t="s">
        <v>938</v>
      </c>
      <c r="B3805" t="s">
        <v>2636</v>
      </c>
      <c r="C3805" t="s">
        <v>29</v>
      </c>
      <c r="D3805" t="s">
        <v>45</v>
      </c>
      <c r="E3805" t="s">
        <v>43</v>
      </c>
      <c r="F3805" t="s">
        <v>10634</v>
      </c>
      <c r="G3805">
        <v>1</v>
      </c>
      <c r="H3805" t="s">
        <v>10635</v>
      </c>
    </row>
    <row r="3806" spans="1:8" x14ac:dyDescent="0.25">
      <c r="A3806" t="s">
        <v>938</v>
      </c>
      <c r="B3806" t="s">
        <v>2636</v>
      </c>
      <c r="C3806" t="s">
        <v>29</v>
      </c>
      <c r="D3806" t="s">
        <v>45</v>
      </c>
      <c r="E3806" t="s">
        <v>43</v>
      </c>
      <c r="F3806" t="s">
        <v>10636</v>
      </c>
      <c r="G3806">
        <v>1</v>
      </c>
      <c r="H3806" t="s">
        <v>10637</v>
      </c>
    </row>
    <row r="3807" spans="1:8" x14ac:dyDescent="0.25">
      <c r="A3807" t="s">
        <v>938</v>
      </c>
      <c r="B3807" t="s">
        <v>2636</v>
      </c>
      <c r="C3807" t="s">
        <v>29</v>
      </c>
      <c r="D3807" t="s">
        <v>49</v>
      </c>
      <c r="E3807" t="s">
        <v>43</v>
      </c>
      <c r="F3807" t="s">
        <v>10638</v>
      </c>
      <c r="G3807">
        <v>771770</v>
      </c>
      <c r="H3807" t="s">
        <v>10639</v>
      </c>
    </row>
    <row r="3808" spans="1:8" x14ac:dyDescent="0.25">
      <c r="A3808" t="s">
        <v>942</v>
      </c>
      <c r="B3808" t="s">
        <v>2637</v>
      </c>
      <c r="C3808" t="s">
        <v>29</v>
      </c>
      <c r="D3808" t="s">
        <v>45</v>
      </c>
      <c r="E3808" t="s">
        <v>43</v>
      </c>
      <c r="F3808" t="s">
        <v>10640</v>
      </c>
      <c r="G3808">
        <v>1</v>
      </c>
      <c r="H3808" t="s">
        <v>10641</v>
      </c>
    </row>
    <row r="3809" spans="1:8" x14ac:dyDescent="0.25">
      <c r="A3809" t="s">
        <v>2638</v>
      </c>
      <c r="B3809" t="s">
        <v>2639</v>
      </c>
      <c r="C3809" t="s">
        <v>29</v>
      </c>
      <c r="D3809" t="s">
        <v>45</v>
      </c>
      <c r="E3809" t="s">
        <v>43</v>
      </c>
      <c r="F3809" t="s">
        <v>10642</v>
      </c>
      <c r="G3809">
        <v>1</v>
      </c>
      <c r="H3809" t="s">
        <v>10643</v>
      </c>
    </row>
    <row r="3810" spans="1:8" x14ac:dyDescent="0.25">
      <c r="A3810" t="s">
        <v>2638</v>
      </c>
      <c r="B3810" t="s">
        <v>2639</v>
      </c>
      <c r="C3810" t="s">
        <v>29</v>
      </c>
      <c r="D3810" t="s">
        <v>45</v>
      </c>
      <c r="E3810" t="s">
        <v>43</v>
      </c>
      <c r="F3810" t="s">
        <v>10644</v>
      </c>
      <c r="G3810">
        <v>1</v>
      </c>
      <c r="H3810" t="s">
        <v>10645</v>
      </c>
    </row>
    <row r="3811" spans="1:8" x14ac:dyDescent="0.25">
      <c r="A3811" t="s">
        <v>2638</v>
      </c>
      <c r="B3811" t="s">
        <v>2639</v>
      </c>
      <c r="C3811" t="s">
        <v>29</v>
      </c>
      <c r="D3811" t="s">
        <v>45</v>
      </c>
      <c r="E3811" t="s">
        <v>43</v>
      </c>
      <c r="F3811" t="s">
        <v>10646</v>
      </c>
      <c r="G3811">
        <v>1</v>
      </c>
      <c r="H3811" t="s">
        <v>10647</v>
      </c>
    </row>
    <row r="3812" spans="1:8" x14ac:dyDescent="0.25">
      <c r="A3812" t="s">
        <v>2638</v>
      </c>
      <c r="B3812" t="s">
        <v>2639</v>
      </c>
      <c r="C3812" t="s">
        <v>29</v>
      </c>
      <c r="D3812" t="s">
        <v>45</v>
      </c>
      <c r="E3812" t="s">
        <v>43</v>
      </c>
      <c r="F3812" t="s">
        <v>10648</v>
      </c>
      <c r="G3812">
        <v>1</v>
      </c>
      <c r="H3812" t="s">
        <v>10649</v>
      </c>
    </row>
    <row r="3813" spans="1:8" x14ac:dyDescent="0.25">
      <c r="A3813" t="s">
        <v>2638</v>
      </c>
      <c r="B3813" t="s">
        <v>2639</v>
      </c>
      <c r="C3813" t="s">
        <v>29</v>
      </c>
      <c r="D3813" t="s">
        <v>45</v>
      </c>
      <c r="E3813" t="s">
        <v>43</v>
      </c>
      <c r="F3813" t="s">
        <v>10650</v>
      </c>
      <c r="G3813">
        <v>1</v>
      </c>
      <c r="H3813" t="s">
        <v>10651</v>
      </c>
    </row>
    <row r="3814" spans="1:8" x14ac:dyDescent="0.25">
      <c r="A3814" t="s">
        <v>10652</v>
      </c>
      <c r="B3814" t="s">
        <v>10653</v>
      </c>
      <c r="C3814" t="s">
        <v>29</v>
      </c>
      <c r="D3814" t="s">
        <v>45</v>
      </c>
      <c r="E3814" t="s">
        <v>43</v>
      </c>
      <c r="F3814" t="s">
        <v>10654</v>
      </c>
      <c r="G3814">
        <v>1</v>
      </c>
      <c r="H3814" t="s">
        <v>10655</v>
      </c>
    </row>
    <row r="3815" spans="1:8" x14ac:dyDescent="0.25">
      <c r="A3815" t="s">
        <v>10652</v>
      </c>
      <c r="B3815" t="s">
        <v>10653</v>
      </c>
      <c r="C3815" t="s">
        <v>29</v>
      </c>
      <c r="D3815" t="s">
        <v>45</v>
      </c>
      <c r="E3815" t="s">
        <v>43</v>
      </c>
      <c r="F3815" t="s">
        <v>10656</v>
      </c>
      <c r="G3815">
        <v>1</v>
      </c>
      <c r="H3815" t="s">
        <v>10657</v>
      </c>
    </row>
    <row r="3816" spans="1:8" x14ac:dyDescent="0.25">
      <c r="A3816" t="s">
        <v>10652</v>
      </c>
      <c r="B3816" t="s">
        <v>10653</v>
      </c>
      <c r="C3816" t="s">
        <v>29</v>
      </c>
      <c r="D3816" t="s">
        <v>45</v>
      </c>
      <c r="E3816" t="s">
        <v>43</v>
      </c>
      <c r="F3816" t="s">
        <v>10658</v>
      </c>
      <c r="G3816">
        <v>1</v>
      </c>
      <c r="H3816" t="s">
        <v>10659</v>
      </c>
    </row>
    <row r="3817" spans="1:8" x14ac:dyDescent="0.25">
      <c r="A3817" t="s">
        <v>10652</v>
      </c>
      <c r="B3817" t="s">
        <v>10653</v>
      </c>
      <c r="C3817" t="s">
        <v>29</v>
      </c>
      <c r="D3817" t="s">
        <v>45</v>
      </c>
      <c r="E3817" t="s">
        <v>43</v>
      </c>
      <c r="F3817" t="s">
        <v>10660</v>
      </c>
      <c r="G3817">
        <v>1</v>
      </c>
      <c r="H3817" t="s">
        <v>10661</v>
      </c>
    </row>
    <row r="3818" spans="1:8" x14ac:dyDescent="0.25">
      <c r="A3818" t="s">
        <v>10652</v>
      </c>
      <c r="B3818" t="s">
        <v>10653</v>
      </c>
      <c r="C3818" t="s">
        <v>29</v>
      </c>
      <c r="D3818" t="s">
        <v>45</v>
      </c>
      <c r="E3818" t="s">
        <v>43</v>
      </c>
      <c r="F3818" t="s">
        <v>10662</v>
      </c>
      <c r="G3818">
        <v>1</v>
      </c>
      <c r="H3818" t="s">
        <v>10663</v>
      </c>
    </row>
    <row r="3819" spans="1:8" x14ac:dyDescent="0.25">
      <c r="A3819" t="s">
        <v>2640</v>
      </c>
      <c r="B3819" t="s">
        <v>2641</v>
      </c>
      <c r="C3819" t="s">
        <v>29</v>
      </c>
      <c r="D3819" t="s">
        <v>45</v>
      </c>
      <c r="E3819" t="s">
        <v>43</v>
      </c>
      <c r="F3819" t="s">
        <v>10664</v>
      </c>
      <c r="G3819">
        <v>1</v>
      </c>
      <c r="H3819" t="s">
        <v>10665</v>
      </c>
    </row>
    <row r="3820" spans="1:8" x14ac:dyDescent="0.25">
      <c r="A3820" t="s">
        <v>2640</v>
      </c>
      <c r="B3820" t="s">
        <v>2641</v>
      </c>
      <c r="C3820" t="s">
        <v>29</v>
      </c>
      <c r="D3820" t="s">
        <v>45</v>
      </c>
      <c r="E3820" t="s">
        <v>43</v>
      </c>
      <c r="F3820" t="s">
        <v>10666</v>
      </c>
      <c r="G3820">
        <v>1</v>
      </c>
      <c r="H3820" t="s">
        <v>10667</v>
      </c>
    </row>
    <row r="3821" spans="1:8" x14ac:dyDescent="0.25">
      <c r="A3821" t="s">
        <v>2640</v>
      </c>
      <c r="B3821" t="s">
        <v>2641</v>
      </c>
      <c r="C3821" t="s">
        <v>29</v>
      </c>
      <c r="D3821" t="s">
        <v>45</v>
      </c>
      <c r="E3821" t="s">
        <v>43</v>
      </c>
      <c r="F3821" t="s">
        <v>10668</v>
      </c>
      <c r="G3821">
        <v>1</v>
      </c>
      <c r="H3821" t="s">
        <v>10669</v>
      </c>
    </row>
    <row r="3822" spans="1:8" x14ac:dyDescent="0.25">
      <c r="A3822" t="s">
        <v>2640</v>
      </c>
      <c r="B3822" t="s">
        <v>2641</v>
      </c>
      <c r="C3822" t="s">
        <v>29</v>
      </c>
      <c r="D3822" t="s">
        <v>45</v>
      </c>
      <c r="E3822" t="s">
        <v>43</v>
      </c>
      <c r="F3822" t="s">
        <v>10670</v>
      </c>
      <c r="G3822">
        <v>1</v>
      </c>
      <c r="H3822" t="s">
        <v>10671</v>
      </c>
    </row>
    <row r="3823" spans="1:8" x14ac:dyDescent="0.25">
      <c r="A3823" t="s">
        <v>2640</v>
      </c>
      <c r="B3823" t="s">
        <v>2641</v>
      </c>
      <c r="C3823" t="s">
        <v>29</v>
      </c>
      <c r="D3823" t="s">
        <v>45</v>
      </c>
      <c r="E3823" t="s">
        <v>43</v>
      </c>
      <c r="F3823" t="s">
        <v>10672</v>
      </c>
      <c r="G3823">
        <v>1</v>
      </c>
      <c r="H3823" t="s">
        <v>10673</v>
      </c>
    </row>
    <row r="3824" spans="1:8" x14ac:dyDescent="0.25">
      <c r="A3824" t="s">
        <v>2642</v>
      </c>
      <c r="B3824" t="s">
        <v>2643</v>
      </c>
      <c r="C3824" t="s">
        <v>29</v>
      </c>
      <c r="D3824" t="s">
        <v>45</v>
      </c>
      <c r="E3824" t="s">
        <v>43</v>
      </c>
      <c r="F3824" t="s">
        <v>10674</v>
      </c>
      <c r="G3824">
        <v>1</v>
      </c>
      <c r="H3824" t="s">
        <v>10675</v>
      </c>
    </row>
    <row r="3825" spans="1:8" x14ac:dyDescent="0.25">
      <c r="A3825" t="s">
        <v>2642</v>
      </c>
      <c r="B3825" t="s">
        <v>2643</v>
      </c>
      <c r="C3825" t="s">
        <v>29</v>
      </c>
      <c r="D3825" t="s">
        <v>45</v>
      </c>
      <c r="E3825" t="s">
        <v>43</v>
      </c>
      <c r="F3825" t="s">
        <v>10676</v>
      </c>
      <c r="G3825">
        <v>1</v>
      </c>
      <c r="H3825" t="s">
        <v>10677</v>
      </c>
    </row>
    <row r="3826" spans="1:8" x14ac:dyDescent="0.25">
      <c r="A3826" t="s">
        <v>2642</v>
      </c>
      <c r="B3826" t="s">
        <v>2643</v>
      </c>
      <c r="C3826" t="s">
        <v>29</v>
      </c>
      <c r="D3826" t="s">
        <v>45</v>
      </c>
      <c r="E3826" t="s">
        <v>43</v>
      </c>
      <c r="F3826" t="s">
        <v>10678</v>
      </c>
      <c r="G3826">
        <v>1</v>
      </c>
      <c r="H3826" t="s">
        <v>10679</v>
      </c>
    </row>
    <row r="3827" spans="1:8" x14ac:dyDescent="0.25">
      <c r="A3827" t="s">
        <v>3371</v>
      </c>
      <c r="B3827" t="s">
        <v>3372</v>
      </c>
      <c r="C3827" t="s">
        <v>29</v>
      </c>
      <c r="D3827" t="s">
        <v>54</v>
      </c>
      <c r="E3827" t="s">
        <v>43</v>
      </c>
      <c r="F3827" t="s">
        <v>10680</v>
      </c>
      <c r="G3827">
        <v>44551</v>
      </c>
      <c r="H3827" t="s">
        <v>10681</v>
      </c>
    </row>
    <row r="3828" spans="1:8" x14ac:dyDescent="0.25">
      <c r="A3828" t="s">
        <v>644</v>
      </c>
      <c r="B3828" t="s">
        <v>3373</v>
      </c>
      <c r="C3828" t="s">
        <v>29</v>
      </c>
      <c r="D3828" t="s">
        <v>45</v>
      </c>
      <c r="E3828" t="s">
        <v>43</v>
      </c>
      <c r="F3828" t="s">
        <v>10682</v>
      </c>
      <c r="G3828">
        <v>1</v>
      </c>
      <c r="H3828" t="s">
        <v>10683</v>
      </c>
    </row>
    <row r="3829" spans="1:8" x14ac:dyDescent="0.25">
      <c r="A3829" t="s">
        <v>644</v>
      </c>
      <c r="B3829" t="s">
        <v>3373</v>
      </c>
      <c r="C3829" t="s">
        <v>29</v>
      </c>
      <c r="D3829" t="s">
        <v>45</v>
      </c>
      <c r="E3829" t="s">
        <v>55</v>
      </c>
      <c r="F3829" t="s">
        <v>10684</v>
      </c>
      <c r="H3829" t="s">
        <v>10685</v>
      </c>
    </row>
    <row r="3830" spans="1:8" x14ac:dyDescent="0.25">
      <c r="A3830" t="s">
        <v>644</v>
      </c>
      <c r="B3830" t="s">
        <v>3373</v>
      </c>
      <c r="C3830" t="s">
        <v>29</v>
      </c>
      <c r="D3830" t="s">
        <v>45</v>
      </c>
      <c r="E3830" t="s">
        <v>43</v>
      </c>
      <c r="F3830" t="s">
        <v>10686</v>
      </c>
      <c r="G3830">
        <v>1</v>
      </c>
      <c r="H3830" t="s">
        <v>10687</v>
      </c>
    </row>
    <row r="3831" spans="1:8" x14ac:dyDescent="0.25">
      <c r="A3831" t="s">
        <v>644</v>
      </c>
      <c r="B3831" t="s">
        <v>3373</v>
      </c>
      <c r="C3831" t="s">
        <v>29</v>
      </c>
      <c r="D3831" t="s">
        <v>45</v>
      </c>
      <c r="E3831" t="s">
        <v>43</v>
      </c>
      <c r="F3831" t="s">
        <v>10688</v>
      </c>
      <c r="G3831">
        <v>1</v>
      </c>
      <c r="H3831" t="s">
        <v>10689</v>
      </c>
    </row>
    <row r="3832" spans="1:8" x14ac:dyDescent="0.25">
      <c r="A3832" t="s">
        <v>644</v>
      </c>
      <c r="B3832" t="s">
        <v>3373</v>
      </c>
      <c r="C3832" t="s">
        <v>29</v>
      </c>
      <c r="D3832" t="s">
        <v>53</v>
      </c>
      <c r="E3832" t="s">
        <v>43</v>
      </c>
      <c r="F3832" t="s">
        <v>10690</v>
      </c>
      <c r="G3832">
        <v>35691</v>
      </c>
      <c r="H3832" t="s">
        <v>10691</v>
      </c>
    </row>
    <row r="3833" spans="1:8" x14ac:dyDescent="0.25">
      <c r="A3833" t="s">
        <v>644</v>
      </c>
      <c r="B3833" t="s">
        <v>3373</v>
      </c>
      <c r="C3833" t="s">
        <v>29</v>
      </c>
      <c r="D3833" t="s">
        <v>44</v>
      </c>
      <c r="E3833" t="s">
        <v>43</v>
      </c>
      <c r="F3833" t="s">
        <v>10692</v>
      </c>
      <c r="G3833">
        <v>7</v>
      </c>
      <c r="H3833" t="s">
        <v>10693</v>
      </c>
    </row>
    <row r="3834" spans="1:8" x14ac:dyDescent="0.25">
      <c r="A3834" t="s">
        <v>644</v>
      </c>
      <c r="B3834" t="s">
        <v>3373</v>
      </c>
      <c r="C3834" t="s">
        <v>29</v>
      </c>
      <c r="D3834" t="s">
        <v>44</v>
      </c>
      <c r="E3834" t="s">
        <v>43</v>
      </c>
      <c r="F3834" t="s">
        <v>10694</v>
      </c>
      <c r="G3834">
        <v>7</v>
      </c>
      <c r="H3834" t="s">
        <v>10695</v>
      </c>
    </row>
    <row r="3835" spans="1:8" x14ac:dyDescent="0.25">
      <c r="A3835" t="s">
        <v>3374</v>
      </c>
      <c r="B3835" t="s">
        <v>3375</v>
      </c>
      <c r="C3835" t="s">
        <v>29</v>
      </c>
      <c r="D3835" t="s">
        <v>42</v>
      </c>
      <c r="E3835" t="s">
        <v>43</v>
      </c>
      <c r="F3835" t="s">
        <v>10696</v>
      </c>
      <c r="G3835">
        <v>44571</v>
      </c>
      <c r="H3835" t="s">
        <v>10697</v>
      </c>
    </row>
    <row r="3836" spans="1:8" x14ac:dyDescent="0.25">
      <c r="A3836" t="s">
        <v>3374</v>
      </c>
      <c r="B3836" t="s">
        <v>3375</v>
      </c>
      <c r="C3836" t="s">
        <v>29</v>
      </c>
      <c r="D3836" t="s">
        <v>42</v>
      </c>
      <c r="E3836" t="s">
        <v>43</v>
      </c>
      <c r="F3836" t="s">
        <v>10698</v>
      </c>
      <c r="G3836">
        <v>44571</v>
      </c>
      <c r="H3836" t="s">
        <v>10699</v>
      </c>
    </row>
    <row r="3837" spans="1:8" x14ac:dyDescent="0.25">
      <c r="A3837" t="s">
        <v>3374</v>
      </c>
      <c r="B3837" t="s">
        <v>3375</v>
      </c>
      <c r="C3837" t="s">
        <v>29</v>
      </c>
      <c r="D3837" t="s">
        <v>42</v>
      </c>
      <c r="E3837" t="s">
        <v>43</v>
      </c>
      <c r="F3837" t="s">
        <v>10700</v>
      </c>
      <c r="G3837">
        <v>44571</v>
      </c>
      <c r="H3837" t="s">
        <v>10701</v>
      </c>
    </row>
    <row r="3838" spans="1:8" x14ac:dyDescent="0.25">
      <c r="A3838" t="s">
        <v>647</v>
      </c>
      <c r="B3838" t="s">
        <v>3376</v>
      </c>
      <c r="C3838" t="s">
        <v>29</v>
      </c>
      <c r="D3838" t="s">
        <v>42</v>
      </c>
      <c r="E3838" t="s">
        <v>43</v>
      </c>
      <c r="F3838" t="s">
        <v>10702</v>
      </c>
      <c r="G3838">
        <v>44571</v>
      </c>
      <c r="H3838" t="s">
        <v>10703</v>
      </c>
    </row>
    <row r="3839" spans="1:8" x14ac:dyDescent="0.25">
      <c r="A3839" t="s">
        <v>647</v>
      </c>
      <c r="B3839" t="s">
        <v>3376</v>
      </c>
      <c r="C3839" t="s">
        <v>29</v>
      </c>
      <c r="D3839" t="s">
        <v>42</v>
      </c>
      <c r="E3839" t="s">
        <v>43</v>
      </c>
      <c r="F3839" t="s">
        <v>10704</v>
      </c>
      <c r="G3839">
        <v>44571</v>
      </c>
      <c r="H3839" t="s">
        <v>10705</v>
      </c>
    </row>
    <row r="3840" spans="1:8" x14ac:dyDescent="0.25">
      <c r="A3840" t="s">
        <v>647</v>
      </c>
      <c r="B3840" t="s">
        <v>3376</v>
      </c>
      <c r="C3840" t="s">
        <v>29</v>
      </c>
      <c r="D3840" t="s">
        <v>42</v>
      </c>
      <c r="E3840" t="s">
        <v>43</v>
      </c>
      <c r="F3840" t="s">
        <v>10706</v>
      </c>
      <c r="G3840">
        <v>44571</v>
      </c>
      <c r="H3840" t="s">
        <v>10707</v>
      </c>
    </row>
    <row r="3841" spans="1:8" x14ac:dyDescent="0.25">
      <c r="A3841" t="s">
        <v>647</v>
      </c>
      <c r="B3841" t="s">
        <v>3376</v>
      </c>
      <c r="C3841" t="s">
        <v>29</v>
      </c>
      <c r="D3841" t="s">
        <v>42</v>
      </c>
      <c r="E3841" t="s">
        <v>43</v>
      </c>
      <c r="F3841" t="s">
        <v>10708</v>
      </c>
      <c r="G3841">
        <v>44571</v>
      </c>
      <c r="H3841" t="s">
        <v>10709</v>
      </c>
    </row>
    <row r="3842" spans="1:8" x14ac:dyDescent="0.25">
      <c r="A3842" t="s">
        <v>647</v>
      </c>
      <c r="B3842" t="s">
        <v>3376</v>
      </c>
      <c r="C3842" t="s">
        <v>29</v>
      </c>
      <c r="D3842" t="s">
        <v>42</v>
      </c>
      <c r="E3842" t="s">
        <v>43</v>
      </c>
      <c r="F3842" t="s">
        <v>10710</v>
      </c>
      <c r="G3842">
        <v>44571</v>
      </c>
      <c r="H3842" t="s">
        <v>10711</v>
      </c>
    </row>
    <row r="3843" spans="1:8" x14ac:dyDescent="0.25">
      <c r="A3843" t="s">
        <v>3377</v>
      </c>
      <c r="B3843" t="s">
        <v>3378</v>
      </c>
      <c r="C3843" t="s">
        <v>29</v>
      </c>
      <c r="D3843" t="s">
        <v>45</v>
      </c>
      <c r="E3843" t="s">
        <v>43</v>
      </c>
      <c r="F3843" t="s">
        <v>10712</v>
      </c>
      <c r="G3843">
        <v>1</v>
      </c>
      <c r="H3843" t="s">
        <v>10713</v>
      </c>
    </row>
    <row r="3844" spans="1:8" x14ac:dyDescent="0.25">
      <c r="A3844" t="s">
        <v>3377</v>
      </c>
      <c r="B3844" t="s">
        <v>3378</v>
      </c>
      <c r="C3844" t="s">
        <v>29</v>
      </c>
      <c r="D3844" t="s">
        <v>45</v>
      </c>
      <c r="E3844" t="s">
        <v>43</v>
      </c>
      <c r="F3844" t="s">
        <v>10714</v>
      </c>
      <c r="G3844">
        <v>1</v>
      </c>
      <c r="H3844" t="s">
        <v>10715</v>
      </c>
    </row>
    <row r="3845" spans="1:8" x14ac:dyDescent="0.25">
      <c r="A3845" t="s">
        <v>3377</v>
      </c>
      <c r="B3845" t="s">
        <v>3378</v>
      </c>
      <c r="C3845" t="s">
        <v>29</v>
      </c>
      <c r="D3845" t="s">
        <v>45</v>
      </c>
      <c r="E3845" t="s">
        <v>43</v>
      </c>
      <c r="F3845" t="s">
        <v>10716</v>
      </c>
      <c r="G3845">
        <v>1</v>
      </c>
      <c r="H3845" t="s">
        <v>10717</v>
      </c>
    </row>
    <row r="3846" spans="1:8" x14ac:dyDescent="0.25">
      <c r="A3846" t="s">
        <v>3377</v>
      </c>
      <c r="B3846" t="s">
        <v>3378</v>
      </c>
      <c r="C3846" t="s">
        <v>29</v>
      </c>
      <c r="D3846" t="s">
        <v>45</v>
      </c>
      <c r="E3846" t="s">
        <v>43</v>
      </c>
      <c r="F3846" t="s">
        <v>10718</v>
      </c>
      <c r="G3846">
        <v>1</v>
      </c>
      <c r="H3846" t="s">
        <v>10719</v>
      </c>
    </row>
    <row r="3847" spans="1:8" x14ac:dyDescent="0.25">
      <c r="A3847" t="s">
        <v>650</v>
      </c>
      <c r="B3847" t="s">
        <v>3379</v>
      </c>
      <c r="C3847" t="s">
        <v>29</v>
      </c>
      <c r="D3847" t="s">
        <v>45</v>
      </c>
      <c r="E3847" t="s">
        <v>43</v>
      </c>
      <c r="F3847" t="s">
        <v>10720</v>
      </c>
      <c r="G3847">
        <v>1</v>
      </c>
      <c r="H3847" t="s">
        <v>10721</v>
      </c>
    </row>
    <row r="3848" spans="1:8" x14ac:dyDescent="0.25">
      <c r="A3848" t="s">
        <v>650</v>
      </c>
      <c r="B3848" t="s">
        <v>3379</v>
      </c>
      <c r="C3848" t="s">
        <v>29</v>
      </c>
      <c r="D3848" t="s">
        <v>45</v>
      </c>
      <c r="E3848" t="s">
        <v>43</v>
      </c>
      <c r="F3848" t="s">
        <v>10722</v>
      </c>
      <c r="G3848">
        <v>1</v>
      </c>
      <c r="H3848" t="s">
        <v>10723</v>
      </c>
    </row>
    <row r="3849" spans="1:8" x14ac:dyDescent="0.25">
      <c r="A3849" t="s">
        <v>650</v>
      </c>
      <c r="B3849" t="s">
        <v>3379</v>
      </c>
      <c r="C3849" t="s">
        <v>29</v>
      </c>
      <c r="D3849" t="s">
        <v>45</v>
      </c>
      <c r="E3849" t="s">
        <v>43</v>
      </c>
      <c r="F3849" t="s">
        <v>10724</v>
      </c>
      <c r="G3849">
        <v>1</v>
      </c>
      <c r="H3849" t="s">
        <v>10725</v>
      </c>
    </row>
    <row r="3850" spans="1:8" x14ac:dyDescent="0.25">
      <c r="A3850" t="s">
        <v>650</v>
      </c>
      <c r="B3850" t="s">
        <v>3379</v>
      </c>
      <c r="C3850" t="s">
        <v>29</v>
      </c>
      <c r="D3850" t="s">
        <v>45</v>
      </c>
      <c r="E3850" t="s">
        <v>43</v>
      </c>
      <c r="F3850" t="s">
        <v>10726</v>
      </c>
      <c r="G3850">
        <v>1</v>
      </c>
      <c r="H3850" t="s">
        <v>10727</v>
      </c>
    </row>
    <row r="3851" spans="1:8" x14ac:dyDescent="0.25">
      <c r="A3851" t="s">
        <v>650</v>
      </c>
      <c r="B3851" t="s">
        <v>3379</v>
      </c>
      <c r="C3851" t="s">
        <v>29</v>
      </c>
      <c r="D3851" t="s">
        <v>45</v>
      </c>
      <c r="E3851" t="s">
        <v>43</v>
      </c>
      <c r="F3851" t="s">
        <v>10728</v>
      </c>
      <c r="G3851">
        <v>1</v>
      </c>
      <c r="H3851" t="s">
        <v>10729</v>
      </c>
    </row>
    <row r="3852" spans="1:8" x14ac:dyDescent="0.25">
      <c r="A3852" t="s">
        <v>650</v>
      </c>
      <c r="B3852" t="s">
        <v>3379</v>
      </c>
      <c r="C3852" t="s">
        <v>29</v>
      </c>
      <c r="D3852" t="s">
        <v>45</v>
      </c>
      <c r="E3852" t="s">
        <v>43</v>
      </c>
      <c r="F3852" t="s">
        <v>10730</v>
      </c>
      <c r="G3852">
        <v>1</v>
      </c>
      <c r="H3852" t="s">
        <v>10731</v>
      </c>
    </row>
    <row r="3853" spans="1:8" x14ac:dyDescent="0.25">
      <c r="A3853" t="s">
        <v>657</v>
      </c>
      <c r="B3853" t="s">
        <v>3381</v>
      </c>
      <c r="C3853" t="s">
        <v>29</v>
      </c>
      <c r="D3853" t="s">
        <v>45</v>
      </c>
      <c r="E3853" t="s">
        <v>43</v>
      </c>
      <c r="F3853" t="s">
        <v>10732</v>
      </c>
      <c r="G3853">
        <v>1</v>
      </c>
      <c r="H3853" t="s">
        <v>10733</v>
      </c>
    </row>
    <row r="3854" spans="1:8" x14ac:dyDescent="0.25">
      <c r="A3854" t="s">
        <v>657</v>
      </c>
      <c r="B3854" t="s">
        <v>3381</v>
      </c>
      <c r="C3854" t="s">
        <v>29</v>
      </c>
      <c r="D3854" t="s">
        <v>45</v>
      </c>
      <c r="E3854" t="s">
        <v>43</v>
      </c>
      <c r="F3854" t="s">
        <v>10734</v>
      </c>
      <c r="G3854">
        <v>1</v>
      </c>
      <c r="H3854" t="s">
        <v>10735</v>
      </c>
    </row>
    <row r="3855" spans="1:8" x14ac:dyDescent="0.25">
      <c r="A3855" t="s">
        <v>657</v>
      </c>
      <c r="B3855" t="s">
        <v>3381</v>
      </c>
      <c r="C3855" t="s">
        <v>29</v>
      </c>
      <c r="D3855" t="s">
        <v>45</v>
      </c>
      <c r="E3855" t="s">
        <v>43</v>
      </c>
      <c r="F3855" t="s">
        <v>10736</v>
      </c>
      <c r="G3855">
        <v>1</v>
      </c>
      <c r="H3855" t="s">
        <v>10737</v>
      </c>
    </row>
    <row r="3856" spans="1:8" x14ac:dyDescent="0.25">
      <c r="A3856" t="s">
        <v>657</v>
      </c>
      <c r="B3856" t="s">
        <v>3381</v>
      </c>
      <c r="C3856" t="s">
        <v>29</v>
      </c>
      <c r="D3856" t="s">
        <v>45</v>
      </c>
      <c r="E3856" t="s">
        <v>43</v>
      </c>
      <c r="F3856" t="s">
        <v>10738</v>
      </c>
      <c r="G3856">
        <v>1</v>
      </c>
      <c r="H3856" t="s">
        <v>10739</v>
      </c>
    </row>
    <row r="3857" spans="1:8" x14ac:dyDescent="0.25">
      <c r="A3857" t="s">
        <v>657</v>
      </c>
      <c r="B3857" t="s">
        <v>3381</v>
      </c>
      <c r="C3857" t="s">
        <v>29</v>
      </c>
      <c r="D3857" t="s">
        <v>45</v>
      </c>
      <c r="E3857" t="s">
        <v>55</v>
      </c>
      <c r="F3857" t="s">
        <v>10740</v>
      </c>
      <c r="H3857" t="s">
        <v>10741</v>
      </c>
    </row>
    <row r="3858" spans="1:8" x14ac:dyDescent="0.25">
      <c r="A3858" t="s">
        <v>657</v>
      </c>
      <c r="B3858" t="s">
        <v>3381</v>
      </c>
      <c r="C3858" t="s">
        <v>29</v>
      </c>
      <c r="D3858" t="s">
        <v>45</v>
      </c>
      <c r="E3858" t="s">
        <v>43</v>
      </c>
      <c r="F3858" t="s">
        <v>10742</v>
      </c>
      <c r="G3858">
        <v>1</v>
      </c>
      <c r="H3858" t="s">
        <v>10743</v>
      </c>
    </row>
    <row r="3859" spans="1:8" x14ac:dyDescent="0.25">
      <c r="A3859" t="s">
        <v>1688</v>
      </c>
      <c r="B3859" t="s">
        <v>3288</v>
      </c>
      <c r="C3859" t="s">
        <v>29</v>
      </c>
      <c r="D3859" t="s">
        <v>45</v>
      </c>
      <c r="E3859" t="s">
        <v>43</v>
      </c>
      <c r="F3859" t="s">
        <v>10744</v>
      </c>
      <c r="G3859">
        <v>1</v>
      </c>
      <c r="H3859" t="s">
        <v>10745</v>
      </c>
    </row>
    <row r="3860" spans="1:8" x14ac:dyDescent="0.25">
      <c r="A3860" t="s">
        <v>1688</v>
      </c>
      <c r="B3860" t="s">
        <v>3288</v>
      </c>
      <c r="C3860" t="s">
        <v>29</v>
      </c>
      <c r="D3860" t="s">
        <v>45</v>
      </c>
      <c r="E3860" t="s">
        <v>43</v>
      </c>
      <c r="F3860" t="s">
        <v>10746</v>
      </c>
      <c r="G3860">
        <v>1</v>
      </c>
      <c r="H3860" t="s">
        <v>10747</v>
      </c>
    </row>
    <row r="3861" spans="1:8" x14ac:dyDescent="0.25">
      <c r="A3861" t="s">
        <v>1688</v>
      </c>
      <c r="B3861" t="s">
        <v>3288</v>
      </c>
      <c r="C3861" t="s">
        <v>29</v>
      </c>
      <c r="D3861" t="s">
        <v>45</v>
      </c>
      <c r="E3861" t="s">
        <v>43</v>
      </c>
      <c r="F3861" t="s">
        <v>10748</v>
      </c>
      <c r="G3861">
        <v>1</v>
      </c>
      <c r="H3861" t="s">
        <v>10749</v>
      </c>
    </row>
    <row r="3862" spans="1:8" x14ac:dyDescent="0.25">
      <c r="A3862" t="s">
        <v>1688</v>
      </c>
      <c r="B3862" t="s">
        <v>3288</v>
      </c>
      <c r="C3862" t="s">
        <v>29</v>
      </c>
      <c r="D3862" t="s">
        <v>45</v>
      </c>
      <c r="E3862" t="s">
        <v>43</v>
      </c>
      <c r="F3862" t="s">
        <v>10750</v>
      </c>
      <c r="G3862">
        <v>1</v>
      </c>
      <c r="H3862" t="s">
        <v>10751</v>
      </c>
    </row>
    <row r="3863" spans="1:8" x14ac:dyDescent="0.25">
      <c r="A3863" t="s">
        <v>1688</v>
      </c>
      <c r="B3863" t="s">
        <v>3288</v>
      </c>
      <c r="C3863" t="s">
        <v>29</v>
      </c>
      <c r="D3863" t="s">
        <v>45</v>
      </c>
      <c r="E3863" t="s">
        <v>43</v>
      </c>
      <c r="F3863" t="s">
        <v>10752</v>
      </c>
      <c r="G3863">
        <v>1</v>
      </c>
      <c r="H3863" t="s">
        <v>10753</v>
      </c>
    </row>
    <row r="3864" spans="1:8" x14ac:dyDescent="0.25">
      <c r="A3864" t="s">
        <v>1688</v>
      </c>
      <c r="B3864" t="s">
        <v>3288</v>
      </c>
      <c r="C3864" t="s">
        <v>29</v>
      </c>
      <c r="D3864" t="s">
        <v>45</v>
      </c>
      <c r="E3864" t="s">
        <v>43</v>
      </c>
      <c r="F3864" t="s">
        <v>10754</v>
      </c>
      <c r="G3864">
        <v>1</v>
      </c>
      <c r="H3864" t="s">
        <v>10755</v>
      </c>
    </row>
    <row r="3865" spans="1:8" x14ac:dyDescent="0.25">
      <c r="A3865" t="s">
        <v>1688</v>
      </c>
      <c r="B3865" t="s">
        <v>3288</v>
      </c>
      <c r="C3865" t="s">
        <v>29</v>
      </c>
      <c r="D3865" t="s">
        <v>45</v>
      </c>
      <c r="E3865" t="s">
        <v>43</v>
      </c>
      <c r="F3865" t="s">
        <v>10756</v>
      </c>
      <c r="G3865">
        <v>1</v>
      </c>
      <c r="H3865" t="s">
        <v>10757</v>
      </c>
    </row>
    <row r="3866" spans="1:8" x14ac:dyDescent="0.25">
      <c r="A3866" t="s">
        <v>1688</v>
      </c>
      <c r="B3866" t="s">
        <v>3288</v>
      </c>
      <c r="C3866" t="s">
        <v>29</v>
      </c>
      <c r="D3866" t="s">
        <v>45</v>
      </c>
      <c r="E3866" t="s">
        <v>43</v>
      </c>
      <c r="F3866" t="s">
        <v>10758</v>
      </c>
      <c r="G3866">
        <v>1</v>
      </c>
      <c r="H3866" t="s">
        <v>10759</v>
      </c>
    </row>
    <row r="3867" spans="1:8" x14ac:dyDescent="0.25">
      <c r="A3867" t="s">
        <v>3289</v>
      </c>
      <c r="B3867" t="s">
        <v>3290</v>
      </c>
      <c r="C3867" t="s">
        <v>29</v>
      </c>
      <c r="D3867" t="s">
        <v>51</v>
      </c>
      <c r="E3867" t="s">
        <v>43</v>
      </c>
      <c r="F3867" t="s">
        <v>10760</v>
      </c>
      <c r="G3867">
        <v>6</v>
      </c>
      <c r="H3867" t="s">
        <v>10761</v>
      </c>
    </row>
    <row r="3868" spans="1:8" x14ac:dyDescent="0.25">
      <c r="A3868" t="s">
        <v>3289</v>
      </c>
      <c r="B3868" t="s">
        <v>3290</v>
      </c>
      <c r="C3868" t="s">
        <v>29</v>
      </c>
      <c r="D3868" t="s">
        <v>51</v>
      </c>
      <c r="E3868" t="s">
        <v>43</v>
      </c>
      <c r="F3868" t="s">
        <v>10762</v>
      </c>
      <c r="G3868">
        <v>6</v>
      </c>
      <c r="H3868" t="s">
        <v>10763</v>
      </c>
    </row>
    <row r="3869" spans="1:8" x14ac:dyDescent="0.25">
      <c r="A3869" t="s">
        <v>3289</v>
      </c>
      <c r="B3869" t="s">
        <v>3290</v>
      </c>
      <c r="C3869" t="s">
        <v>29</v>
      </c>
      <c r="D3869" t="s">
        <v>51</v>
      </c>
      <c r="E3869" t="s">
        <v>43</v>
      </c>
      <c r="F3869" t="s">
        <v>10764</v>
      </c>
      <c r="G3869">
        <v>6</v>
      </c>
      <c r="H3869" t="s">
        <v>10765</v>
      </c>
    </row>
    <row r="3870" spans="1:8" x14ac:dyDescent="0.25">
      <c r="A3870" t="s">
        <v>3289</v>
      </c>
      <c r="B3870" t="s">
        <v>3290</v>
      </c>
      <c r="C3870" t="s">
        <v>29</v>
      </c>
      <c r="D3870" t="s">
        <v>51</v>
      </c>
      <c r="E3870" t="s">
        <v>43</v>
      </c>
      <c r="F3870" t="s">
        <v>10766</v>
      </c>
      <c r="G3870">
        <v>6</v>
      </c>
      <c r="H3870" t="s">
        <v>10767</v>
      </c>
    </row>
    <row r="3871" spans="1:8" x14ac:dyDescent="0.25">
      <c r="A3871" t="s">
        <v>3289</v>
      </c>
      <c r="B3871" t="s">
        <v>3290</v>
      </c>
      <c r="C3871" t="s">
        <v>29</v>
      </c>
      <c r="D3871" t="s">
        <v>51</v>
      </c>
      <c r="E3871" t="s">
        <v>43</v>
      </c>
      <c r="F3871" t="s">
        <v>10768</v>
      </c>
      <c r="G3871">
        <v>6</v>
      </c>
      <c r="H3871" t="s">
        <v>10769</v>
      </c>
    </row>
    <row r="3872" spans="1:8" x14ac:dyDescent="0.25">
      <c r="A3872" t="s">
        <v>3292</v>
      </c>
      <c r="B3872" t="s">
        <v>3293</v>
      </c>
      <c r="C3872" t="s">
        <v>29</v>
      </c>
      <c r="D3872" t="s">
        <v>48</v>
      </c>
      <c r="E3872" t="s">
        <v>43</v>
      </c>
      <c r="F3872" t="s">
        <v>10770</v>
      </c>
      <c r="G3872">
        <v>3</v>
      </c>
      <c r="H3872" t="s">
        <v>10771</v>
      </c>
    </row>
    <row r="3873" spans="1:8" x14ac:dyDescent="0.25">
      <c r="A3873" t="s">
        <v>1691</v>
      </c>
      <c r="B3873" t="s">
        <v>10772</v>
      </c>
      <c r="C3873" t="s">
        <v>29</v>
      </c>
      <c r="D3873" t="s">
        <v>42</v>
      </c>
      <c r="E3873" t="s">
        <v>43</v>
      </c>
      <c r="F3873" t="s">
        <v>10773</v>
      </c>
      <c r="G3873">
        <v>44571</v>
      </c>
      <c r="H3873" t="s">
        <v>10774</v>
      </c>
    </row>
    <row r="3874" spans="1:8" x14ac:dyDescent="0.25">
      <c r="A3874" t="s">
        <v>1691</v>
      </c>
      <c r="B3874" t="s">
        <v>10772</v>
      </c>
      <c r="C3874" t="s">
        <v>29</v>
      </c>
      <c r="D3874" t="s">
        <v>42</v>
      </c>
      <c r="E3874" t="s">
        <v>43</v>
      </c>
      <c r="F3874" t="s">
        <v>10775</v>
      </c>
      <c r="G3874">
        <v>44571</v>
      </c>
      <c r="H3874" t="s">
        <v>10776</v>
      </c>
    </row>
    <row r="3875" spans="1:8" x14ac:dyDescent="0.25">
      <c r="A3875" t="s">
        <v>1691</v>
      </c>
      <c r="B3875" t="s">
        <v>10772</v>
      </c>
      <c r="C3875" t="s">
        <v>29</v>
      </c>
      <c r="D3875" t="s">
        <v>42</v>
      </c>
      <c r="E3875" t="s">
        <v>43</v>
      </c>
      <c r="F3875" t="s">
        <v>10777</v>
      </c>
      <c r="G3875">
        <v>44571</v>
      </c>
      <c r="H3875" t="s">
        <v>10778</v>
      </c>
    </row>
    <row r="3876" spans="1:8" x14ac:dyDescent="0.25">
      <c r="A3876" t="s">
        <v>1691</v>
      </c>
      <c r="B3876" t="s">
        <v>10772</v>
      </c>
      <c r="C3876" t="s">
        <v>29</v>
      </c>
      <c r="D3876" t="s">
        <v>42</v>
      </c>
      <c r="E3876" t="s">
        <v>43</v>
      </c>
      <c r="F3876" t="s">
        <v>10779</v>
      </c>
      <c r="G3876">
        <v>44571</v>
      </c>
      <c r="H3876" t="s">
        <v>10780</v>
      </c>
    </row>
    <row r="3877" spans="1:8" x14ac:dyDescent="0.25">
      <c r="A3877" t="s">
        <v>1691</v>
      </c>
      <c r="B3877" t="s">
        <v>10772</v>
      </c>
      <c r="C3877" t="s">
        <v>29</v>
      </c>
      <c r="D3877" t="s">
        <v>42</v>
      </c>
      <c r="E3877" t="s">
        <v>43</v>
      </c>
      <c r="F3877" t="s">
        <v>10773</v>
      </c>
      <c r="G3877">
        <v>44571</v>
      </c>
      <c r="H3877" t="s">
        <v>10774</v>
      </c>
    </row>
    <row r="3878" spans="1:8" x14ac:dyDescent="0.25">
      <c r="A3878" t="s">
        <v>1691</v>
      </c>
      <c r="B3878" t="s">
        <v>10772</v>
      </c>
      <c r="C3878" t="s">
        <v>29</v>
      </c>
      <c r="D3878" t="s">
        <v>42</v>
      </c>
      <c r="E3878" t="s">
        <v>43</v>
      </c>
      <c r="F3878" t="s">
        <v>10781</v>
      </c>
      <c r="G3878">
        <v>44571</v>
      </c>
      <c r="H3878" t="s">
        <v>10782</v>
      </c>
    </row>
    <row r="3879" spans="1:8" x14ac:dyDescent="0.25">
      <c r="A3879" t="s">
        <v>3295</v>
      </c>
      <c r="B3879" t="s">
        <v>3296</v>
      </c>
      <c r="C3879" t="s">
        <v>29</v>
      </c>
      <c r="D3879" t="s">
        <v>53</v>
      </c>
      <c r="E3879" t="s">
        <v>43</v>
      </c>
      <c r="F3879" t="s">
        <v>10783</v>
      </c>
      <c r="G3879">
        <v>35691</v>
      </c>
      <c r="H3879" t="s">
        <v>10784</v>
      </c>
    </row>
    <row r="3880" spans="1:8" x14ac:dyDescent="0.25">
      <c r="A3880" t="s">
        <v>3295</v>
      </c>
      <c r="B3880" t="s">
        <v>3296</v>
      </c>
      <c r="C3880" t="s">
        <v>29</v>
      </c>
      <c r="D3880" t="s">
        <v>53</v>
      </c>
      <c r="E3880" t="s">
        <v>43</v>
      </c>
      <c r="F3880" t="s">
        <v>10785</v>
      </c>
      <c r="G3880">
        <v>35691</v>
      </c>
      <c r="H3880" t="s">
        <v>10786</v>
      </c>
    </row>
    <row r="3881" spans="1:8" x14ac:dyDescent="0.25">
      <c r="A3881" t="s">
        <v>3295</v>
      </c>
      <c r="B3881" t="s">
        <v>3296</v>
      </c>
      <c r="C3881" t="s">
        <v>29</v>
      </c>
      <c r="D3881" t="s">
        <v>53</v>
      </c>
      <c r="E3881" t="s">
        <v>43</v>
      </c>
      <c r="F3881" t="s">
        <v>10787</v>
      </c>
      <c r="G3881">
        <v>35691</v>
      </c>
      <c r="H3881" t="s">
        <v>10788</v>
      </c>
    </row>
    <row r="3882" spans="1:8" x14ac:dyDescent="0.25">
      <c r="A3882" t="s">
        <v>3295</v>
      </c>
      <c r="B3882" t="s">
        <v>3296</v>
      </c>
      <c r="C3882" t="s">
        <v>29</v>
      </c>
      <c r="D3882" t="s">
        <v>53</v>
      </c>
      <c r="E3882" t="s">
        <v>43</v>
      </c>
      <c r="F3882" t="s">
        <v>10789</v>
      </c>
      <c r="G3882">
        <v>35691</v>
      </c>
      <c r="H3882" t="s">
        <v>10790</v>
      </c>
    </row>
    <row r="3883" spans="1:8" x14ac:dyDescent="0.25">
      <c r="A3883" t="s">
        <v>3295</v>
      </c>
      <c r="B3883" t="s">
        <v>3296</v>
      </c>
      <c r="C3883" t="s">
        <v>29</v>
      </c>
      <c r="D3883" t="s">
        <v>53</v>
      </c>
      <c r="E3883" t="s">
        <v>43</v>
      </c>
      <c r="F3883" t="s">
        <v>10791</v>
      </c>
      <c r="G3883">
        <v>35691</v>
      </c>
      <c r="H3883" t="s">
        <v>10792</v>
      </c>
    </row>
    <row r="3884" spans="1:8" x14ac:dyDescent="0.25">
      <c r="A3884" t="s">
        <v>3295</v>
      </c>
      <c r="B3884" t="s">
        <v>3296</v>
      </c>
      <c r="C3884" t="s">
        <v>29</v>
      </c>
      <c r="D3884" t="s">
        <v>53</v>
      </c>
      <c r="E3884" t="s">
        <v>43</v>
      </c>
      <c r="F3884" t="s">
        <v>10793</v>
      </c>
      <c r="G3884">
        <v>35691</v>
      </c>
      <c r="H3884" t="s">
        <v>10794</v>
      </c>
    </row>
    <row r="3885" spans="1:8" x14ac:dyDescent="0.25">
      <c r="A3885" t="s">
        <v>3295</v>
      </c>
      <c r="B3885" t="s">
        <v>3296</v>
      </c>
      <c r="C3885" t="s">
        <v>29</v>
      </c>
      <c r="D3885" t="s">
        <v>53</v>
      </c>
      <c r="E3885" t="s">
        <v>43</v>
      </c>
      <c r="F3885" t="s">
        <v>10795</v>
      </c>
      <c r="G3885">
        <v>35691</v>
      </c>
      <c r="H3885" t="s">
        <v>10796</v>
      </c>
    </row>
    <row r="3886" spans="1:8" x14ac:dyDescent="0.25">
      <c r="A3886" t="s">
        <v>3295</v>
      </c>
      <c r="B3886" t="s">
        <v>3296</v>
      </c>
      <c r="C3886" t="s">
        <v>29</v>
      </c>
      <c r="D3886" t="s">
        <v>53</v>
      </c>
      <c r="E3886" t="s">
        <v>43</v>
      </c>
      <c r="F3886" t="s">
        <v>10797</v>
      </c>
      <c r="G3886">
        <v>35691</v>
      </c>
      <c r="H3886" t="s">
        <v>10798</v>
      </c>
    </row>
    <row r="3887" spans="1:8" x14ac:dyDescent="0.25">
      <c r="A3887" t="s">
        <v>3295</v>
      </c>
      <c r="B3887" t="s">
        <v>3296</v>
      </c>
      <c r="C3887" t="s">
        <v>29</v>
      </c>
      <c r="D3887" t="s">
        <v>53</v>
      </c>
      <c r="E3887" t="s">
        <v>43</v>
      </c>
      <c r="F3887" t="s">
        <v>10799</v>
      </c>
      <c r="G3887">
        <v>35691</v>
      </c>
      <c r="H3887" t="s">
        <v>10800</v>
      </c>
    </row>
    <row r="3888" spans="1:8" x14ac:dyDescent="0.25">
      <c r="A3888" t="s">
        <v>3295</v>
      </c>
      <c r="B3888" t="s">
        <v>3296</v>
      </c>
      <c r="C3888" t="s">
        <v>29</v>
      </c>
      <c r="D3888" t="s">
        <v>53</v>
      </c>
      <c r="E3888" t="s">
        <v>43</v>
      </c>
      <c r="F3888" t="s">
        <v>10801</v>
      </c>
      <c r="G3888">
        <v>35691</v>
      </c>
      <c r="H3888" t="s">
        <v>10802</v>
      </c>
    </row>
    <row r="3889" spans="1:8" x14ac:dyDescent="0.25">
      <c r="A3889" t="s">
        <v>3295</v>
      </c>
      <c r="B3889" t="s">
        <v>3296</v>
      </c>
      <c r="C3889" t="s">
        <v>29</v>
      </c>
      <c r="D3889" t="s">
        <v>50</v>
      </c>
      <c r="E3889" t="s">
        <v>43</v>
      </c>
      <c r="F3889" t="s">
        <v>10803</v>
      </c>
      <c r="G3889">
        <v>5</v>
      </c>
      <c r="H3889" t="s">
        <v>10804</v>
      </c>
    </row>
    <row r="3890" spans="1:8" x14ac:dyDescent="0.25">
      <c r="A3890" t="s">
        <v>3295</v>
      </c>
      <c r="B3890" t="s">
        <v>3296</v>
      </c>
      <c r="C3890" t="s">
        <v>29</v>
      </c>
      <c r="D3890" t="s">
        <v>50</v>
      </c>
      <c r="E3890" t="s">
        <v>43</v>
      </c>
      <c r="F3890" t="s">
        <v>10793</v>
      </c>
      <c r="G3890">
        <v>5</v>
      </c>
      <c r="H3890" t="s">
        <v>10805</v>
      </c>
    </row>
    <row r="3891" spans="1:8" x14ac:dyDescent="0.25">
      <c r="A3891" t="s">
        <v>3298</v>
      </c>
      <c r="B3891" t="s">
        <v>3299</v>
      </c>
      <c r="C3891" t="s">
        <v>29</v>
      </c>
      <c r="D3891" t="s">
        <v>45</v>
      </c>
      <c r="E3891" t="s">
        <v>43</v>
      </c>
      <c r="F3891" t="s">
        <v>10806</v>
      </c>
      <c r="G3891">
        <v>1</v>
      </c>
      <c r="H3891" t="s">
        <v>10807</v>
      </c>
    </row>
    <row r="3892" spans="1:8" x14ac:dyDescent="0.25">
      <c r="A3892" t="s">
        <v>3298</v>
      </c>
      <c r="B3892" t="s">
        <v>3299</v>
      </c>
      <c r="C3892" t="s">
        <v>29</v>
      </c>
      <c r="D3892" t="s">
        <v>45</v>
      </c>
      <c r="E3892" t="s">
        <v>43</v>
      </c>
      <c r="F3892" t="s">
        <v>10808</v>
      </c>
      <c r="G3892">
        <v>1</v>
      </c>
      <c r="H3892" t="s">
        <v>10809</v>
      </c>
    </row>
    <row r="3893" spans="1:8" x14ac:dyDescent="0.25">
      <c r="A3893" t="s">
        <v>3298</v>
      </c>
      <c r="B3893" t="s">
        <v>3299</v>
      </c>
      <c r="C3893" t="s">
        <v>29</v>
      </c>
      <c r="D3893" t="s">
        <v>45</v>
      </c>
      <c r="E3893" t="s">
        <v>43</v>
      </c>
      <c r="F3893" t="s">
        <v>10810</v>
      </c>
      <c r="G3893">
        <v>1</v>
      </c>
      <c r="H3893" t="s">
        <v>10811</v>
      </c>
    </row>
    <row r="3894" spans="1:8" x14ac:dyDescent="0.25">
      <c r="A3894" t="s">
        <v>1694</v>
      </c>
      <c r="B3894" t="s">
        <v>3300</v>
      </c>
      <c r="C3894" t="s">
        <v>29</v>
      </c>
      <c r="D3894" t="s">
        <v>45</v>
      </c>
      <c r="E3894" t="s">
        <v>43</v>
      </c>
      <c r="F3894" t="s">
        <v>10812</v>
      </c>
      <c r="G3894">
        <v>1</v>
      </c>
      <c r="H3894" t="s">
        <v>10813</v>
      </c>
    </row>
    <row r="3895" spans="1:8" x14ac:dyDescent="0.25">
      <c r="A3895" t="s">
        <v>1694</v>
      </c>
      <c r="B3895" t="s">
        <v>3300</v>
      </c>
      <c r="C3895" t="s">
        <v>29</v>
      </c>
      <c r="D3895" t="s">
        <v>45</v>
      </c>
      <c r="E3895" t="s">
        <v>43</v>
      </c>
      <c r="F3895" t="s">
        <v>10814</v>
      </c>
      <c r="G3895">
        <v>1</v>
      </c>
      <c r="H3895" t="s">
        <v>10815</v>
      </c>
    </row>
    <row r="3896" spans="1:8" x14ac:dyDescent="0.25">
      <c r="A3896" t="s">
        <v>1694</v>
      </c>
      <c r="B3896" t="s">
        <v>3300</v>
      </c>
      <c r="C3896" t="s">
        <v>29</v>
      </c>
      <c r="D3896" t="s">
        <v>45</v>
      </c>
      <c r="E3896" t="s">
        <v>43</v>
      </c>
      <c r="F3896" t="s">
        <v>10816</v>
      </c>
      <c r="G3896">
        <v>1</v>
      </c>
      <c r="H3896" t="s">
        <v>10817</v>
      </c>
    </row>
    <row r="3897" spans="1:8" x14ac:dyDescent="0.25">
      <c r="A3897" t="s">
        <v>1694</v>
      </c>
      <c r="B3897" t="s">
        <v>3300</v>
      </c>
      <c r="C3897" t="s">
        <v>29</v>
      </c>
      <c r="D3897" t="s">
        <v>45</v>
      </c>
      <c r="E3897" t="s">
        <v>43</v>
      </c>
      <c r="F3897" t="s">
        <v>10818</v>
      </c>
      <c r="G3897">
        <v>1</v>
      </c>
      <c r="H3897" t="s">
        <v>10819</v>
      </c>
    </row>
    <row r="3898" spans="1:8" x14ac:dyDescent="0.25">
      <c r="A3898" t="s">
        <v>1694</v>
      </c>
      <c r="B3898" t="s">
        <v>3300</v>
      </c>
      <c r="C3898" t="s">
        <v>29</v>
      </c>
      <c r="D3898" t="s">
        <v>45</v>
      </c>
      <c r="E3898" t="s">
        <v>43</v>
      </c>
      <c r="F3898" t="s">
        <v>10820</v>
      </c>
      <c r="G3898">
        <v>1</v>
      </c>
      <c r="H3898" t="s">
        <v>10821</v>
      </c>
    </row>
    <row r="3899" spans="1:8" x14ac:dyDescent="0.25">
      <c r="A3899" t="s">
        <v>1694</v>
      </c>
      <c r="B3899" t="s">
        <v>3300</v>
      </c>
      <c r="C3899" t="s">
        <v>29</v>
      </c>
      <c r="D3899" t="s">
        <v>45</v>
      </c>
      <c r="E3899" t="s">
        <v>43</v>
      </c>
      <c r="F3899" t="s">
        <v>10816</v>
      </c>
      <c r="G3899">
        <v>1</v>
      </c>
      <c r="H3899" t="s">
        <v>10817</v>
      </c>
    </row>
    <row r="3900" spans="1:8" x14ac:dyDescent="0.25">
      <c r="A3900" t="s">
        <v>2870</v>
      </c>
      <c r="B3900" t="s">
        <v>2871</v>
      </c>
      <c r="C3900" t="s">
        <v>29</v>
      </c>
      <c r="E3900" t="s">
        <v>43</v>
      </c>
      <c r="F3900" t="s">
        <v>10822</v>
      </c>
      <c r="G3900">
        <v>4</v>
      </c>
      <c r="H3900" t="s">
        <v>10823</v>
      </c>
    </row>
    <row r="3901" spans="1:8" x14ac:dyDescent="0.25">
      <c r="A3901" t="s">
        <v>2870</v>
      </c>
      <c r="B3901" t="s">
        <v>2871</v>
      </c>
      <c r="C3901" t="s">
        <v>29</v>
      </c>
      <c r="D3901" t="s">
        <v>47</v>
      </c>
      <c r="E3901" t="s">
        <v>43</v>
      </c>
      <c r="F3901" t="s">
        <v>10822</v>
      </c>
      <c r="G3901">
        <v>4</v>
      </c>
      <c r="H3901" t="s">
        <v>10823</v>
      </c>
    </row>
    <row r="3902" spans="1:8" x14ac:dyDescent="0.25">
      <c r="A3902" t="s">
        <v>2873</v>
      </c>
      <c r="B3902" t="s">
        <v>2874</v>
      </c>
      <c r="C3902" t="s">
        <v>29</v>
      </c>
      <c r="D3902" t="s">
        <v>44</v>
      </c>
      <c r="E3902" t="s">
        <v>43</v>
      </c>
      <c r="F3902" t="s">
        <v>10824</v>
      </c>
      <c r="G3902">
        <v>7</v>
      </c>
      <c r="H3902" t="s">
        <v>10825</v>
      </c>
    </row>
    <row r="3903" spans="1:8" x14ac:dyDescent="0.25">
      <c r="A3903" t="s">
        <v>2873</v>
      </c>
      <c r="B3903" t="s">
        <v>2874</v>
      </c>
      <c r="C3903" t="s">
        <v>29</v>
      </c>
      <c r="D3903" t="s">
        <v>44</v>
      </c>
      <c r="E3903" t="s">
        <v>43</v>
      </c>
      <c r="F3903" t="s">
        <v>10826</v>
      </c>
      <c r="G3903">
        <v>7</v>
      </c>
      <c r="H3903" t="s">
        <v>10827</v>
      </c>
    </row>
    <row r="3904" spans="1:8" x14ac:dyDescent="0.25">
      <c r="A3904" t="s">
        <v>2873</v>
      </c>
      <c r="B3904" t="s">
        <v>2874</v>
      </c>
      <c r="C3904" t="s">
        <v>29</v>
      </c>
      <c r="D3904" t="s">
        <v>44</v>
      </c>
      <c r="E3904" t="s">
        <v>43</v>
      </c>
      <c r="F3904" t="s">
        <v>10828</v>
      </c>
      <c r="G3904">
        <v>7</v>
      </c>
      <c r="H3904" t="s">
        <v>10829</v>
      </c>
    </row>
    <row r="3905" spans="1:8" x14ac:dyDescent="0.25">
      <c r="A3905" t="s">
        <v>2873</v>
      </c>
      <c r="B3905" t="s">
        <v>2874</v>
      </c>
      <c r="C3905" t="s">
        <v>29</v>
      </c>
      <c r="D3905" t="s">
        <v>44</v>
      </c>
      <c r="E3905" t="s">
        <v>43</v>
      </c>
      <c r="F3905" t="s">
        <v>10830</v>
      </c>
      <c r="G3905">
        <v>7</v>
      </c>
      <c r="H3905" t="s">
        <v>10831</v>
      </c>
    </row>
    <row r="3906" spans="1:8" x14ac:dyDescent="0.25">
      <c r="A3906" t="s">
        <v>2873</v>
      </c>
      <c r="B3906" t="s">
        <v>2874</v>
      </c>
      <c r="C3906" t="s">
        <v>29</v>
      </c>
      <c r="D3906" t="s">
        <v>44</v>
      </c>
      <c r="E3906" t="s">
        <v>43</v>
      </c>
      <c r="F3906" t="s">
        <v>10832</v>
      </c>
      <c r="G3906">
        <v>7</v>
      </c>
      <c r="H3906" t="s">
        <v>10833</v>
      </c>
    </row>
    <row r="3907" spans="1:8" x14ac:dyDescent="0.25">
      <c r="A3907" t="s">
        <v>2876</v>
      </c>
      <c r="B3907" t="s">
        <v>2877</v>
      </c>
      <c r="C3907" t="s">
        <v>29</v>
      </c>
      <c r="D3907" t="s">
        <v>50</v>
      </c>
      <c r="E3907" t="s">
        <v>43</v>
      </c>
      <c r="F3907" t="s">
        <v>10834</v>
      </c>
      <c r="G3907">
        <v>5</v>
      </c>
      <c r="H3907" t="s">
        <v>10835</v>
      </c>
    </row>
    <row r="3908" spans="1:8" x14ac:dyDescent="0.25">
      <c r="A3908" t="s">
        <v>2876</v>
      </c>
      <c r="B3908" t="s">
        <v>2877</v>
      </c>
      <c r="C3908" t="s">
        <v>29</v>
      </c>
      <c r="D3908" t="s">
        <v>50</v>
      </c>
      <c r="E3908" t="s">
        <v>43</v>
      </c>
      <c r="F3908" t="s">
        <v>10836</v>
      </c>
      <c r="G3908">
        <v>5</v>
      </c>
      <c r="H3908" t="s">
        <v>10837</v>
      </c>
    </row>
    <row r="3909" spans="1:8" x14ac:dyDescent="0.25">
      <c r="A3909" t="s">
        <v>2876</v>
      </c>
      <c r="B3909" t="s">
        <v>2877</v>
      </c>
      <c r="C3909" t="s">
        <v>29</v>
      </c>
      <c r="D3909" t="s">
        <v>50</v>
      </c>
      <c r="E3909" t="s">
        <v>43</v>
      </c>
      <c r="F3909" t="s">
        <v>10838</v>
      </c>
      <c r="G3909">
        <v>5</v>
      </c>
      <c r="H3909" t="s">
        <v>10839</v>
      </c>
    </row>
    <row r="3910" spans="1:8" x14ac:dyDescent="0.25">
      <c r="A3910" t="s">
        <v>2876</v>
      </c>
      <c r="B3910" t="s">
        <v>2877</v>
      </c>
      <c r="C3910" t="s">
        <v>29</v>
      </c>
      <c r="D3910" t="s">
        <v>50</v>
      </c>
      <c r="E3910" t="s">
        <v>43</v>
      </c>
      <c r="F3910" t="s">
        <v>10840</v>
      </c>
      <c r="G3910">
        <v>5</v>
      </c>
      <c r="H3910" t="s">
        <v>10841</v>
      </c>
    </row>
    <row r="3911" spans="1:8" x14ac:dyDescent="0.25">
      <c r="A3911" t="s">
        <v>2876</v>
      </c>
      <c r="B3911" t="s">
        <v>2877</v>
      </c>
      <c r="C3911" t="s">
        <v>29</v>
      </c>
      <c r="D3911" t="s">
        <v>50</v>
      </c>
      <c r="E3911" t="s">
        <v>43</v>
      </c>
      <c r="F3911" t="s">
        <v>10842</v>
      </c>
      <c r="G3911">
        <v>5</v>
      </c>
      <c r="H3911" t="s">
        <v>10843</v>
      </c>
    </row>
    <row r="3912" spans="1:8" x14ac:dyDescent="0.25">
      <c r="A3912" t="s">
        <v>2879</v>
      </c>
      <c r="B3912" t="s">
        <v>2880</v>
      </c>
      <c r="C3912" t="s">
        <v>29</v>
      </c>
      <c r="D3912" t="s">
        <v>45</v>
      </c>
      <c r="E3912" t="s">
        <v>43</v>
      </c>
      <c r="F3912" t="s">
        <v>10844</v>
      </c>
      <c r="G3912">
        <v>1</v>
      </c>
      <c r="H3912" t="s">
        <v>10845</v>
      </c>
    </row>
    <row r="3913" spans="1:8" x14ac:dyDescent="0.25">
      <c r="A3913" t="s">
        <v>2879</v>
      </c>
      <c r="B3913" t="s">
        <v>2880</v>
      </c>
      <c r="C3913" t="s">
        <v>29</v>
      </c>
      <c r="D3913" t="s">
        <v>45</v>
      </c>
      <c r="E3913" t="s">
        <v>43</v>
      </c>
      <c r="F3913" t="s">
        <v>10846</v>
      </c>
      <c r="G3913">
        <v>1</v>
      </c>
      <c r="H3913" t="s">
        <v>10847</v>
      </c>
    </row>
    <row r="3914" spans="1:8" x14ac:dyDescent="0.25">
      <c r="A3914" t="s">
        <v>2879</v>
      </c>
      <c r="B3914" t="s">
        <v>2880</v>
      </c>
      <c r="C3914" t="s">
        <v>29</v>
      </c>
      <c r="D3914" t="s">
        <v>45</v>
      </c>
      <c r="E3914" t="s">
        <v>43</v>
      </c>
      <c r="F3914" t="s">
        <v>10848</v>
      </c>
      <c r="G3914">
        <v>1</v>
      </c>
      <c r="H3914" t="s">
        <v>10849</v>
      </c>
    </row>
    <row r="3915" spans="1:8" x14ac:dyDescent="0.25">
      <c r="A3915" t="s">
        <v>2879</v>
      </c>
      <c r="B3915" t="s">
        <v>2880</v>
      </c>
      <c r="C3915" t="s">
        <v>29</v>
      </c>
      <c r="D3915" t="s">
        <v>45</v>
      </c>
      <c r="E3915" t="s">
        <v>43</v>
      </c>
      <c r="F3915" t="s">
        <v>10850</v>
      </c>
      <c r="G3915">
        <v>1</v>
      </c>
      <c r="H3915" t="s">
        <v>10851</v>
      </c>
    </row>
    <row r="3916" spans="1:8" x14ac:dyDescent="0.25">
      <c r="A3916" t="s">
        <v>2879</v>
      </c>
      <c r="B3916" t="s">
        <v>2880</v>
      </c>
      <c r="C3916" t="s">
        <v>29</v>
      </c>
      <c r="D3916" t="s">
        <v>45</v>
      </c>
      <c r="E3916" t="s">
        <v>43</v>
      </c>
      <c r="F3916" t="s">
        <v>10852</v>
      </c>
      <c r="G3916">
        <v>1</v>
      </c>
      <c r="H3916" t="s">
        <v>10853</v>
      </c>
    </row>
    <row r="3917" spans="1:8" x14ac:dyDescent="0.25">
      <c r="A3917" t="s">
        <v>10854</v>
      </c>
      <c r="B3917" t="s">
        <v>10855</v>
      </c>
      <c r="C3917" t="s">
        <v>29</v>
      </c>
      <c r="D3917" t="s">
        <v>45</v>
      </c>
      <c r="E3917" t="s">
        <v>43</v>
      </c>
      <c r="F3917" t="s">
        <v>10856</v>
      </c>
      <c r="G3917">
        <v>1</v>
      </c>
      <c r="H3917" t="s">
        <v>10857</v>
      </c>
    </row>
    <row r="3918" spans="1:8" x14ac:dyDescent="0.25">
      <c r="A3918" t="s">
        <v>10854</v>
      </c>
      <c r="B3918" t="s">
        <v>10855</v>
      </c>
      <c r="C3918" t="s">
        <v>29</v>
      </c>
      <c r="D3918" t="s">
        <v>45</v>
      </c>
      <c r="E3918" t="s">
        <v>43</v>
      </c>
      <c r="F3918" t="s">
        <v>10858</v>
      </c>
      <c r="G3918">
        <v>1</v>
      </c>
      <c r="H3918" t="s">
        <v>10859</v>
      </c>
    </row>
    <row r="3919" spans="1:8" x14ac:dyDescent="0.25">
      <c r="A3919" t="s">
        <v>10854</v>
      </c>
      <c r="B3919" t="s">
        <v>10855</v>
      </c>
      <c r="C3919" t="s">
        <v>29</v>
      </c>
      <c r="D3919" t="s">
        <v>45</v>
      </c>
      <c r="E3919" t="s">
        <v>43</v>
      </c>
      <c r="F3919" t="s">
        <v>10860</v>
      </c>
      <c r="G3919">
        <v>1</v>
      </c>
      <c r="H3919" t="s">
        <v>10861</v>
      </c>
    </row>
    <row r="3920" spans="1:8" x14ac:dyDescent="0.25">
      <c r="A3920" t="s">
        <v>10854</v>
      </c>
      <c r="B3920" t="s">
        <v>10855</v>
      </c>
      <c r="C3920" t="s">
        <v>29</v>
      </c>
      <c r="D3920" t="s">
        <v>45</v>
      </c>
      <c r="E3920" t="s">
        <v>43</v>
      </c>
      <c r="F3920" t="s">
        <v>10862</v>
      </c>
      <c r="G3920">
        <v>1</v>
      </c>
      <c r="H3920" t="s">
        <v>10863</v>
      </c>
    </row>
    <row r="3921" spans="1:8" x14ac:dyDescent="0.25">
      <c r="A3921" t="s">
        <v>10854</v>
      </c>
      <c r="B3921" t="s">
        <v>10855</v>
      </c>
      <c r="C3921" t="s">
        <v>29</v>
      </c>
      <c r="D3921" t="s">
        <v>45</v>
      </c>
      <c r="E3921" t="s">
        <v>43</v>
      </c>
      <c r="F3921" t="s">
        <v>10864</v>
      </c>
      <c r="G3921">
        <v>1</v>
      </c>
      <c r="H3921" t="s">
        <v>10865</v>
      </c>
    </row>
    <row r="3922" spans="1:8" x14ac:dyDescent="0.25">
      <c r="A3922" t="s">
        <v>1772</v>
      </c>
      <c r="B3922" t="s">
        <v>2793</v>
      </c>
      <c r="C3922" t="s">
        <v>29</v>
      </c>
      <c r="D3922" t="s">
        <v>45</v>
      </c>
      <c r="E3922" t="s">
        <v>43</v>
      </c>
      <c r="F3922" t="s">
        <v>10866</v>
      </c>
      <c r="G3922">
        <v>1</v>
      </c>
      <c r="H3922" t="s">
        <v>10867</v>
      </c>
    </row>
    <row r="3923" spans="1:8" x14ac:dyDescent="0.25">
      <c r="A3923" t="s">
        <v>1772</v>
      </c>
      <c r="B3923" t="s">
        <v>2793</v>
      </c>
      <c r="C3923" t="s">
        <v>29</v>
      </c>
      <c r="D3923" t="s">
        <v>45</v>
      </c>
      <c r="E3923" t="s">
        <v>43</v>
      </c>
      <c r="F3923" t="s">
        <v>10868</v>
      </c>
      <c r="G3923">
        <v>1</v>
      </c>
      <c r="H3923" t="s">
        <v>10869</v>
      </c>
    </row>
    <row r="3924" spans="1:8" x14ac:dyDescent="0.25">
      <c r="A3924" t="s">
        <v>1772</v>
      </c>
      <c r="B3924" t="s">
        <v>2793</v>
      </c>
      <c r="C3924" t="s">
        <v>29</v>
      </c>
      <c r="D3924" t="s">
        <v>45</v>
      </c>
      <c r="E3924" t="s">
        <v>43</v>
      </c>
      <c r="F3924" t="s">
        <v>10870</v>
      </c>
      <c r="G3924">
        <v>1</v>
      </c>
      <c r="H3924" t="s">
        <v>10871</v>
      </c>
    </row>
    <row r="3925" spans="1:8" x14ac:dyDescent="0.25">
      <c r="A3925" t="s">
        <v>1772</v>
      </c>
      <c r="B3925" t="s">
        <v>2793</v>
      </c>
      <c r="C3925" t="s">
        <v>29</v>
      </c>
      <c r="D3925" t="s">
        <v>45</v>
      </c>
      <c r="E3925" t="s">
        <v>43</v>
      </c>
      <c r="F3925" t="s">
        <v>10872</v>
      </c>
      <c r="G3925">
        <v>1</v>
      </c>
      <c r="H3925" t="s">
        <v>10873</v>
      </c>
    </row>
    <row r="3926" spans="1:8" x14ac:dyDescent="0.25">
      <c r="A3926" t="s">
        <v>1772</v>
      </c>
      <c r="B3926" t="s">
        <v>2793</v>
      </c>
      <c r="C3926" t="s">
        <v>29</v>
      </c>
      <c r="D3926" t="s">
        <v>45</v>
      </c>
      <c r="E3926" t="s">
        <v>43</v>
      </c>
      <c r="F3926" t="s">
        <v>10874</v>
      </c>
      <c r="G3926">
        <v>1</v>
      </c>
      <c r="H3926" t="s">
        <v>10875</v>
      </c>
    </row>
    <row r="3927" spans="1:8" x14ac:dyDescent="0.25">
      <c r="A3927" t="s">
        <v>1772</v>
      </c>
      <c r="B3927" t="s">
        <v>2793</v>
      </c>
      <c r="C3927" t="s">
        <v>29</v>
      </c>
      <c r="D3927" t="s">
        <v>45</v>
      </c>
      <c r="E3927" t="s">
        <v>43</v>
      </c>
      <c r="F3927" t="s">
        <v>10876</v>
      </c>
      <c r="G3927">
        <v>1</v>
      </c>
      <c r="H3927" t="s">
        <v>10877</v>
      </c>
    </row>
    <row r="3928" spans="1:8" x14ac:dyDescent="0.25">
      <c r="A3928" t="s">
        <v>1772</v>
      </c>
      <c r="B3928" t="s">
        <v>2793</v>
      </c>
      <c r="C3928" t="s">
        <v>29</v>
      </c>
      <c r="D3928" t="s">
        <v>46</v>
      </c>
      <c r="E3928" t="s">
        <v>43</v>
      </c>
      <c r="F3928" t="s">
        <v>10878</v>
      </c>
      <c r="G3928">
        <v>111172</v>
      </c>
      <c r="H3928" t="s">
        <v>10879</v>
      </c>
    </row>
    <row r="3929" spans="1:8" x14ac:dyDescent="0.25">
      <c r="A3929" t="s">
        <v>1772</v>
      </c>
      <c r="B3929" t="s">
        <v>2793</v>
      </c>
      <c r="C3929" t="s">
        <v>29</v>
      </c>
      <c r="D3929" t="s">
        <v>46</v>
      </c>
      <c r="E3929" t="s">
        <v>43</v>
      </c>
      <c r="F3929" t="s">
        <v>10880</v>
      </c>
      <c r="G3929">
        <v>111172</v>
      </c>
      <c r="H3929" t="s">
        <v>10881</v>
      </c>
    </row>
    <row r="3930" spans="1:8" x14ac:dyDescent="0.25">
      <c r="A3930" t="s">
        <v>1772</v>
      </c>
      <c r="B3930" t="s">
        <v>2793</v>
      </c>
      <c r="C3930" t="s">
        <v>29</v>
      </c>
      <c r="D3930" t="s">
        <v>46</v>
      </c>
      <c r="E3930" t="s">
        <v>43</v>
      </c>
      <c r="F3930" t="s">
        <v>10882</v>
      </c>
      <c r="G3930">
        <v>111172</v>
      </c>
      <c r="H3930" t="s">
        <v>10883</v>
      </c>
    </row>
    <row r="3931" spans="1:8" x14ac:dyDescent="0.25">
      <c r="A3931" t="s">
        <v>1772</v>
      </c>
      <c r="B3931" t="s">
        <v>2793</v>
      </c>
      <c r="C3931" t="s">
        <v>29</v>
      </c>
      <c r="D3931" t="s">
        <v>46</v>
      </c>
      <c r="E3931" t="s">
        <v>43</v>
      </c>
      <c r="F3931" t="s">
        <v>10884</v>
      </c>
      <c r="G3931">
        <v>111172</v>
      </c>
      <c r="H3931" t="s">
        <v>10885</v>
      </c>
    </row>
    <row r="3932" spans="1:8" x14ac:dyDescent="0.25">
      <c r="A3932" t="s">
        <v>1772</v>
      </c>
      <c r="B3932" t="s">
        <v>2793</v>
      </c>
      <c r="C3932" t="s">
        <v>29</v>
      </c>
      <c r="D3932" t="s">
        <v>46</v>
      </c>
      <c r="E3932" t="s">
        <v>43</v>
      </c>
      <c r="F3932" t="s">
        <v>10886</v>
      </c>
      <c r="G3932">
        <v>111172</v>
      </c>
      <c r="H3932" t="s">
        <v>10887</v>
      </c>
    </row>
    <row r="3933" spans="1:8" x14ac:dyDescent="0.25">
      <c r="A3933" t="s">
        <v>1776</v>
      </c>
      <c r="B3933" t="s">
        <v>2794</v>
      </c>
      <c r="C3933" t="s">
        <v>29</v>
      </c>
      <c r="D3933" t="s">
        <v>45</v>
      </c>
      <c r="E3933" t="s">
        <v>43</v>
      </c>
      <c r="F3933" t="s">
        <v>10888</v>
      </c>
      <c r="G3933">
        <v>1</v>
      </c>
      <c r="H3933" t="s">
        <v>10889</v>
      </c>
    </row>
    <row r="3934" spans="1:8" x14ac:dyDescent="0.25">
      <c r="A3934" t="s">
        <v>1776</v>
      </c>
      <c r="B3934" t="s">
        <v>2794</v>
      </c>
      <c r="C3934" t="s">
        <v>29</v>
      </c>
      <c r="D3934" t="s">
        <v>45</v>
      </c>
      <c r="E3934" t="s">
        <v>43</v>
      </c>
      <c r="F3934" t="s">
        <v>10890</v>
      </c>
      <c r="G3934">
        <v>1</v>
      </c>
      <c r="H3934" t="s">
        <v>10891</v>
      </c>
    </row>
    <row r="3935" spans="1:8" x14ac:dyDescent="0.25">
      <c r="A3935" t="s">
        <v>1776</v>
      </c>
      <c r="B3935" t="s">
        <v>2794</v>
      </c>
      <c r="C3935" t="s">
        <v>29</v>
      </c>
      <c r="D3935" t="s">
        <v>45</v>
      </c>
      <c r="E3935" t="s">
        <v>43</v>
      </c>
      <c r="F3935" t="s">
        <v>10892</v>
      </c>
      <c r="G3935">
        <v>1</v>
      </c>
      <c r="H3935" t="s">
        <v>10893</v>
      </c>
    </row>
    <row r="3936" spans="1:8" x14ac:dyDescent="0.25">
      <c r="A3936" t="s">
        <v>1776</v>
      </c>
      <c r="B3936" t="s">
        <v>2794</v>
      </c>
      <c r="C3936" t="s">
        <v>29</v>
      </c>
      <c r="D3936" t="s">
        <v>45</v>
      </c>
      <c r="E3936" t="s">
        <v>43</v>
      </c>
      <c r="F3936" t="s">
        <v>10894</v>
      </c>
      <c r="G3936">
        <v>1</v>
      </c>
      <c r="H3936" t="s">
        <v>10895</v>
      </c>
    </row>
    <row r="3937" spans="1:8" x14ac:dyDescent="0.25">
      <c r="A3937" t="s">
        <v>1776</v>
      </c>
      <c r="B3937" t="s">
        <v>2794</v>
      </c>
      <c r="C3937" t="s">
        <v>29</v>
      </c>
      <c r="D3937" t="s">
        <v>45</v>
      </c>
      <c r="E3937" t="s">
        <v>43</v>
      </c>
      <c r="F3937" t="s">
        <v>10896</v>
      </c>
      <c r="G3937">
        <v>1</v>
      </c>
      <c r="H3937" t="s">
        <v>10897</v>
      </c>
    </row>
    <row r="3938" spans="1:8" x14ac:dyDescent="0.25">
      <c r="A3938" t="s">
        <v>1781</v>
      </c>
      <c r="B3938" t="s">
        <v>10898</v>
      </c>
      <c r="C3938" t="s">
        <v>29</v>
      </c>
      <c r="D3938" t="s">
        <v>42</v>
      </c>
      <c r="E3938" t="s">
        <v>43</v>
      </c>
      <c r="F3938" t="s">
        <v>10899</v>
      </c>
      <c r="G3938">
        <v>44571</v>
      </c>
      <c r="H3938" t="s">
        <v>10900</v>
      </c>
    </row>
    <row r="3939" spans="1:8" x14ac:dyDescent="0.25">
      <c r="A3939" t="s">
        <v>1781</v>
      </c>
      <c r="B3939" t="s">
        <v>10898</v>
      </c>
      <c r="C3939" t="s">
        <v>29</v>
      </c>
      <c r="D3939" t="s">
        <v>42</v>
      </c>
      <c r="E3939" t="s">
        <v>43</v>
      </c>
      <c r="F3939" t="s">
        <v>10901</v>
      </c>
      <c r="G3939">
        <v>44571</v>
      </c>
      <c r="H3939" t="s">
        <v>10902</v>
      </c>
    </row>
    <row r="3940" spans="1:8" x14ac:dyDescent="0.25">
      <c r="A3940" t="s">
        <v>1781</v>
      </c>
      <c r="B3940" t="s">
        <v>10898</v>
      </c>
      <c r="C3940" t="s">
        <v>29</v>
      </c>
      <c r="D3940" t="s">
        <v>42</v>
      </c>
      <c r="E3940" t="s">
        <v>55</v>
      </c>
      <c r="F3940" t="s">
        <v>10903</v>
      </c>
      <c r="H3940" t="s">
        <v>10904</v>
      </c>
    </row>
    <row r="3941" spans="1:8" x14ac:dyDescent="0.25">
      <c r="A3941" t="s">
        <v>1781</v>
      </c>
      <c r="B3941" t="s">
        <v>10898</v>
      </c>
      <c r="C3941" t="s">
        <v>29</v>
      </c>
      <c r="D3941" t="s">
        <v>45</v>
      </c>
      <c r="E3941" t="s">
        <v>43</v>
      </c>
      <c r="F3941" t="s">
        <v>10905</v>
      </c>
      <c r="G3941">
        <v>1</v>
      </c>
      <c r="H3941" t="s">
        <v>10906</v>
      </c>
    </row>
    <row r="3942" spans="1:8" x14ac:dyDescent="0.25">
      <c r="A3942" t="s">
        <v>10907</v>
      </c>
      <c r="B3942" t="s">
        <v>10908</v>
      </c>
      <c r="C3942" t="s">
        <v>29</v>
      </c>
      <c r="D3942" t="s">
        <v>45</v>
      </c>
      <c r="E3942" t="s">
        <v>43</v>
      </c>
      <c r="F3942" t="s">
        <v>10909</v>
      </c>
      <c r="G3942">
        <v>1</v>
      </c>
      <c r="H3942" t="s">
        <v>10910</v>
      </c>
    </row>
    <row r="3943" spans="1:8" x14ac:dyDescent="0.25">
      <c r="A3943" t="s">
        <v>2796</v>
      </c>
      <c r="B3943" t="s">
        <v>2797</v>
      </c>
      <c r="C3943" t="s">
        <v>29</v>
      </c>
      <c r="E3943" t="s">
        <v>43</v>
      </c>
      <c r="F3943" t="s">
        <v>10911</v>
      </c>
      <c r="G3943">
        <v>1</v>
      </c>
      <c r="H3943" t="s">
        <v>10912</v>
      </c>
    </row>
    <row r="3944" spans="1:8" x14ac:dyDescent="0.25">
      <c r="A3944" t="s">
        <v>2796</v>
      </c>
      <c r="B3944" t="s">
        <v>2797</v>
      </c>
      <c r="C3944" t="s">
        <v>29</v>
      </c>
      <c r="D3944" t="s">
        <v>45</v>
      </c>
      <c r="E3944" t="s">
        <v>43</v>
      </c>
      <c r="F3944" t="s">
        <v>10911</v>
      </c>
      <c r="G3944">
        <v>1</v>
      </c>
      <c r="H3944" t="s">
        <v>10912</v>
      </c>
    </row>
    <row r="3945" spans="1:8" x14ac:dyDescent="0.25">
      <c r="A3945" t="s">
        <v>1790</v>
      </c>
      <c r="B3945" t="s">
        <v>2799</v>
      </c>
      <c r="C3945" t="s">
        <v>29</v>
      </c>
      <c r="D3945" t="s">
        <v>49</v>
      </c>
      <c r="E3945" t="s">
        <v>55</v>
      </c>
      <c r="F3945" t="s">
        <v>10913</v>
      </c>
      <c r="H3945" t="s">
        <v>10914</v>
      </c>
    </row>
    <row r="3946" spans="1:8" x14ac:dyDescent="0.25">
      <c r="A3946" t="s">
        <v>1790</v>
      </c>
      <c r="B3946" t="s">
        <v>2799</v>
      </c>
      <c r="C3946" t="s">
        <v>29</v>
      </c>
      <c r="D3946" t="s">
        <v>51</v>
      </c>
      <c r="E3946" t="s">
        <v>43</v>
      </c>
      <c r="F3946" t="s">
        <v>10915</v>
      </c>
      <c r="G3946">
        <v>6</v>
      </c>
      <c r="H3946" t="s">
        <v>10916</v>
      </c>
    </row>
    <row r="3947" spans="1:8" x14ac:dyDescent="0.25">
      <c r="A3947" t="s">
        <v>1790</v>
      </c>
      <c r="B3947" t="s">
        <v>2799</v>
      </c>
      <c r="C3947" t="s">
        <v>29</v>
      </c>
      <c r="D3947" t="s">
        <v>48</v>
      </c>
      <c r="E3947" t="s">
        <v>43</v>
      </c>
      <c r="F3947" t="s">
        <v>10917</v>
      </c>
      <c r="G3947">
        <v>3</v>
      </c>
      <c r="H3947" t="s">
        <v>10918</v>
      </c>
    </row>
    <row r="3948" spans="1:8" x14ac:dyDescent="0.25">
      <c r="A3948" t="s">
        <v>1790</v>
      </c>
      <c r="B3948" t="s">
        <v>2799</v>
      </c>
      <c r="C3948" t="s">
        <v>29</v>
      </c>
      <c r="D3948" t="s">
        <v>45</v>
      </c>
      <c r="E3948" t="s">
        <v>43</v>
      </c>
      <c r="F3948" t="s">
        <v>10919</v>
      </c>
      <c r="G3948">
        <v>1</v>
      </c>
      <c r="H3948" t="s">
        <v>10920</v>
      </c>
    </row>
    <row r="3949" spans="1:8" x14ac:dyDescent="0.25">
      <c r="A3949" t="s">
        <v>1790</v>
      </c>
      <c r="B3949" t="s">
        <v>2799</v>
      </c>
      <c r="C3949" t="s">
        <v>29</v>
      </c>
      <c r="D3949" t="s">
        <v>45</v>
      </c>
      <c r="E3949" t="s">
        <v>43</v>
      </c>
      <c r="F3949" t="s">
        <v>10921</v>
      </c>
      <c r="G3949">
        <v>1</v>
      </c>
      <c r="H3949" t="s">
        <v>10922</v>
      </c>
    </row>
    <row r="3950" spans="1:8" x14ac:dyDescent="0.25">
      <c r="A3950" t="s">
        <v>1790</v>
      </c>
      <c r="B3950" t="s">
        <v>2799</v>
      </c>
      <c r="C3950" t="s">
        <v>29</v>
      </c>
      <c r="D3950" t="s">
        <v>45</v>
      </c>
      <c r="E3950" t="s">
        <v>43</v>
      </c>
      <c r="F3950" t="s">
        <v>10923</v>
      </c>
      <c r="G3950">
        <v>1</v>
      </c>
      <c r="H3950" t="s">
        <v>10924</v>
      </c>
    </row>
    <row r="3951" spans="1:8" x14ac:dyDescent="0.25">
      <c r="A3951" t="s">
        <v>1790</v>
      </c>
      <c r="B3951" t="s">
        <v>2799</v>
      </c>
      <c r="C3951" t="s">
        <v>29</v>
      </c>
      <c r="D3951" t="s">
        <v>45</v>
      </c>
      <c r="E3951" t="s">
        <v>55</v>
      </c>
      <c r="F3951" t="s">
        <v>10925</v>
      </c>
      <c r="H3951" t="s">
        <v>10926</v>
      </c>
    </row>
    <row r="3952" spans="1:8" x14ac:dyDescent="0.25">
      <c r="A3952" t="s">
        <v>1790</v>
      </c>
      <c r="B3952" t="s">
        <v>2799</v>
      </c>
      <c r="C3952" t="s">
        <v>29</v>
      </c>
      <c r="D3952" t="s">
        <v>45</v>
      </c>
      <c r="E3952" t="s">
        <v>43</v>
      </c>
      <c r="F3952" t="s">
        <v>10927</v>
      </c>
      <c r="G3952">
        <v>1</v>
      </c>
      <c r="H3952" t="s">
        <v>10928</v>
      </c>
    </row>
    <row r="3953" spans="1:8" x14ac:dyDescent="0.25">
      <c r="A3953" t="s">
        <v>1790</v>
      </c>
      <c r="B3953" t="s">
        <v>2799</v>
      </c>
      <c r="C3953" t="s">
        <v>29</v>
      </c>
      <c r="D3953" t="s">
        <v>45</v>
      </c>
      <c r="E3953" t="s">
        <v>43</v>
      </c>
      <c r="F3953" t="s">
        <v>10929</v>
      </c>
      <c r="G3953">
        <v>1</v>
      </c>
      <c r="H3953" t="s">
        <v>10930</v>
      </c>
    </row>
    <row r="3954" spans="1:8" x14ac:dyDescent="0.25">
      <c r="A3954" t="s">
        <v>1790</v>
      </c>
      <c r="B3954" t="s">
        <v>2799</v>
      </c>
      <c r="C3954" t="s">
        <v>29</v>
      </c>
      <c r="D3954" t="s">
        <v>74</v>
      </c>
      <c r="E3954" t="s">
        <v>43</v>
      </c>
      <c r="F3954" t="s">
        <v>10931</v>
      </c>
      <c r="G3954">
        <v>338811</v>
      </c>
      <c r="H3954" t="s">
        <v>10932</v>
      </c>
    </row>
    <row r="3955" spans="1:8" x14ac:dyDescent="0.25">
      <c r="A3955" t="s">
        <v>1790</v>
      </c>
      <c r="B3955" t="s">
        <v>2799</v>
      </c>
      <c r="C3955" t="s">
        <v>29</v>
      </c>
      <c r="D3955" t="s">
        <v>44</v>
      </c>
      <c r="E3955" t="s">
        <v>43</v>
      </c>
      <c r="F3955" t="s">
        <v>10933</v>
      </c>
      <c r="G3955">
        <v>4</v>
      </c>
      <c r="H3955" t="s">
        <v>10934</v>
      </c>
    </row>
    <row r="3956" spans="1:8" x14ac:dyDescent="0.25">
      <c r="A3956" t="s">
        <v>1790</v>
      </c>
      <c r="B3956" t="s">
        <v>2799</v>
      </c>
      <c r="C3956" t="s">
        <v>29</v>
      </c>
      <c r="D3956" t="s">
        <v>44</v>
      </c>
      <c r="E3956" t="s">
        <v>43</v>
      </c>
      <c r="F3956" t="s">
        <v>10935</v>
      </c>
      <c r="G3956">
        <v>5</v>
      </c>
      <c r="H3956" t="s">
        <v>10936</v>
      </c>
    </row>
    <row r="3957" spans="1:8" x14ac:dyDescent="0.25">
      <c r="A3957" t="s">
        <v>1790</v>
      </c>
      <c r="B3957" t="s">
        <v>2799</v>
      </c>
      <c r="C3957" t="s">
        <v>29</v>
      </c>
      <c r="D3957" t="s">
        <v>51</v>
      </c>
      <c r="E3957" t="s">
        <v>55</v>
      </c>
      <c r="F3957" t="s">
        <v>10937</v>
      </c>
      <c r="H3957" t="s">
        <v>10938</v>
      </c>
    </row>
    <row r="3958" spans="1:8" x14ac:dyDescent="0.25">
      <c r="A3958" t="s">
        <v>10939</v>
      </c>
      <c r="B3958" t="s">
        <v>10940</v>
      </c>
      <c r="C3958" t="s">
        <v>29</v>
      </c>
      <c r="E3958" t="s">
        <v>43</v>
      </c>
      <c r="F3958" t="s">
        <v>10941</v>
      </c>
      <c r="G3958">
        <v>1</v>
      </c>
      <c r="H3958" t="s">
        <v>10942</v>
      </c>
    </row>
    <row r="3959" spans="1:8" x14ac:dyDescent="0.25">
      <c r="A3959" t="s">
        <v>10939</v>
      </c>
      <c r="B3959" t="s">
        <v>10940</v>
      </c>
      <c r="C3959" t="s">
        <v>29</v>
      </c>
      <c r="E3959" t="s">
        <v>43</v>
      </c>
      <c r="F3959" t="s">
        <v>10943</v>
      </c>
      <c r="G3959">
        <v>1</v>
      </c>
      <c r="H3959" t="s">
        <v>10944</v>
      </c>
    </row>
    <row r="3960" spans="1:8" x14ac:dyDescent="0.25">
      <c r="A3960" t="s">
        <v>10939</v>
      </c>
      <c r="B3960" t="s">
        <v>10940</v>
      </c>
      <c r="C3960" t="s">
        <v>29</v>
      </c>
      <c r="E3960" t="s">
        <v>43</v>
      </c>
      <c r="F3960" t="s">
        <v>10945</v>
      </c>
      <c r="G3960">
        <v>1</v>
      </c>
      <c r="H3960" t="s">
        <v>10946</v>
      </c>
    </row>
    <row r="3961" spans="1:8" x14ac:dyDescent="0.25">
      <c r="A3961" t="s">
        <v>1794</v>
      </c>
      <c r="B3961" t="s">
        <v>2801</v>
      </c>
      <c r="C3961" t="s">
        <v>29</v>
      </c>
      <c r="E3961" t="s">
        <v>43</v>
      </c>
      <c r="F3961" t="s">
        <v>10947</v>
      </c>
      <c r="G3961">
        <v>1</v>
      </c>
      <c r="H3961" t="s">
        <v>10948</v>
      </c>
    </row>
    <row r="3962" spans="1:8" x14ac:dyDescent="0.25">
      <c r="A3962" t="s">
        <v>1794</v>
      </c>
      <c r="B3962" t="s">
        <v>2801</v>
      </c>
      <c r="C3962" t="s">
        <v>29</v>
      </c>
      <c r="D3962" t="s">
        <v>47</v>
      </c>
      <c r="E3962" t="s">
        <v>43</v>
      </c>
      <c r="F3962" t="s">
        <v>10949</v>
      </c>
      <c r="G3962">
        <v>44551</v>
      </c>
      <c r="H3962" t="s">
        <v>10950</v>
      </c>
    </row>
    <row r="3963" spans="1:8" x14ac:dyDescent="0.25">
      <c r="A3963" t="s">
        <v>1794</v>
      </c>
      <c r="B3963" t="s">
        <v>2801</v>
      </c>
      <c r="C3963" t="s">
        <v>29</v>
      </c>
      <c r="D3963" t="s">
        <v>47</v>
      </c>
      <c r="E3963" t="s">
        <v>43</v>
      </c>
      <c r="F3963" t="s">
        <v>10949</v>
      </c>
      <c r="G3963">
        <v>4</v>
      </c>
      <c r="H3963" t="s">
        <v>10951</v>
      </c>
    </row>
    <row r="3964" spans="1:8" x14ac:dyDescent="0.25">
      <c r="A3964" t="s">
        <v>1794</v>
      </c>
      <c r="B3964" t="s">
        <v>2801</v>
      </c>
      <c r="C3964" t="s">
        <v>29</v>
      </c>
      <c r="D3964" t="s">
        <v>47</v>
      </c>
      <c r="E3964" t="s">
        <v>43</v>
      </c>
      <c r="F3964" t="s">
        <v>10952</v>
      </c>
      <c r="G3964">
        <v>44551</v>
      </c>
      <c r="H3964" t="s">
        <v>10953</v>
      </c>
    </row>
    <row r="3965" spans="1:8" x14ac:dyDescent="0.25">
      <c r="A3965" t="s">
        <v>1794</v>
      </c>
      <c r="B3965" t="s">
        <v>2801</v>
      </c>
      <c r="C3965" t="s">
        <v>29</v>
      </c>
      <c r="D3965" t="s">
        <v>47</v>
      </c>
      <c r="E3965" t="s">
        <v>43</v>
      </c>
      <c r="F3965" t="s">
        <v>10954</v>
      </c>
      <c r="G3965">
        <v>4</v>
      </c>
      <c r="H3965" t="s">
        <v>10955</v>
      </c>
    </row>
    <row r="3966" spans="1:8" x14ac:dyDescent="0.25">
      <c r="A3966" t="s">
        <v>1794</v>
      </c>
      <c r="B3966" t="s">
        <v>2801</v>
      </c>
      <c r="C3966" t="s">
        <v>29</v>
      </c>
      <c r="D3966" t="s">
        <v>45</v>
      </c>
      <c r="E3966" t="s">
        <v>43</v>
      </c>
      <c r="F3966" t="s">
        <v>10947</v>
      </c>
      <c r="G3966">
        <v>1</v>
      </c>
      <c r="H3966" t="s">
        <v>10948</v>
      </c>
    </row>
    <row r="3967" spans="1:8" x14ac:dyDescent="0.25">
      <c r="A3967" t="s">
        <v>2802</v>
      </c>
      <c r="B3967" t="s">
        <v>2803</v>
      </c>
      <c r="C3967" t="s">
        <v>29</v>
      </c>
      <c r="D3967" t="s">
        <v>44</v>
      </c>
      <c r="E3967" t="s">
        <v>43</v>
      </c>
      <c r="F3967" t="s">
        <v>10956</v>
      </c>
      <c r="G3967">
        <v>7</v>
      </c>
      <c r="H3967" t="s">
        <v>10957</v>
      </c>
    </row>
    <row r="3968" spans="1:8" x14ac:dyDescent="0.25">
      <c r="A3968" t="s">
        <v>2802</v>
      </c>
      <c r="B3968" t="s">
        <v>2803</v>
      </c>
      <c r="C3968" t="s">
        <v>29</v>
      </c>
      <c r="D3968" t="s">
        <v>44</v>
      </c>
      <c r="E3968" t="s">
        <v>43</v>
      </c>
      <c r="F3968" t="s">
        <v>10958</v>
      </c>
      <c r="G3968">
        <v>7</v>
      </c>
      <c r="H3968" t="s">
        <v>10959</v>
      </c>
    </row>
    <row r="3969" spans="1:8" x14ac:dyDescent="0.25">
      <c r="A3969" t="s">
        <v>2802</v>
      </c>
      <c r="B3969" t="s">
        <v>2803</v>
      </c>
      <c r="C3969" t="s">
        <v>29</v>
      </c>
      <c r="D3969" t="s">
        <v>44</v>
      </c>
      <c r="E3969" t="s">
        <v>43</v>
      </c>
      <c r="F3969" t="s">
        <v>10960</v>
      </c>
      <c r="G3969">
        <v>7</v>
      </c>
      <c r="H3969" t="s">
        <v>10961</v>
      </c>
    </row>
    <row r="3970" spans="1:8" x14ac:dyDescent="0.25">
      <c r="A3970" t="s">
        <v>2802</v>
      </c>
      <c r="B3970" t="s">
        <v>2803</v>
      </c>
      <c r="C3970" t="s">
        <v>29</v>
      </c>
      <c r="D3970" t="s">
        <v>44</v>
      </c>
      <c r="E3970" t="s">
        <v>43</v>
      </c>
      <c r="F3970" t="s">
        <v>10962</v>
      </c>
      <c r="G3970">
        <v>7</v>
      </c>
      <c r="H3970" t="s">
        <v>10963</v>
      </c>
    </row>
    <row r="3971" spans="1:8" x14ac:dyDescent="0.25">
      <c r="A3971" t="s">
        <v>2802</v>
      </c>
      <c r="B3971" t="s">
        <v>2803</v>
      </c>
      <c r="C3971" t="s">
        <v>29</v>
      </c>
      <c r="D3971" t="s">
        <v>44</v>
      </c>
      <c r="E3971" t="s">
        <v>43</v>
      </c>
      <c r="F3971" t="s">
        <v>10964</v>
      </c>
      <c r="G3971">
        <v>7</v>
      </c>
      <c r="H3971" t="s">
        <v>10965</v>
      </c>
    </row>
    <row r="3972" spans="1:8" x14ac:dyDescent="0.25">
      <c r="A3972" t="s">
        <v>2804</v>
      </c>
      <c r="B3972" t="s">
        <v>2805</v>
      </c>
      <c r="C3972" t="s">
        <v>29</v>
      </c>
      <c r="D3972" t="s">
        <v>45</v>
      </c>
      <c r="E3972" t="s">
        <v>43</v>
      </c>
      <c r="F3972" t="s">
        <v>10966</v>
      </c>
      <c r="G3972">
        <v>1</v>
      </c>
      <c r="H3972" t="s">
        <v>10967</v>
      </c>
    </row>
    <row r="3973" spans="1:8" x14ac:dyDescent="0.25">
      <c r="A3973" t="s">
        <v>2804</v>
      </c>
      <c r="B3973" t="s">
        <v>2805</v>
      </c>
      <c r="C3973" t="s">
        <v>29</v>
      </c>
      <c r="D3973" t="s">
        <v>45</v>
      </c>
      <c r="E3973" t="s">
        <v>43</v>
      </c>
      <c r="F3973" t="s">
        <v>10968</v>
      </c>
      <c r="G3973">
        <v>1</v>
      </c>
      <c r="H3973" t="s">
        <v>10969</v>
      </c>
    </row>
    <row r="3974" spans="1:8" x14ac:dyDescent="0.25">
      <c r="A3974" t="s">
        <v>10970</v>
      </c>
      <c r="B3974" t="s">
        <v>10971</v>
      </c>
      <c r="C3974" t="s">
        <v>29</v>
      </c>
      <c r="D3974" t="s">
        <v>45</v>
      </c>
      <c r="E3974" t="s">
        <v>43</v>
      </c>
      <c r="F3974" t="s">
        <v>10972</v>
      </c>
      <c r="G3974">
        <v>1</v>
      </c>
      <c r="H3974" t="s">
        <v>10973</v>
      </c>
    </row>
    <row r="3975" spans="1:8" x14ac:dyDescent="0.25">
      <c r="A3975" t="s">
        <v>10970</v>
      </c>
      <c r="B3975" t="s">
        <v>10971</v>
      </c>
      <c r="C3975" t="s">
        <v>29</v>
      </c>
      <c r="D3975" t="s">
        <v>45</v>
      </c>
      <c r="E3975" t="s">
        <v>43</v>
      </c>
      <c r="F3975" t="s">
        <v>10974</v>
      </c>
      <c r="G3975">
        <v>1</v>
      </c>
      <c r="H3975" t="s">
        <v>10975</v>
      </c>
    </row>
    <row r="3976" spans="1:8" x14ac:dyDescent="0.25">
      <c r="A3976" t="s">
        <v>10970</v>
      </c>
      <c r="B3976" t="s">
        <v>10971</v>
      </c>
      <c r="C3976" t="s">
        <v>29</v>
      </c>
      <c r="D3976" t="s">
        <v>45</v>
      </c>
      <c r="E3976" t="s">
        <v>43</v>
      </c>
      <c r="F3976" t="s">
        <v>10976</v>
      </c>
      <c r="G3976">
        <v>1</v>
      </c>
      <c r="H3976" t="s">
        <v>10977</v>
      </c>
    </row>
    <row r="3977" spans="1:8" x14ac:dyDescent="0.25">
      <c r="A3977" t="s">
        <v>2806</v>
      </c>
      <c r="B3977" t="s">
        <v>2807</v>
      </c>
      <c r="C3977" t="s">
        <v>29</v>
      </c>
      <c r="D3977" t="s">
        <v>47</v>
      </c>
      <c r="E3977" t="s">
        <v>43</v>
      </c>
      <c r="F3977" t="s">
        <v>10978</v>
      </c>
      <c r="G3977">
        <v>4</v>
      </c>
      <c r="H3977" t="s">
        <v>10979</v>
      </c>
    </row>
    <row r="3978" spans="1:8" x14ac:dyDescent="0.25">
      <c r="A3978" t="s">
        <v>2806</v>
      </c>
      <c r="B3978" t="s">
        <v>2807</v>
      </c>
      <c r="C3978" t="s">
        <v>29</v>
      </c>
      <c r="D3978" t="s">
        <v>47</v>
      </c>
      <c r="E3978" t="s">
        <v>43</v>
      </c>
      <c r="F3978" t="s">
        <v>10980</v>
      </c>
      <c r="G3978">
        <v>4</v>
      </c>
      <c r="H3978" t="s">
        <v>10981</v>
      </c>
    </row>
    <row r="3979" spans="1:8" x14ac:dyDescent="0.25">
      <c r="A3979" t="s">
        <v>2806</v>
      </c>
      <c r="B3979" t="s">
        <v>2807</v>
      </c>
      <c r="C3979" t="s">
        <v>29</v>
      </c>
      <c r="D3979" t="s">
        <v>47</v>
      </c>
      <c r="E3979" t="s">
        <v>43</v>
      </c>
      <c r="F3979" t="s">
        <v>10982</v>
      </c>
      <c r="G3979">
        <v>4</v>
      </c>
      <c r="H3979" t="s">
        <v>10983</v>
      </c>
    </row>
    <row r="3980" spans="1:8" x14ac:dyDescent="0.25">
      <c r="A3980" t="s">
        <v>2810</v>
      </c>
      <c r="B3980" t="s">
        <v>2811</v>
      </c>
      <c r="C3980" t="s">
        <v>29</v>
      </c>
      <c r="D3980" t="s">
        <v>45</v>
      </c>
      <c r="E3980" t="s">
        <v>43</v>
      </c>
      <c r="F3980" t="s">
        <v>10984</v>
      </c>
      <c r="G3980">
        <v>1</v>
      </c>
      <c r="H3980" t="s">
        <v>10985</v>
      </c>
    </row>
    <row r="3981" spans="1:8" x14ac:dyDescent="0.25">
      <c r="A3981" t="s">
        <v>2810</v>
      </c>
      <c r="B3981" t="s">
        <v>2811</v>
      </c>
      <c r="C3981" t="s">
        <v>29</v>
      </c>
      <c r="D3981" t="s">
        <v>45</v>
      </c>
      <c r="E3981" t="s">
        <v>43</v>
      </c>
      <c r="F3981" t="s">
        <v>10986</v>
      </c>
      <c r="G3981">
        <v>1</v>
      </c>
      <c r="H3981" t="s">
        <v>10987</v>
      </c>
    </row>
    <row r="3982" spans="1:8" x14ac:dyDescent="0.25">
      <c r="A3982" t="s">
        <v>2810</v>
      </c>
      <c r="B3982" t="s">
        <v>2811</v>
      </c>
      <c r="C3982" t="s">
        <v>29</v>
      </c>
      <c r="D3982" t="s">
        <v>45</v>
      </c>
      <c r="E3982" t="s">
        <v>43</v>
      </c>
      <c r="F3982" t="s">
        <v>10988</v>
      </c>
      <c r="G3982">
        <v>1</v>
      </c>
      <c r="H3982" t="s">
        <v>10989</v>
      </c>
    </row>
    <row r="3983" spans="1:8" x14ac:dyDescent="0.25">
      <c r="A3983" t="s">
        <v>2810</v>
      </c>
      <c r="B3983" t="s">
        <v>2811</v>
      </c>
      <c r="C3983" t="s">
        <v>29</v>
      </c>
      <c r="D3983" t="s">
        <v>45</v>
      </c>
      <c r="E3983" t="s">
        <v>43</v>
      </c>
      <c r="F3983" t="s">
        <v>10990</v>
      </c>
      <c r="G3983">
        <v>1</v>
      </c>
      <c r="H3983" t="s">
        <v>10991</v>
      </c>
    </row>
    <row r="3984" spans="1:8" x14ac:dyDescent="0.25">
      <c r="A3984" t="s">
        <v>2810</v>
      </c>
      <c r="B3984" t="s">
        <v>2811</v>
      </c>
      <c r="C3984" t="s">
        <v>29</v>
      </c>
      <c r="D3984" t="s">
        <v>45</v>
      </c>
      <c r="E3984" t="s">
        <v>43</v>
      </c>
      <c r="F3984" t="s">
        <v>10992</v>
      </c>
      <c r="G3984">
        <v>1</v>
      </c>
      <c r="H3984" t="s">
        <v>10993</v>
      </c>
    </row>
    <row r="3985" spans="1:8" x14ac:dyDescent="0.25">
      <c r="A3985" t="s">
        <v>2810</v>
      </c>
      <c r="B3985" t="s">
        <v>2811</v>
      </c>
      <c r="C3985" t="s">
        <v>29</v>
      </c>
      <c r="D3985" t="s">
        <v>45</v>
      </c>
      <c r="E3985" t="s">
        <v>43</v>
      </c>
      <c r="F3985" t="s">
        <v>10994</v>
      </c>
      <c r="G3985">
        <v>1</v>
      </c>
      <c r="H3985" t="s">
        <v>10995</v>
      </c>
    </row>
    <row r="3986" spans="1:8" x14ac:dyDescent="0.25">
      <c r="A3986" t="s">
        <v>2812</v>
      </c>
      <c r="B3986" t="s">
        <v>2813</v>
      </c>
      <c r="C3986" t="s">
        <v>29</v>
      </c>
      <c r="D3986" t="s">
        <v>45</v>
      </c>
      <c r="E3986" t="s">
        <v>43</v>
      </c>
      <c r="F3986" t="s">
        <v>10996</v>
      </c>
      <c r="G3986">
        <v>1</v>
      </c>
      <c r="H3986" t="s">
        <v>10997</v>
      </c>
    </row>
    <row r="3987" spans="1:8" x14ac:dyDescent="0.25">
      <c r="A3987" t="s">
        <v>2812</v>
      </c>
      <c r="B3987" t="s">
        <v>2813</v>
      </c>
      <c r="C3987" t="s">
        <v>29</v>
      </c>
      <c r="D3987" t="s">
        <v>45</v>
      </c>
      <c r="E3987" t="s">
        <v>43</v>
      </c>
      <c r="F3987" t="s">
        <v>10998</v>
      </c>
      <c r="G3987">
        <v>1</v>
      </c>
      <c r="H3987" t="s">
        <v>10999</v>
      </c>
    </row>
    <row r="3988" spans="1:8" x14ac:dyDescent="0.25">
      <c r="A3988" t="s">
        <v>2814</v>
      </c>
      <c r="B3988" t="s">
        <v>2815</v>
      </c>
      <c r="C3988" t="s">
        <v>29</v>
      </c>
      <c r="D3988" t="s">
        <v>45</v>
      </c>
      <c r="E3988" t="s">
        <v>43</v>
      </c>
      <c r="F3988" t="s">
        <v>11000</v>
      </c>
      <c r="G3988">
        <v>1</v>
      </c>
      <c r="H3988" t="s">
        <v>11001</v>
      </c>
    </row>
    <row r="3989" spans="1:8" x14ac:dyDescent="0.25">
      <c r="A3989" t="s">
        <v>2814</v>
      </c>
      <c r="B3989" t="s">
        <v>2815</v>
      </c>
      <c r="C3989" t="s">
        <v>29</v>
      </c>
      <c r="D3989" t="s">
        <v>45</v>
      </c>
      <c r="E3989" t="s">
        <v>43</v>
      </c>
      <c r="F3989" t="s">
        <v>11002</v>
      </c>
      <c r="G3989">
        <v>1</v>
      </c>
      <c r="H3989" t="s">
        <v>11003</v>
      </c>
    </row>
    <row r="3990" spans="1:8" x14ac:dyDescent="0.25">
      <c r="A3990" t="s">
        <v>2816</v>
      </c>
      <c r="B3990" t="s">
        <v>2817</v>
      </c>
      <c r="C3990" t="s">
        <v>29</v>
      </c>
      <c r="D3990" t="s">
        <v>45</v>
      </c>
      <c r="E3990" t="s">
        <v>43</v>
      </c>
      <c r="F3990" t="s">
        <v>11004</v>
      </c>
      <c r="G3990">
        <v>1</v>
      </c>
      <c r="H3990" t="s">
        <v>11005</v>
      </c>
    </row>
    <row r="3991" spans="1:8" x14ac:dyDescent="0.25">
      <c r="A3991" t="s">
        <v>2816</v>
      </c>
      <c r="B3991" t="s">
        <v>2817</v>
      </c>
      <c r="C3991" t="s">
        <v>29</v>
      </c>
      <c r="D3991" t="s">
        <v>45</v>
      </c>
      <c r="E3991" t="s">
        <v>43</v>
      </c>
      <c r="F3991" t="s">
        <v>11006</v>
      </c>
      <c r="G3991">
        <v>1</v>
      </c>
      <c r="H3991" t="s">
        <v>11007</v>
      </c>
    </row>
    <row r="3992" spans="1:8" x14ac:dyDescent="0.25">
      <c r="A3992" t="s">
        <v>2816</v>
      </c>
      <c r="B3992" t="s">
        <v>2817</v>
      </c>
      <c r="C3992" t="s">
        <v>29</v>
      </c>
      <c r="D3992" t="s">
        <v>45</v>
      </c>
      <c r="E3992" t="s">
        <v>43</v>
      </c>
      <c r="F3992" t="s">
        <v>11008</v>
      </c>
      <c r="G3992">
        <v>1</v>
      </c>
      <c r="H3992" t="s">
        <v>11009</v>
      </c>
    </row>
    <row r="3993" spans="1:8" x14ac:dyDescent="0.25">
      <c r="A3993" t="s">
        <v>2816</v>
      </c>
      <c r="B3993" t="s">
        <v>2817</v>
      </c>
      <c r="C3993" t="s">
        <v>29</v>
      </c>
      <c r="D3993" t="s">
        <v>45</v>
      </c>
      <c r="E3993" t="s">
        <v>43</v>
      </c>
      <c r="F3993" t="s">
        <v>11010</v>
      </c>
      <c r="G3993">
        <v>1</v>
      </c>
      <c r="H3993" t="s">
        <v>11011</v>
      </c>
    </row>
    <row r="3994" spans="1:8" x14ac:dyDescent="0.25">
      <c r="A3994" t="s">
        <v>1813</v>
      </c>
      <c r="B3994" t="s">
        <v>2818</v>
      </c>
      <c r="C3994" t="s">
        <v>29</v>
      </c>
      <c r="D3994" t="s">
        <v>47</v>
      </c>
      <c r="E3994" t="s">
        <v>43</v>
      </c>
      <c r="F3994" t="s">
        <v>11012</v>
      </c>
      <c r="G3994">
        <v>4</v>
      </c>
      <c r="H3994" t="s">
        <v>11013</v>
      </c>
    </row>
    <row r="3995" spans="1:8" x14ac:dyDescent="0.25">
      <c r="A3995" t="s">
        <v>1813</v>
      </c>
      <c r="B3995" t="s">
        <v>2818</v>
      </c>
      <c r="C3995" t="s">
        <v>29</v>
      </c>
      <c r="D3995" t="s">
        <v>47</v>
      </c>
      <c r="E3995" t="s">
        <v>43</v>
      </c>
      <c r="F3995" t="s">
        <v>11014</v>
      </c>
      <c r="G3995">
        <v>4</v>
      </c>
      <c r="H3995" t="s">
        <v>11015</v>
      </c>
    </row>
    <row r="3996" spans="1:8" x14ac:dyDescent="0.25">
      <c r="A3996" t="s">
        <v>1813</v>
      </c>
      <c r="B3996" t="s">
        <v>2818</v>
      </c>
      <c r="C3996" t="s">
        <v>29</v>
      </c>
      <c r="D3996" t="s">
        <v>47</v>
      </c>
      <c r="E3996" t="s">
        <v>43</v>
      </c>
      <c r="F3996" t="s">
        <v>11016</v>
      </c>
      <c r="G3996">
        <v>4</v>
      </c>
      <c r="H3996" t="s">
        <v>11017</v>
      </c>
    </row>
    <row r="3997" spans="1:8" x14ac:dyDescent="0.25">
      <c r="A3997" t="s">
        <v>1813</v>
      </c>
      <c r="B3997" t="s">
        <v>2818</v>
      </c>
      <c r="C3997" t="s">
        <v>29</v>
      </c>
      <c r="D3997" t="s">
        <v>47</v>
      </c>
      <c r="E3997" t="s">
        <v>43</v>
      </c>
      <c r="F3997" t="s">
        <v>11018</v>
      </c>
      <c r="G3997">
        <v>4</v>
      </c>
      <c r="H3997" t="s">
        <v>11019</v>
      </c>
    </row>
    <row r="3998" spans="1:8" x14ac:dyDescent="0.25">
      <c r="A3998" t="s">
        <v>1813</v>
      </c>
      <c r="B3998" t="s">
        <v>2818</v>
      </c>
      <c r="C3998" t="s">
        <v>29</v>
      </c>
      <c r="D3998" t="s">
        <v>45</v>
      </c>
      <c r="E3998" t="s">
        <v>43</v>
      </c>
      <c r="F3998" t="s">
        <v>11020</v>
      </c>
      <c r="G3998">
        <v>1</v>
      </c>
      <c r="H3998" t="s">
        <v>11021</v>
      </c>
    </row>
    <row r="3999" spans="1:8" x14ac:dyDescent="0.25">
      <c r="A3999" t="s">
        <v>1928</v>
      </c>
      <c r="B3999" t="s">
        <v>2512</v>
      </c>
      <c r="C3999" t="s">
        <v>29</v>
      </c>
      <c r="D3999" t="s">
        <v>48</v>
      </c>
      <c r="E3999" t="s">
        <v>55</v>
      </c>
      <c r="F3999" t="s">
        <v>11022</v>
      </c>
      <c r="H3999" t="s">
        <v>11023</v>
      </c>
    </row>
    <row r="4000" spans="1:8" x14ac:dyDescent="0.25">
      <c r="A4000" t="s">
        <v>1928</v>
      </c>
      <c r="B4000" t="s">
        <v>2512</v>
      </c>
      <c r="C4000" t="s">
        <v>29</v>
      </c>
      <c r="D4000" t="s">
        <v>44</v>
      </c>
      <c r="E4000" t="s">
        <v>43</v>
      </c>
      <c r="F4000" t="s">
        <v>11024</v>
      </c>
      <c r="G4000">
        <v>7</v>
      </c>
      <c r="H4000" t="s">
        <v>11025</v>
      </c>
    </row>
    <row r="4001" spans="1:8" x14ac:dyDescent="0.25">
      <c r="A4001" t="s">
        <v>1928</v>
      </c>
      <c r="B4001" t="s">
        <v>2512</v>
      </c>
      <c r="C4001" t="s">
        <v>29</v>
      </c>
      <c r="D4001" t="s">
        <v>45</v>
      </c>
      <c r="E4001" t="s">
        <v>58</v>
      </c>
      <c r="F4001" t="s">
        <v>11026</v>
      </c>
      <c r="H4001" t="s">
        <v>11027</v>
      </c>
    </row>
    <row r="4002" spans="1:8" x14ac:dyDescent="0.25">
      <c r="A4002" t="s">
        <v>1928</v>
      </c>
      <c r="B4002" t="s">
        <v>2512</v>
      </c>
      <c r="C4002" t="s">
        <v>29</v>
      </c>
      <c r="D4002" t="s">
        <v>45</v>
      </c>
      <c r="E4002" t="s">
        <v>43</v>
      </c>
      <c r="F4002" t="s">
        <v>11028</v>
      </c>
      <c r="G4002">
        <v>1</v>
      </c>
      <c r="H4002" t="s">
        <v>11029</v>
      </c>
    </row>
    <row r="4003" spans="1:8" x14ac:dyDescent="0.25">
      <c r="A4003" t="s">
        <v>1928</v>
      </c>
      <c r="B4003" t="s">
        <v>2512</v>
      </c>
      <c r="C4003" t="s">
        <v>29</v>
      </c>
      <c r="D4003" t="s">
        <v>45</v>
      </c>
      <c r="E4003" t="s">
        <v>43</v>
      </c>
      <c r="F4003" t="s">
        <v>11030</v>
      </c>
      <c r="G4003">
        <v>1</v>
      </c>
      <c r="H4003" t="s">
        <v>11031</v>
      </c>
    </row>
    <row r="4004" spans="1:8" x14ac:dyDescent="0.25">
      <c r="A4004" t="s">
        <v>1928</v>
      </c>
      <c r="B4004" t="s">
        <v>2512</v>
      </c>
      <c r="C4004" t="s">
        <v>29</v>
      </c>
      <c r="D4004" t="s">
        <v>45</v>
      </c>
      <c r="E4004" t="s">
        <v>43</v>
      </c>
      <c r="F4004" t="s">
        <v>11032</v>
      </c>
      <c r="G4004">
        <v>1</v>
      </c>
      <c r="H4004" t="s">
        <v>11033</v>
      </c>
    </row>
    <row r="4005" spans="1:8" x14ac:dyDescent="0.25">
      <c r="A4005" t="s">
        <v>1928</v>
      </c>
      <c r="B4005" t="s">
        <v>2512</v>
      </c>
      <c r="C4005" t="s">
        <v>29</v>
      </c>
      <c r="D4005" t="s">
        <v>45</v>
      </c>
      <c r="E4005" t="s">
        <v>43</v>
      </c>
      <c r="F4005" t="s">
        <v>11034</v>
      </c>
      <c r="G4005">
        <v>1</v>
      </c>
      <c r="H4005" t="s">
        <v>11035</v>
      </c>
    </row>
    <row r="4006" spans="1:8" x14ac:dyDescent="0.25">
      <c r="A4006" t="s">
        <v>1928</v>
      </c>
      <c r="B4006" t="s">
        <v>2512</v>
      </c>
      <c r="C4006" t="s">
        <v>29</v>
      </c>
      <c r="D4006" t="s">
        <v>45</v>
      </c>
      <c r="E4006" t="s">
        <v>43</v>
      </c>
      <c r="F4006" t="s">
        <v>11036</v>
      </c>
      <c r="G4006">
        <v>1</v>
      </c>
      <c r="H4006" t="s">
        <v>11037</v>
      </c>
    </row>
    <row r="4007" spans="1:8" x14ac:dyDescent="0.25">
      <c r="A4007" t="s">
        <v>1928</v>
      </c>
      <c r="B4007" t="s">
        <v>2512</v>
      </c>
      <c r="C4007" t="s">
        <v>29</v>
      </c>
      <c r="D4007" t="s">
        <v>45</v>
      </c>
      <c r="E4007" t="s">
        <v>43</v>
      </c>
      <c r="F4007" t="s">
        <v>11038</v>
      </c>
      <c r="G4007">
        <v>7</v>
      </c>
      <c r="H4007" t="s">
        <v>11039</v>
      </c>
    </row>
    <row r="4008" spans="1:8" x14ac:dyDescent="0.25">
      <c r="A4008" t="s">
        <v>1928</v>
      </c>
      <c r="B4008" t="s">
        <v>2512</v>
      </c>
      <c r="C4008" t="s">
        <v>29</v>
      </c>
      <c r="D4008" t="s">
        <v>45</v>
      </c>
      <c r="E4008" t="s">
        <v>43</v>
      </c>
      <c r="F4008" t="s">
        <v>11040</v>
      </c>
      <c r="G4008">
        <v>1</v>
      </c>
      <c r="H4008" t="s">
        <v>11041</v>
      </c>
    </row>
    <row r="4009" spans="1:8" x14ac:dyDescent="0.25">
      <c r="A4009" t="s">
        <v>1928</v>
      </c>
      <c r="B4009" t="s">
        <v>2512</v>
      </c>
      <c r="C4009" t="s">
        <v>29</v>
      </c>
      <c r="D4009" t="s">
        <v>45</v>
      </c>
      <c r="E4009" t="s">
        <v>43</v>
      </c>
      <c r="F4009" t="s">
        <v>11042</v>
      </c>
      <c r="G4009">
        <v>1</v>
      </c>
      <c r="H4009" t="s">
        <v>11043</v>
      </c>
    </row>
    <row r="4010" spans="1:8" x14ac:dyDescent="0.25">
      <c r="A4010" t="s">
        <v>1928</v>
      </c>
      <c r="B4010" t="s">
        <v>2512</v>
      </c>
      <c r="C4010" t="s">
        <v>29</v>
      </c>
      <c r="D4010" t="s">
        <v>45</v>
      </c>
      <c r="E4010" t="s">
        <v>43</v>
      </c>
      <c r="F4010" t="s">
        <v>11044</v>
      </c>
      <c r="G4010">
        <v>1</v>
      </c>
      <c r="H4010" t="s">
        <v>11045</v>
      </c>
    </row>
    <row r="4011" spans="1:8" x14ac:dyDescent="0.25">
      <c r="A4011" t="s">
        <v>1928</v>
      </c>
      <c r="B4011" t="s">
        <v>2512</v>
      </c>
      <c r="C4011" t="s">
        <v>29</v>
      </c>
      <c r="D4011" t="s">
        <v>45</v>
      </c>
      <c r="E4011" t="s">
        <v>43</v>
      </c>
      <c r="F4011" t="s">
        <v>11046</v>
      </c>
      <c r="G4011">
        <v>1</v>
      </c>
      <c r="H4011" t="s">
        <v>11047</v>
      </c>
    </row>
    <row r="4012" spans="1:8" x14ac:dyDescent="0.25">
      <c r="A4012" t="s">
        <v>1928</v>
      </c>
      <c r="B4012" t="s">
        <v>2512</v>
      </c>
      <c r="C4012" t="s">
        <v>29</v>
      </c>
      <c r="D4012" t="s">
        <v>45</v>
      </c>
      <c r="E4012" t="s">
        <v>43</v>
      </c>
      <c r="F4012" t="s">
        <v>11048</v>
      </c>
      <c r="G4012">
        <v>1</v>
      </c>
      <c r="H4012" t="s">
        <v>11049</v>
      </c>
    </row>
    <row r="4013" spans="1:8" x14ac:dyDescent="0.25">
      <c r="A4013" t="s">
        <v>1928</v>
      </c>
      <c r="B4013" t="s">
        <v>2512</v>
      </c>
      <c r="C4013" t="s">
        <v>29</v>
      </c>
      <c r="D4013" t="s">
        <v>45</v>
      </c>
      <c r="E4013" t="s">
        <v>58</v>
      </c>
      <c r="F4013" t="s">
        <v>11050</v>
      </c>
      <c r="H4013" t="s">
        <v>11051</v>
      </c>
    </row>
    <row r="4014" spans="1:8" x14ac:dyDescent="0.25">
      <c r="A4014" t="s">
        <v>1928</v>
      </c>
      <c r="B4014" t="s">
        <v>2512</v>
      </c>
      <c r="C4014" t="s">
        <v>29</v>
      </c>
      <c r="D4014" t="s">
        <v>48</v>
      </c>
      <c r="E4014" t="s">
        <v>43</v>
      </c>
      <c r="F4014" t="s">
        <v>11052</v>
      </c>
      <c r="G4014">
        <v>3</v>
      </c>
      <c r="H4014" t="s">
        <v>11053</v>
      </c>
    </row>
    <row r="4015" spans="1:8" x14ac:dyDescent="0.25">
      <c r="A4015" t="s">
        <v>1928</v>
      </c>
      <c r="B4015" t="s">
        <v>2512</v>
      </c>
      <c r="C4015" t="s">
        <v>29</v>
      </c>
      <c r="D4015" t="s">
        <v>48</v>
      </c>
      <c r="E4015" t="s">
        <v>43</v>
      </c>
      <c r="F4015" t="s">
        <v>11054</v>
      </c>
      <c r="G4015">
        <v>3</v>
      </c>
      <c r="H4015" t="s">
        <v>11055</v>
      </c>
    </row>
    <row r="4016" spans="1:8" x14ac:dyDescent="0.25">
      <c r="A4016" t="s">
        <v>1934</v>
      </c>
      <c r="B4016" t="s">
        <v>2515</v>
      </c>
      <c r="C4016" t="s">
        <v>29</v>
      </c>
      <c r="D4016" t="s">
        <v>47</v>
      </c>
      <c r="E4016" t="s">
        <v>43</v>
      </c>
      <c r="F4016" t="s">
        <v>11056</v>
      </c>
      <c r="G4016">
        <v>4</v>
      </c>
      <c r="H4016" t="s">
        <v>11057</v>
      </c>
    </row>
    <row r="4017" spans="1:8" x14ac:dyDescent="0.25">
      <c r="A4017" t="s">
        <v>1934</v>
      </c>
      <c r="B4017" t="s">
        <v>2515</v>
      </c>
      <c r="C4017" t="s">
        <v>29</v>
      </c>
      <c r="D4017" t="s">
        <v>47</v>
      </c>
      <c r="E4017" t="s">
        <v>43</v>
      </c>
      <c r="F4017" t="s">
        <v>11058</v>
      </c>
      <c r="G4017">
        <v>4</v>
      </c>
      <c r="H4017" t="s">
        <v>11059</v>
      </c>
    </row>
    <row r="4018" spans="1:8" x14ac:dyDescent="0.25">
      <c r="A4018" t="s">
        <v>1934</v>
      </c>
      <c r="B4018" t="s">
        <v>2515</v>
      </c>
      <c r="C4018" t="s">
        <v>29</v>
      </c>
      <c r="D4018" t="s">
        <v>47</v>
      </c>
      <c r="E4018" t="s">
        <v>43</v>
      </c>
      <c r="F4018" t="s">
        <v>11060</v>
      </c>
      <c r="G4018">
        <v>4</v>
      </c>
      <c r="H4018" t="s">
        <v>11061</v>
      </c>
    </row>
    <row r="4019" spans="1:8" x14ac:dyDescent="0.25">
      <c r="A4019" t="s">
        <v>1934</v>
      </c>
      <c r="B4019" t="s">
        <v>2515</v>
      </c>
      <c r="C4019" t="s">
        <v>29</v>
      </c>
      <c r="D4019" t="s">
        <v>47</v>
      </c>
      <c r="E4019" t="s">
        <v>43</v>
      </c>
      <c r="F4019" t="s">
        <v>11062</v>
      </c>
      <c r="G4019">
        <v>4</v>
      </c>
      <c r="H4019" t="s">
        <v>11063</v>
      </c>
    </row>
    <row r="4020" spans="1:8" x14ac:dyDescent="0.25">
      <c r="A4020" t="s">
        <v>1934</v>
      </c>
      <c r="B4020" t="s">
        <v>2515</v>
      </c>
      <c r="C4020" t="s">
        <v>29</v>
      </c>
      <c r="D4020" t="s">
        <v>47</v>
      </c>
      <c r="E4020" t="s">
        <v>43</v>
      </c>
      <c r="F4020" t="s">
        <v>11064</v>
      </c>
      <c r="G4020">
        <v>4</v>
      </c>
      <c r="H4020" t="s">
        <v>11065</v>
      </c>
    </row>
    <row r="4021" spans="1:8" x14ac:dyDescent="0.25">
      <c r="A4021" t="s">
        <v>2516</v>
      </c>
      <c r="B4021" t="s">
        <v>2517</v>
      </c>
      <c r="C4021" t="s">
        <v>29</v>
      </c>
      <c r="D4021" t="s">
        <v>45</v>
      </c>
      <c r="E4021" t="s">
        <v>43</v>
      </c>
      <c r="F4021" t="s">
        <v>11066</v>
      </c>
      <c r="G4021">
        <v>1</v>
      </c>
      <c r="H4021" t="s">
        <v>11067</v>
      </c>
    </row>
    <row r="4022" spans="1:8" x14ac:dyDescent="0.25">
      <c r="A4022" t="s">
        <v>2516</v>
      </c>
      <c r="B4022" t="s">
        <v>2517</v>
      </c>
      <c r="C4022" t="s">
        <v>29</v>
      </c>
      <c r="D4022" t="s">
        <v>45</v>
      </c>
      <c r="E4022" t="s">
        <v>43</v>
      </c>
      <c r="F4022" t="s">
        <v>11068</v>
      </c>
      <c r="G4022">
        <v>1</v>
      </c>
      <c r="H4022" t="s">
        <v>11069</v>
      </c>
    </row>
    <row r="4023" spans="1:8" x14ac:dyDescent="0.25">
      <c r="A4023" t="s">
        <v>2516</v>
      </c>
      <c r="B4023" t="s">
        <v>2517</v>
      </c>
      <c r="C4023" t="s">
        <v>29</v>
      </c>
      <c r="D4023" t="s">
        <v>45</v>
      </c>
      <c r="E4023" t="s">
        <v>43</v>
      </c>
      <c r="F4023" t="s">
        <v>11070</v>
      </c>
      <c r="G4023">
        <v>1</v>
      </c>
      <c r="H4023" t="s">
        <v>11071</v>
      </c>
    </row>
    <row r="4024" spans="1:8" x14ac:dyDescent="0.25">
      <c r="A4024" t="s">
        <v>2516</v>
      </c>
      <c r="B4024" t="s">
        <v>2517</v>
      </c>
      <c r="C4024" t="s">
        <v>29</v>
      </c>
      <c r="D4024" t="s">
        <v>45</v>
      </c>
      <c r="E4024" t="s">
        <v>43</v>
      </c>
      <c r="F4024" t="s">
        <v>11072</v>
      </c>
      <c r="G4024">
        <v>1</v>
      </c>
      <c r="H4024" t="s">
        <v>11073</v>
      </c>
    </row>
    <row r="4025" spans="1:8" x14ac:dyDescent="0.25">
      <c r="A4025" t="s">
        <v>2516</v>
      </c>
      <c r="B4025" t="s">
        <v>2517</v>
      </c>
      <c r="C4025" t="s">
        <v>29</v>
      </c>
      <c r="D4025" t="s">
        <v>45</v>
      </c>
      <c r="E4025" t="s">
        <v>43</v>
      </c>
      <c r="F4025" t="s">
        <v>11074</v>
      </c>
      <c r="G4025">
        <v>1</v>
      </c>
      <c r="H4025" t="s">
        <v>11075</v>
      </c>
    </row>
    <row r="4026" spans="1:8" x14ac:dyDescent="0.25">
      <c r="A4026" t="s">
        <v>1939</v>
      </c>
      <c r="B4026" t="s">
        <v>2518</v>
      </c>
      <c r="C4026" t="s">
        <v>29</v>
      </c>
      <c r="D4026" t="s">
        <v>47</v>
      </c>
      <c r="E4026" t="s">
        <v>43</v>
      </c>
      <c r="F4026" t="s">
        <v>11076</v>
      </c>
      <c r="G4026">
        <v>4</v>
      </c>
      <c r="H4026" t="s">
        <v>11077</v>
      </c>
    </row>
    <row r="4027" spans="1:8" x14ac:dyDescent="0.25">
      <c r="A4027" t="s">
        <v>1939</v>
      </c>
      <c r="B4027" t="s">
        <v>2518</v>
      </c>
      <c r="C4027" t="s">
        <v>29</v>
      </c>
      <c r="D4027" t="s">
        <v>47</v>
      </c>
      <c r="E4027" t="s">
        <v>43</v>
      </c>
      <c r="F4027" t="s">
        <v>11078</v>
      </c>
      <c r="G4027">
        <v>4</v>
      </c>
      <c r="H4027" t="s">
        <v>11079</v>
      </c>
    </row>
    <row r="4028" spans="1:8" x14ac:dyDescent="0.25">
      <c r="A4028" t="s">
        <v>1939</v>
      </c>
      <c r="B4028" t="s">
        <v>2518</v>
      </c>
      <c r="C4028" t="s">
        <v>29</v>
      </c>
      <c r="D4028" t="s">
        <v>47</v>
      </c>
      <c r="E4028" t="s">
        <v>43</v>
      </c>
      <c r="F4028" t="s">
        <v>11080</v>
      </c>
      <c r="G4028">
        <v>4</v>
      </c>
      <c r="H4028" t="s">
        <v>11081</v>
      </c>
    </row>
    <row r="4029" spans="1:8" x14ac:dyDescent="0.25">
      <c r="A4029" t="s">
        <v>1939</v>
      </c>
      <c r="B4029" t="s">
        <v>2518</v>
      </c>
      <c r="C4029" t="s">
        <v>29</v>
      </c>
      <c r="D4029" t="s">
        <v>47</v>
      </c>
      <c r="E4029" t="s">
        <v>43</v>
      </c>
      <c r="F4029" t="s">
        <v>11082</v>
      </c>
      <c r="G4029">
        <v>4</v>
      </c>
      <c r="H4029" t="s">
        <v>11083</v>
      </c>
    </row>
    <row r="4030" spans="1:8" x14ac:dyDescent="0.25">
      <c r="A4030" t="s">
        <v>1939</v>
      </c>
      <c r="B4030" t="s">
        <v>2518</v>
      </c>
      <c r="C4030" t="s">
        <v>29</v>
      </c>
      <c r="D4030" t="s">
        <v>47</v>
      </c>
      <c r="E4030" t="s">
        <v>43</v>
      </c>
      <c r="F4030" t="s">
        <v>11084</v>
      </c>
      <c r="G4030">
        <v>4</v>
      </c>
      <c r="H4030" t="s">
        <v>11085</v>
      </c>
    </row>
    <row r="4031" spans="1:8" x14ac:dyDescent="0.25">
      <c r="A4031" t="s">
        <v>11086</v>
      </c>
      <c r="B4031" t="s">
        <v>11087</v>
      </c>
      <c r="C4031" t="s">
        <v>29</v>
      </c>
      <c r="D4031" t="s">
        <v>42</v>
      </c>
      <c r="E4031" t="s">
        <v>43</v>
      </c>
      <c r="F4031" t="s">
        <v>11088</v>
      </c>
      <c r="G4031">
        <v>44571</v>
      </c>
      <c r="H4031" t="s">
        <v>11089</v>
      </c>
    </row>
    <row r="4032" spans="1:8" x14ac:dyDescent="0.25">
      <c r="A4032" t="s">
        <v>11086</v>
      </c>
      <c r="B4032" t="s">
        <v>11087</v>
      </c>
      <c r="C4032" t="s">
        <v>29</v>
      </c>
      <c r="D4032" t="s">
        <v>42</v>
      </c>
      <c r="E4032" t="s">
        <v>43</v>
      </c>
      <c r="F4032" t="s">
        <v>11090</v>
      </c>
      <c r="G4032">
        <v>44571</v>
      </c>
      <c r="H4032" t="s">
        <v>11091</v>
      </c>
    </row>
    <row r="4033" spans="1:8" x14ac:dyDescent="0.25">
      <c r="A4033" t="s">
        <v>11086</v>
      </c>
      <c r="B4033" t="s">
        <v>11087</v>
      </c>
      <c r="C4033" t="s">
        <v>29</v>
      </c>
      <c r="D4033" t="s">
        <v>42</v>
      </c>
      <c r="E4033" t="s">
        <v>43</v>
      </c>
      <c r="F4033" t="s">
        <v>11092</v>
      </c>
      <c r="G4033">
        <v>44571</v>
      </c>
      <c r="H4033" t="s">
        <v>11093</v>
      </c>
    </row>
    <row r="4034" spans="1:8" x14ac:dyDescent="0.25">
      <c r="A4034" t="s">
        <v>11086</v>
      </c>
      <c r="B4034" t="s">
        <v>11087</v>
      </c>
      <c r="C4034" t="s">
        <v>29</v>
      </c>
      <c r="D4034" t="s">
        <v>42</v>
      </c>
      <c r="E4034" t="s">
        <v>43</v>
      </c>
      <c r="F4034" t="s">
        <v>11094</v>
      </c>
      <c r="G4034">
        <v>44571</v>
      </c>
      <c r="H4034" t="s">
        <v>11095</v>
      </c>
    </row>
    <row r="4035" spans="1:8" x14ac:dyDescent="0.25">
      <c r="A4035" t="s">
        <v>11086</v>
      </c>
      <c r="B4035" t="s">
        <v>11087</v>
      </c>
      <c r="C4035" t="s">
        <v>29</v>
      </c>
      <c r="D4035" t="s">
        <v>42</v>
      </c>
      <c r="E4035" t="s">
        <v>43</v>
      </c>
      <c r="F4035" t="s">
        <v>11096</v>
      </c>
      <c r="G4035">
        <v>44571</v>
      </c>
      <c r="H4035" t="s">
        <v>11097</v>
      </c>
    </row>
    <row r="4036" spans="1:8" x14ac:dyDescent="0.25">
      <c r="A4036" t="s">
        <v>2521</v>
      </c>
      <c r="B4036" t="s">
        <v>2522</v>
      </c>
      <c r="C4036" t="s">
        <v>29</v>
      </c>
      <c r="D4036" t="s">
        <v>42</v>
      </c>
      <c r="E4036" t="s">
        <v>43</v>
      </c>
      <c r="F4036" t="s">
        <v>11098</v>
      </c>
      <c r="G4036">
        <v>44571</v>
      </c>
      <c r="H4036" t="s">
        <v>11099</v>
      </c>
    </row>
    <row r="4037" spans="1:8" x14ac:dyDescent="0.25">
      <c r="A4037" t="s">
        <v>2521</v>
      </c>
      <c r="B4037" t="s">
        <v>2522</v>
      </c>
      <c r="C4037" t="s">
        <v>29</v>
      </c>
      <c r="D4037" t="s">
        <v>42</v>
      </c>
      <c r="E4037" t="s">
        <v>55</v>
      </c>
      <c r="F4037" t="s">
        <v>11100</v>
      </c>
      <c r="H4037" t="s">
        <v>11101</v>
      </c>
    </row>
    <row r="4038" spans="1:8" x14ac:dyDescent="0.25">
      <c r="A4038" t="s">
        <v>2521</v>
      </c>
      <c r="B4038" t="s">
        <v>2522</v>
      </c>
      <c r="C4038" t="s">
        <v>29</v>
      </c>
      <c r="D4038" t="s">
        <v>42</v>
      </c>
      <c r="E4038" t="s">
        <v>43</v>
      </c>
      <c r="F4038" t="s">
        <v>11102</v>
      </c>
      <c r="G4038">
        <v>44571</v>
      </c>
      <c r="H4038" t="s">
        <v>11103</v>
      </c>
    </row>
    <row r="4039" spans="1:8" x14ac:dyDescent="0.25">
      <c r="A4039" t="s">
        <v>2521</v>
      </c>
      <c r="B4039" t="s">
        <v>2522</v>
      </c>
      <c r="C4039" t="s">
        <v>29</v>
      </c>
      <c r="D4039" t="s">
        <v>42</v>
      </c>
      <c r="E4039" t="s">
        <v>43</v>
      </c>
      <c r="F4039" t="s">
        <v>11104</v>
      </c>
      <c r="G4039">
        <v>44571</v>
      </c>
      <c r="H4039" t="s">
        <v>11105</v>
      </c>
    </row>
    <row r="4040" spans="1:8" x14ac:dyDescent="0.25">
      <c r="A4040" t="s">
        <v>2521</v>
      </c>
      <c r="B4040" t="s">
        <v>2522</v>
      </c>
      <c r="C4040" t="s">
        <v>29</v>
      </c>
      <c r="D4040" t="s">
        <v>42</v>
      </c>
      <c r="E4040" t="s">
        <v>43</v>
      </c>
      <c r="F4040" t="s">
        <v>11106</v>
      </c>
      <c r="G4040">
        <v>44571</v>
      </c>
      <c r="H4040" t="s">
        <v>11107</v>
      </c>
    </row>
    <row r="4041" spans="1:8" x14ac:dyDescent="0.25">
      <c r="A4041" t="s">
        <v>2521</v>
      </c>
      <c r="B4041" t="s">
        <v>2522</v>
      </c>
      <c r="C4041" t="s">
        <v>29</v>
      </c>
      <c r="D4041" t="s">
        <v>42</v>
      </c>
      <c r="E4041" t="s">
        <v>43</v>
      </c>
      <c r="F4041" t="s">
        <v>11108</v>
      </c>
      <c r="G4041">
        <v>44571</v>
      </c>
      <c r="H4041" t="s">
        <v>11109</v>
      </c>
    </row>
    <row r="4042" spans="1:8" x14ac:dyDescent="0.25">
      <c r="A4042" t="s">
        <v>1944</v>
      </c>
      <c r="B4042" t="s">
        <v>2523</v>
      </c>
      <c r="C4042" t="s">
        <v>29</v>
      </c>
      <c r="D4042" t="s">
        <v>47</v>
      </c>
      <c r="E4042" t="s">
        <v>43</v>
      </c>
      <c r="F4042" t="s">
        <v>11110</v>
      </c>
      <c r="G4042">
        <v>4</v>
      </c>
      <c r="H4042" t="s">
        <v>11111</v>
      </c>
    </row>
    <row r="4043" spans="1:8" x14ac:dyDescent="0.25">
      <c r="A4043" t="s">
        <v>2524</v>
      </c>
      <c r="B4043" t="s">
        <v>2525</v>
      </c>
      <c r="C4043" t="s">
        <v>29</v>
      </c>
      <c r="D4043" t="s">
        <v>45</v>
      </c>
      <c r="E4043" t="s">
        <v>43</v>
      </c>
      <c r="F4043" t="s">
        <v>11112</v>
      </c>
      <c r="G4043">
        <v>1</v>
      </c>
      <c r="H4043" t="s">
        <v>11113</v>
      </c>
    </row>
    <row r="4044" spans="1:8" x14ac:dyDescent="0.25">
      <c r="A4044" t="s">
        <v>2524</v>
      </c>
      <c r="B4044" t="s">
        <v>2525</v>
      </c>
      <c r="C4044" t="s">
        <v>29</v>
      </c>
      <c r="D4044" t="s">
        <v>45</v>
      </c>
      <c r="E4044" t="s">
        <v>43</v>
      </c>
      <c r="F4044" t="s">
        <v>11114</v>
      </c>
      <c r="G4044">
        <v>1</v>
      </c>
      <c r="H4044" t="s">
        <v>11115</v>
      </c>
    </row>
    <row r="4045" spans="1:8" x14ac:dyDescent="0.25">
      <c r="A4045" t="s">
        <v>2524</v>
      </c>
      <c r="B4045" t="s">
        <v>2525</v>
      </c>
      <c r="C4045" t="s">
        <v>29</v>
      </c>
      <c r="D4045" t="s">
        <v>45</v>
      </c>
      <c r="E4045" t="s">
        <v>43</v>
      </c>
      <c r="F4045" t="s">
        <v>11116</v>
      </c>
      <c r="G4045">
        <v>1</v>
      </c>
      <c r="H4045" t="s">
        <v>11117</v>
      </c>
    </row>
    <row r="4046" spans="1:8" x14ac:dyDescent="0.25">
      <c r="A4046" t="s">
        <v>2524</v>
      </c>
      <c r="B4046" t="s">
        <v>2525</v>
      </c>
      <c r="C4046" t="s">
        <v>29</v>
      </c>
      <c r="D4046" t="s">
        <v>45</v>
      </c>
      <c r="E4046" t="s">
        <v>43</v>
      </c>
      <c r="F4046" t="s">
        <v>11118</v>
      </c>
      <c r="G4046">
        <v>1</v>
      </c>
      <c r="H4046" t="s">
        <v>11119</v>
      </c>
    </row>
    <row r="4047" spans="1:8" x14ac:dyDescent="0.25">
      <c r="A4047" t="s">
        <v>2524</v>
      </c>
      <c r="B4047" t="s">
        <v>2525</v>
      </c>
      <c r="C4047" t="s">
        <v>29</v>
      </c>
      <c r="D4047" t="s">
        <v>45</v>
      </c>
      <c r="E4047" t="s">
        <v>43</v>
      </c>
      <c r="F4047" t="s">
        <v>11120</v>
      </c>
      <c r="G4047">
        <v>1</v>
      </c>
      <c r="H4047" t="s">
        <v>11121</v>
      </c>
    </row>
    <row r="4048" spans="1:8" x14ac:dyDescent="0.25">
      <c r="A4048" t="s">
        <v>11122</v>
      </c>
      <c r="B4048" t="s">
        <v>11123</v>
      </c>
      <c r="C4048" t="s">
        <v>29</v>
      </c>
      <c r="E4048" t="s">
        <v>43</v>
      </c>
      <c r="F4048" t="s">
        <v>11124</v>
      </c>
      <c r="G4048">
        <v>44571</v>
      </c>
      <c r="H4048" t="s">
        <v>11125</v>
      </c>
    </row>
    <row r="4049" spans="1:8" x14ac:dyDescent="0.25">
      <c r="A4049" t="s">
        <v>11122</v>
      </c>
      <c r="B4049" t="s">
        <v>11123</v>
      </c>
      <c r="C4049" t="s">
        <v>29</v>
      </c>
      <c r="E4049" t="s">
        <v>43</v>
      </c>
      <c r="F4049" t="s">
        <v>11126</v>
      </c>
      <c r="G4049">
        <v>44571</v>
      </c>
      <c r="H4049" t="s">
        <v>11127</v>
      </c>
    </row>
    <row r="4050" spans="1:8" x14ac:dyDescent="0.25">
      <c r="A4050" t="s">
        <v>11122</v>
      </c>
      <c r="B4050" t="s">
        <v>11123</v>
      </c>
      <c r="C4050" t="s">
        <v>29</v>
      </c>
      <c r="E4050" t="s">
        <v>43</v>
      </c>
      <c r="F4050" t="s">
        <v>11128</v>
      </c>
      <c r="G4050">
        <v>44571</v>
      </c>
      <c r="H4050" t="s">
        <v>11129</v>
      </c>
    </row>
    <row r="4051" spans="1:8" x14ac:dyDescent="0.25">
      <c r="A4051" t="s">
        <v>11122</v>
      </c>
      <c r="B4051" t="s">
        <v>11123</v>
      </c>
      <c r="C4051" t="s">
        <v>29</v>
      </c>
      <c r="E4051" t="s">
        <v>43</v>
      </c>
      <c r="F4051" t="s">
        <v>11130</v>
      </c>
      <c r="G4051">
        <v>44571</v>
      </c>
      <c r="H4051" t="s">
        <v>11131</v>
      </c>
    </row>
    <row r="4052" spans="1:8" x14ac:dyDescent="0.25">
      <c r="A4052" t="s">
        <v>1818</v>
      </c>
      <c r="B4052" t="s">
        <v>2921</v>
      </c>
      <c r="C4052" t="s">
        <v>29</v>
      </c>
      <c r="E4052" t="s">
        <v>43</v>
      </c>
      <c r="F4052" t="s">
        <v>11132</v>
      </c>
      <c r="G4052">
        <v>1</v>
      </c>
      <c r="H4052" t="s">
        <v>11133</v>
      </c>
    </row>
    <row r="4053" spans="1:8" x14ac:dyDescent="0.25">
      <c r="A4053" t="s">
        <v>1818</v>
      </c>
      <c r="B4053" t="s">
        <v>2921</v>
      </c>
      <c r="C4053" t="s">
        <v>29</v>
      </c>
      <c r="E4053" t="s">
        <v>43</v>
      </c>
      <c r="F4053" t="s">
        <v>11134</v>
      </c>
      <c r="G4053">
        <v>1</v>
      </c>
      <c r="H4053" t="s">
        <v>11135</v>
      </c>
    </row>
    <row r="4054" spans="1:8" x14ac:dyDescent="0.25">
      <c r="A4054" t="s">
        <v>1818</v>
      </c>
      <c r="B4054" t="s">
        <v>2921</v>
      </c>
      <c r="C4054" t="s">
        <v>29</v>
      </c>
      <c r="E4054" t="s">
        <v>43</v>
      </c>
      <c r="F4054" t="s">
        <v>11136</v>
      </c>
      <c r="G4054">
        <v>1</v>
      </c>
      <c r="H4054" t="s">
        <v>11137</v>
      </c>
    </row>
    <row r="4055" spans="1:8" x14ac:dyDescent="0.25">
      <c r="A4055" t="s">
        <v>1818</v>
      </c>
      <c r="B4055" t="s">
        <v>2921</v>
      </c>
      <c r="C4055" t="s">
        <v>29</v>
      </c>
      <c r="E4055" t="s">
        <v>43</v>
      </c>
      <c r="F4055" t="s">
        <v>11138</v>
      </c>
      <c r="G4055">
        <v>1</v>
      </c>
      <c r="H4055" t="s">
        <v>11139</v>
      </c>
    </row>
    <row r="4056" spans="1:8" x14ac:dyDescent="0.25">
      <c r="A4056" t="s">
        <v>1818</v>
      </c>
      <c r="B4056" t="s">
        <v>2921</v>
      </c>
      <c r="C4056" t="s">
        <v>29</v>
      </c>
      <c r="E4056" t="s">
        <v>43</v>
      </c>
      <c r="F4056" t="s">
        <v>11140</v>
      </c>
      <c r="G4056">
        <v>1</v>
      </c>
      <c r="H4056" t="s">
        <v>11141</v>
      </c>
    </row>
    <row r="4057" spans="1:8" x14ac:dyDescent="0.25">
      <c r="A4057" t="s">
        <v>1818</v>
      </c>
      <c r="B4057" t="s">
        <v>2921</v>
      </c>
      <c r="C4057" t="s">
        <v>29</v>
      </c>
      <c r="E4057" t="s">
        <v>43</v>
      </c>
      <c r="F4057" t="s">
        <v>11142</v>
      </c>
      <c r="G4057">
        <v>1</v>
      </c>
      <c r="H4057" t="s">
        <v>11143</v>
      </c>
    </row>
    <row r="4058" spans="1:8" x14ac:dyDescent="0.25">
      <c r="A4058" t="s">
        <v>1818</v>
      </c>
      <c r="B4058" t="s">
        <v>2921</v>
      </c>
      <c r="C4058" t="s">
        <v>29</v>
      </c>
      <c r="E4058" t="s">
        <v>43</v>
      </c>
      <c r="F4058" t="s">
        <v>11144</v>
      </c>
      <c r="G4058">
        <v>1</v>
      </c>
      <c r="H4058" t="s">
        <v>11145</v>
      </c>
    </row>
    <row r="4059" spans="1:8" x14ac:dyDescent="0.25">
      <c r="A4059" t="s">
        <v>2922</v>
      </c>
      <c r="B4059" t="s">
        <v>2923</v>
      </c>
      <c r="C4059" t="s">
        <v>29</v>
      </c>
      <c r="D4059" t="s">
        <v>45</v>
      </c>
      <c r="E4059" t="s">
        <v>43</v>
      </c>
      <c r="F4059" t="s">
        <v>11146</v>
      </c>
      <c r="G4059">
        <v>1</v>
      </c>
      <c r="H4059" t="s">
        <v>11147</v>
      </c>
    </row>
    <row r="4060" spans="1:8" x14ac:dyDescent="0.25">
      <c r="A4060" t="s">
        <v>2922</v>
      </c>
      <c r="B4060" t="s">
        <v>2923</v>
      </c>
      <c r="C4060" t="s">
        <v>29</v>
      </c>
      <c r="D4060" t="s">
        <v>45</v>
      </c>
      <c r="E4060" t="s">
        <v>43</v>
      </c>
      <c r="F4060" t="s">
        <v>11148</v>
      </c>
      <c r="G4060">
        <v>1</v>
      </c>
      <c r="H4060" t="s">
        <v>11149</v>
      </c>
    </row>
    <row r="4061" spans="1:8" x14ac:dyDescent="0.25">
      <c r="A4061" t="s">
        <v>2922</v>
      </c>
      <c r="B4061" t="s">
        <v>2923</v>
      </c>
      <c r="C4061" t="s">
        <v>29</v>
      </c>
      <c r="D4061" t="s">
        <v>45</v>
      </c>
      <c r="E4061" t="s">
        <v>43</v>
      </c>
      <c r="F4061" t="s">
        <v>11150</v>
      </c>
      <c r="G4061">
        <v>1</v>
      </c>
      <c r="H4061" t="s">
        <v>11151</v>
      </c>
    </row>
    <row r="4062" spans="1:8" x14ac:dyDescent="0.25">
      <c r="A4062" t="s">
        <v>2922</v>
      </c>
      <c r="B4062" t="s">
        <v>2923</v>
      </c>
      <c r="C4062" t="s">
        <v>29</v>
      </c>
      <c r="D4062" t="s">
        <v>45</v>
      </c>
      <c r="E4062" t="s">
        <v>43</v>
      </c>
      <c r="F4062" t="s">
        <v>11152</v>
      </c>
      <c r="G4062">
        <v>1</v>
      </c>
      <c r="H4062" t="s">
        <v>11153</v>
      </c>
    </row>
    <row r="4063" spans="1:8" x14ac:dyDescent="0.25">
      <c r="A4063" t="s">
        <v>2922</v>
      </c>
      <c r="B4063" t="s">
        <v>2923</v>
      </c>
      <c r="C4063" t="s">
        <v>29</v>
      </c>
      <c r="D4063" t="s">
        <v>45</v>
      </c>
      <c r="E4063" t="s">
        <v>43</v>
      </c>
      <c r="F4063" t="s">
        <v>11154</v>
      </c>
      <c r="G4063">
        <v>1</v>
      </c>
      <c r="H4063" t="s">
        <v>11155</v>
      </c>
    </row>
    <row r="4064" spans="1:8" x14ac:dyDescent="0.25">
      <c r="A4064" t="s">
        <v>2924</v>
      </c>
      <c r="B4064" t="s">
        <v>2925</v>
      </c>
      <c r="C4064" t="s">
        <v>29</v>
      </c>
      <c r="D4064" t="s">
        <v>53</v>
      </c>
      <c r="E4064" t="s">
        <v>43</v>
      </c>
      <c r="F4064" t="s">
        <v>11156</v>
      </c>
      <c r="G4064">
        <v>35691</v>
      </c>
      <c r="H4064" t="s">
        <v>11157</v>
      </c>
    </row>
    <row r="4065" spans="1:8" x14ac:dyDescent="0.25">
      <c r="A4065" t="s">
        <v>2924</v>
      </c>
      <c r="B4065" t="s">
        <v>2925</v>
      </c>
      <c r="C4065" t="s">
        <v>29</v>
      </c>
      <c r="D4065" t="s">
        <v>53</v>
      </c>
      <c r="E4065" t="s">
        <v>43</v>
      </c>
      <c r="F4065" t="s">
        <v>11158</v>
      </c>
      <c r="G4065">
        <v>35691</v>
      </c>
      <c r="H4065" t="s">
        <v>11159</v>
      </c>
    </row>
    <row r="4066" spans="1:8" x14ac:dyDescent="0.25">
      <c r="A4066" t="s">
        <v>2924</v>
      </c>
      <c r="B4066" t="s">
        <v>2925</v>
      </c>
      <c r="C4066" t="s">
        <v>29</v>
      </c>
      <c r="D4066" t="s">
        <v>53</v>
      </c>
      <c r="E4066" t="s">
        <v>43</v>
      </c>
      <c r="F4066" t="s">
        <v>11160</v>
      </c>
      <c r="G4066">
        <v>35691</v>
      </c>
      <c r="H4066" t="s">
        <v>11161</v>
      </c>
    </row>
    <row r="4067" spans="1:8" x14ac:dyDescent="0.25">
      <c r="A4067" t="s">
        <v>2924</v>
      </c>
      <c r="B4067" t="s">
        <v>2925</v>
      </c>
      <c r="C4067" t="s">
        <v>29</v>
      </c>
      <c r="D4067" t="s">
        <v>53</v>
      </c>
      <c r="E4067" t="s">
        <v>43</v>
      </c>
      <c r="F4067" t="s">
        <v>11162</v>
      </c>
      <c r="G4067">
        <v>35691</v>
      </c>
      <c r="H4067" t="s">
        <v>11163</v>
      </c>
    </row>
    <row r="4068" spans="1:8" x14ac:dyDescent="0.25">
      <c r="A4068" t="s">
        <v>2924</v>
      </c>
      <c r="B4068" t="s">
        <v>2925</v>
      </c>
      <c r="C4068" t="s">
        <v>29</v>
      </c>
      <c r="D4068" t="s">
        <v>53</v>
      </c>
      <c r="E4068" t="s">
        <v>43</v>
      </c>
      <c r="F4068" t="s">
        <v>11164</v>
      </c>
      <c r="G4068">
        <v>35691</v>
      </c>
      <c r="H4068" t="s">
        <v>11165</v>
      </c>
    </row>
    <row r="4069" spans="1:8" x14ac:dyDescent="0.25">
      <c r="A4069" t="s">
        <v>2927</v>
      </c>
      <c r="B4069" t="s">
        <v>2928</v>
      </c>
      <c r="C4069" t="s">
        <v>29</v>
      </c>
      <c r="D4069" t="s">
        <v>48</v>
      </c>
      <c r="E4069" t="s">
        <v>43</v>
      </c>
      <c r="F4069" t="s">
        <v>11166</v>
      </c>
      <c r="G4069">
        <v>3</v>
      </c>
      <c r="H4069" t="s">
        <v>11167</v>
      </c>
    </row>
    <row r="4070" spans="1:8" x14ac:dyDescent="0.25">
      <c r="A4070" t="s">
        <v>2927</v>
      </c>
      <c r="B4070" t="s">
        <v>2928</v>
      </c>
      <c r="C4070" t="s">
        <v>29</v>
      </c>
      <c r="D4070" t="s">
        <v>48</v>
      </c>
      <c r="E4070" t="s">
        <v>43</v>
      </c>
      <c r="F4070" t="s">
        <v>11168</v>
      </c>
      <c r="G4070">
        <v>3</v>
      </c>
      <c r="H4070" t="s">
        <v>11169</v>
      </c>
    </row>
    <row r="4071" spans="1:8" x14ac:dyDescent="0.25">
      <c r="A4071" t="s">
        <v>1820</v>
      </c>
      <c r="B4071" t="s">
        <v>2929</v>
      </c>
      <c r="C4071" t="s">
        <v>29</v>
      </c>
      <c r="D4071" t="s">
        <v>53</v>
      </c>
      <c r="E4071" t="s">
        <v>43</v>
      </c>
      <c r="F4071" t="s">
        <v>11170</v>
      </c>
      <c r="G4071">
        <v>35691</v>
      </c>
      <c r="H4071" t="s">
        <v>11171</v>
      </c>
    </row>
    <row r="4072" spans="1:8" x14ac:dyDescent="0.25">
      <c r="A4072" t="s">
        <v>1820</v>
      </c>
      <c r="B4072" t="s">
        <v>2929</v>
      </c>
      <c r="C4072" t="s">
        <v>29</v>
      </c>
      <c r="D4072" t="s">
        <v>53</v>
      </c>
      <c r="E4072" t="s">
        <v>43</v>
      </c>
      <c r="F4072" t="s">
        <v>11172</v>
      </c>
      <c r="G4072">
        <v>35691</v>
      </c>
      <c r="H4072" t="s">
        <v>11173</v>
      </c>
    </row>
    <row r="4073" spans="1:8" x14ac:dyDescent="0.25">
      <c r="A4073" t="s">
        <v>1820</v>
      </c>
      <c r="B4073" t="s">
        <v>2929</v>
      </c>
      <c r="C4073" t="s">
        <v>29</v>
      </c>
      <c r="D4073" t="s">
        <v>53</v>
      </c>
      <c r="E4073" t="s">
        <v>43</v>
      </c>
      <c r="F4073" t="s">
        <v>11174</v>
      </c>
      <c r="G4073">
        <v>35691</v>
      </c>
      <c r="H4073" t="s">
        <v>11175</v>
      </c>
    </row>
    <row r="4074" spans="1:8" x14ac:dyDescent="0.25">
      <c r="A4074" t="s">
        <v>1820</v>
      </c>
      <c r="B4074" t="s">
        <v>2929</v>
      </c>
      <c r="C4074" t="s">
        <v>29</v>
      </c>
      <c r="D4074" t="s">
        <v>53</v>
      </c>
      <c r="E4074" t="s">
        <v>43</v>
      </c>
      <c r="F4074" t="s">
        <v>11176</v>
      </c>
      <c r="G4074">
        <v>35691</v>
      </c>
      <c r="H4074" t="s">
        <v>11177</v>
      </c>
    </row>
    <row r="4075" spans="1:8" x14ac:dyDescent="0.25">
      <c r="A4075" t="s">
        <v>1820</v>
      </c>
      <c r="B4075" t="s">
        <v>2929</v>
      </c>
      <c r="C4075" t="s">
        <v>29</v>
      </c>
      <c r="D4075" t="s">
        <v>53</v>
      </c>
      <c r="E4075" t="s">
        <v>43</v>
      </c>
      <c r="F4075" t="s">
        <v>11178</v>
      </c>
      <c r="G4075">
        <v>35691</v>
      </c>
      <c r="H4075" t="s">
        <v>11179</v>
      </c>
    </row>
    <row r="4076" spans="1:8" x14ac:dyDescent="0.25">
      <c r="A4076" t="s">
        <v>1825</v>
      </c>
      <c r="B4076" t="s">
        <v>2932</v>
      </c>
      <c r="C4076" t="s">
        <v>29</v>
      </c>
      <c r="E4076" t="s">
        <v>43</v>
      </c>
      <c r="F4076" t="s">
        <v>11180</v>
      </c>
      <c r="G4076">
        <v>1</v>
      </c>
      <c r="H4076" t="s">
        <v>11181</v>
      </c>
    </row>
    <row r="4077" spans="1:8" x14ac:dyDescent="0.25">
      <c r="A4077" t="s">
        <v>1825</v>
      </c>
      <c r="B4077" t="s">
        <v>2932</v>
      </c>
      <c r="C4077" t="s">
        <v>29</v>
      </c>
      <c r="E4077" t="s">
        <v>43</v>
      </c>
      <c r="F4077" t="s">
        <v>11182</v>
      </c>
      <c r="G4077">
        <v>1</v>
      </c>
      <c r="H4077" t="s">
        <v>11183</v>
      </c>
    </row>
    <row r="4078" spans="1:8" x14ac:dyDescent="0.25">
      <c r="A4078" t="s">
        <v>1825</v>
      </c>
      <c r="B4078" t="s">
        <v>2932</v>
      </c>
      <c r="C4078" t="s">
        <v>29</v>
      </c>
      <c r="E4078" t="s">
        <v>43</v>
      </c>
      <c r="F4078" t="s">
        <v>11184</v>
      </c>
      <c r="G4078">
        <v>1</v>
      </c>
      <c r="H4078" t="s">
        <v>11185</v>
      </c>
    </row>
    <row r="4079" spans="1:8" x14ac:dyDescent="0.25">
      <c r="A4079" t="s">
        <v>1825</v>
      </c>
      <c r="B4079" t="s">
        <v>2932</v>
      </c>
      <c r="C4079" t="s">
        <v>29</v>
      </c>
      <c r="E4079" t="s">
        <v>43</v>
      </c>
      <c r="F4079" t="s">
        <v>11186</v>
      </c>
      <c r="G4079">
        <v>1</v>
      </c>
      <c r="H4079" t="s">
        <v>11187</v>
      </c>
    </row>
    <row r="4080" spans="1:8" x14ac:dyDescent="0.25">
      <c r="A4080" t="s">
        <v>1825</v>
      </c>
      <c r="B4080" t="s">
        <v>2932</v>
      </c>
      <c r="C4080" t="s">
        <v>29</v>
      </c>
      <c r="E4080" t="s">
        <v>43</v>
      </c>
      <c r="F4080" t="s">
        <v>11188</v>
      </c>
      <c r="G4080">
        <v>1</v>
      </c>
      <c r="H4080" t="s">
        <v>11189</v>
      </c>
    </row>
    <row r="4081" spans="1:8" x14ac:dyDescent="0.25">
      <c r="A4081" t="s">
        <v>1825</v>
      </c>
      <c r="B4081" t="s">
        <v>2932</v>
      </c>
      <c r="C4081" t="s">
        <v>29</v>
      </c>
      <c r="E4081" t="s">
        <v>43</v>
      </c>
      <c r="F4081" t="s">
        <v>11190</v>
      </c>
      <c r="G4081">
        <v>1</v>
      </c>
      <c r="H4081" t="s">
        <v>11191</v>
      </c>
    </row>
    <row r="4082" spans="1:8" x14ac:dyDescent="0.25">
      <c r="A4082" t="s">
        <v>1825</v>
      </c>
      <c r="B4082" t="s">
        <v>2932</v>
      </c>
      <c r="C4082" t="s">
        <v>29</v>
      </c>
      <c r="E4082" t="s">
        <v>43</v>
      </c>
      <c r="F4082" t="s">
        <v>11192</v>
      </c>
      <c r="G4082">
        <v>1</v>
      </c>
      <c r="H4082" t="s">
        <v>11193</v>
      </c>
    </row>
    <row r="4083" spans="1:8" x14ac:dyDescent="0.25">
      <c r="A4083" t="s">
        <v>1825</v>
      </c>
      <c r="B4083" t="s">
        <v>2932</v>
      </c>
      <c r="C4083" t="s">
        <v>29</v>
      </c>
      <c r="D4083" t="s">
        <v>46</v>
      </c>
      <c r="E4083" t="s">
        <v>43</v>
      </c>
      <c r="F4083" t="s">
        <v>11186</v>
      </c>
      <c r="G4083">
        <v>111172</v>
      </c>
      <c r="H4083" t="s">
        <v>11194</v>
      </c>
    </row>
    <row r="4084" spans="1:8" x14ac:dyDescent="0.25">
      <c r="A4084" t="s">
        <v>1825</v>
      </c>
      <c r="B4084" t="s">
        <v>2932</v>
      </c>
      <c r="C4084" t="s">
        <v>29</v>
      </c>
      <c r="D4084" t="s">
        <v>48</v>
      </c>
      <c r="E4084" t="s">
        <v>43</v>
      </c>
      <c r="F4084" t="s">
        <v>11195</v>
      </c>
      <c r="G4084">
        <v>3</v>
      </c>
      <c r="H4084" t="s">
        <v>11196</v>
      </c>
    </row>
    <row r="4085" spans="1:8" x14ac:dyDescent="0.25">
      <c r="A4085" t="s">
        <v>1825</v>
      </c>
      <c r="B4085" t="s">
        <v>2932</v>
      </c>
      <c r="C4085" t="s">
        <v>29</v>
      </c>
      <c r="D4085" t="s">
        <v>45</v>
      </c>
      <c r="E4085" t="s">
        <v>43</v>
      </c>
      <c r="F4085" t="s">
        <v>11188</v>
      </c>
      <c r="G4085">
        <v>1</v>
      </c>
      <c r="H4085" t="s">
        <v>11189</v>
      </c>
    </row>
    <row r="4086" spans="1:8" x14ac:dyDescent="0.25">
      <c r="A4086" t="s">
        <v>1825</v>
      </c>
      <c r="B4086" t="s">
        <v>2932</v>
      </c>
      <c r="C4086" t="s">
        <v>29</v>
      </c>
      <c r="D4086" t="s">
        <v>45</v>
      </c>
      <c r="E4086" t="s">
        <v>43</v>
      </c>
      <c r="F4086" t="s">
        <v>11182</v>
      </c>
      <c r="G4086">
        <v>1</v>
      </c>
      <c r="H4086" t="s">
        <v>11183</v>
      </c>
    </row>
    <row r="4087" spans="1:8" x14ac:dyDescent="0.25">
      <c r="A4087" t="s">
        <v>1825</v>
      </c>
      <c r="B4087" t="s">
        <v>2932</v>
      </c>
      <c r="C4087" t="s">
        <v>29</v>
      </c>
      <c r="D4087" t="s">
        <v>45</v>
      </c>
      <c r="E4087" t="s">
        <v>43</v>
      </c>
      <c r="F4087" t="s">
        <v>11192</v>
      </c>
      <c r="G4087">
        <v>1</v>
      </c>
      <c r="H4087" t="s">
        <v>11193</v>
      </c>
    </row>
    <row r="4088" spans="1:8" x14ac:dyDescent="0.25">
      <c r="A4088" t="s">
        <v>1825</v>
      </c>
      <c r="B4088" t="s">
        <v>2932</v>
      </c>
      <c r="C4088" t="s">
        <v>29</v>
      </c>
      <c r="D4088" t="s">
        <v>45</v>
      </c>
      <c r="E4088" t="s">
        <v>43</v>
      </c>
      <c r="F4088" t="s">
        <v>11184</v>
      </c>
      <c r="G4088">
        <v>1</v>
      </c>
      <c r="H4088" t="s">
        <v>11185</v>
      </c>
    </row>
    <row r="4089" spans="1:8" x14ac:dyDescent="0.25">
      <c r="A4089" t="s">
        <v>1825</v>
      </c>
      <c r="B4089" t="s">
        <v>2932</v>
      </c>
      <c r="C4089" t="s">
        <v>29</v>
      </c>
      <c r="D4089" t="s">
        <v>45</v>
      </c>
      <c r="E4089" t="s">
        <v>43</v>
      </c>
      <c r="F4089" t="s">
        <v>11186</v>
      </c>
      <c r="G4089">
        <v>1</v>
      </c>
      <c r="H4089" t="s">
        <v>11187</v>
      </c>
    </row>
    <row r="4090" spans="1:8" x14ac:dyDescent="0.25">
      <c r="A4090" t="s">
        <v>1825</v>
      </c>
      <c r="B4090" t="s">
        <v>2932</v>
      </c>
      <c r="C4090" t="s">
        <v>29</v>
      </c>
      <c r="D4090" t="s">
        <v>45</v>
      </c>
      <c r="E4090" t="s">
        <v>43</v>
      </c>
      <c r="F4090" t="s">
        <v>11180</v>
      </c>
      <c r="G4090">
        <v>1</v>
      </c>
      <c r="H4090" t="s">
        <v>11181</v>
      </c>
    </row>
    <row r="4091" spans="1:8" x14ac:dyDescent="0.25">
      <c r="A4091" t="s">
        <v>1825</v>
      </c>
      <c r="B4091" t="s">
        <v>2932</v>
      </c>
      <c r="C4091" t="s">
        <v>29</v>
      </c>
      <c r="D4091" t="s">
        <v>45</v>
      </c>
      <c r="E4091" t="s">
        <v>43</v>
      </c>
      <c r="F4091" t="s">
        <v>11190</v>
      </c>
      <c r="G4091">
        <v>1</v>
      </c>
      <c r="H4091" t="s">
        <v>11191</v>
      </c>
    </row>
    <row r="4092" spans="1:8" x14ac:dyDescent="0.25">
      <c r="A4092" t="s">
        <v>11197</v>
      </c>
      <c r="B4092" t="s">
        <v>11198</v>
      </c>
      <c r="C4092" t="s">
        <v>29</v>
      </c>
      <c r="D4092" t="s">
        <v>50</v>
      </c>
      <c r="E4092" t="s">
        <v>43</v>
      </c>
      <c r="F4092" t="s">
        <v>11199</v>
      </c>
      <c r="G4092">
        <v>5</v>
      </c>
      <c r="H4092" t="s">
        <v>11200</v>
      </c>
    </row>
    <row r="4093" spans="1:8" x14ac:dyDescent="0.25">
      <c r="A4093" t="s">
        <v>11197</v>
      </c>
      <c r="B4093" t="s">
        <v>11198</v>
      </c>
      <c r="C4093" t="s">
        <v>29</v>
      </c>
      <c r="D4093" t="s">
        <v>50</v>
      </c>
      <c r="E4093" t="s">
        <v>43</v>
      </c>
      <c r="F4093" t="s">
        <v>11201</v>
      </c>
      <c r="G4093">
        <v>5</v>
      </c>
      <c r="H4093" t="s">
        <v>11202</v>
      </c>
    </row>
    <row r="4094" spans="1:8" x14ac:dyDescent="0.25">
      <c r="A4094" t="s">
        <v>11197</v>
      </c>
      <c r="B4094" t="s">
        <v>11198</v>
      </c>
      <c r="C4094" t="s">
        <v>29</v>
      </c>
      <c r="D4094" t="s">
        <v>50</v>
      </c>
      <c r="E4094" t="s">
        <v>43</v>
      </c>
      <c r="F4094" t="s">
        <v>11203</v>
      </c>
      <c r="G4094">
        <v>5</v>
      </c>
      <c r="H4094" t="s">
        <v>11204</v>
      </c>
    </row>
    <row r="4095" spans="1:8" x14ac:dyDescent="0.25">
      <c r="A4095" t="s">
        <v>11197</v>
      </c>
      <c r="B4095" t="s">
        <v>11198</v>
      </c>
      <c r="C4095" t="s">
        <v>29</v>
      </c>
      <c r="D4095" t="s">
        <v>50</v>
      </c>
      <c r="E4095" t="s">
        <v>43</v>
      </c>
      <c r="F4095" t="s">
        <v>11205</v>
      </c>
      <c r="G4095">
        <v>5</v>
      </c>
      <c r="H4095" t="s">
        <v>11206</v>
      </c>
    </row>
    <row r="4096" spans="1:8" x14ac:dyDescent="0.25">
      <c r="A4096" t="s">
        <v>11197</v>
      </c>
      <c r="B4096" t="s">
        <v>11198</v>
      </c>
      <c r="C4096" t="s">
        <v>29</v>
      </c>
      <c r="D4096" t="s">
        <v>50</v>
      </c>
      <c r="E4096" t="s">
        <v>43</v>
      </c>
      <c r="F4096" t="s">
        <v>11207</v>
      </c>
      <c r="G4096">
        <v>5</v>
      </c>
      <c r="H4096" t="s">
        <v>11208</v>
      </c>
    </row>
    <row r="4097" spans="1:8" x14ac:dyDescent="0.25">
      <c r="A4097" t="s">
        <v>2933</v>
      </c>
      <c r="B4097" t="s">
        <v>2934</v>
      </c>
      <c r="C4097" t="s">
        <v>29</v>
      </c>
      <c r="D4097" t="s">
        <v>45</v>
      </c>
      <c r="E4097" t="s">
        <v>43</v>
      </c>
      <c r="F4097" t="s">
        <v>11209</v>
      </c>
      <c r="G4097">
        <v>1</v>
      </c>
      <c r="H4097" t="s">
        <v>11210</v>
      </c>
    </row>
    <row r="4098" spans="1:8" x14ac:dyDescent="0.25">
      <c r="A4098" t="s">
        <v>2933</v>
      </c>
      <c r="B4098" t="s">
        <v>2934</v>
      </c>
      <c r="C4098" t="s">
        <v>29</v>
      </c>
      <c r="D4098" t="s">
        <v>45</v>
      </c>
      <c r="E4098" t="s">
        <v>43</v>
      </c>
      <c r="F4098" t="s">
        <v>11211</v>
      </c>
      <c r="G4098">
        <v>1</v>
      </c>
      <c r="H4098" t="s">
        <v>11212</v>
      </c>
    </row>
    <row r="4099" spans="1:8" x14ac:dyDescent="0.25">
      <c r="A4099" t="s">
        <v>2933</v>
      </c>
      <c r="B4099" t="s">
        <v>2934</v>
      </c>
      <c r="C4099" t="s">
        <v>29</v>
      </c>
      <c r="D4099" t="s">
        <v>45</v>
      </c>
      <c r="E4099" t="s">
        <v>43</v>
      </c>
      <c r="F4099" t="s">
        <v>11213</v>
      </c>
      <c r="G4099">
        <v>1</v>
      </c>
      <c r="H4099" t="s">
        <v>11214</v>
      </c>
    </row>
    <row r="4100" spans="1:8" x14ac:dyDescent="0.25">
      <c r="A4100" t="s">
        <v>2933</v>
      </c>
      <c r="B4100" t="s">
        <v>2934</v>
      </c>
      <c r="C4100" t="s">
        <v>29</v>
      </c>
      <c r="D4100" t="s">
        <v>45</v>
      </c>
      <c r="E4100" t="s">
        <v>43</v>
      </c>
      <c r="F4100" t="s">
        <v>11215</v>
      </c>
      <c r="G4100">
        <v>1</v>
      </c>
      <c r="H4100" t="s">
        <v>11216</v>
      </c>
    </row>
    <row r="4101" spans="1:8" x14ac:dyDescent="0.25">
      <c r="A4101" t="s">
        <v>2933</v>
      </c>
      <c r="B4101" t="s">
        <v>2934</v>
      </c>
      <c r="C4101" t="s">
        <v>29</v>
      </c>
      <c r="D4101" t="s">
        <v>45</v>
      </c>
      <c r="E4101" t="s">
        <v>43</v>
      </c>
      <c r="F4101" t="s">
        <v>11217</v>
      </c>
      <c r="G4101">
        <v>1</v>
      </c>
      <c r="H4101" t="s">
        <v>11218</v>
      </c>
    </row>
    <row r="4102" spans="1:8" x14ac:dyDescent="0.25">
      <c r="A4102" t="s">
        <v>1829</v>
      </c>
      <c r="B4102" t="s">
        <v>2935</v>
      </c>
      <c r="C4102" t="s">
        <v>29</v>
      </c>
      <c r="D4102" t="s">
        <v>45</v>
      </c>
      <c r="E4102" t="s">
        <v>43</v>
      </c>
      <c r="F4102" t="s">
        <v>11219</v>
      </c>
      <c r="G4102">
        <v>1</v>
      </c>
      <c r="H4102" t="s">
        <v>11220</v>
      </c>
    </row>
    <row r="4103" spans="1:8" x14ac:dyDescent="0.25">
      <c r="A4103" t="s">
        <v>1829</v>
      </c>
      <c r="B4103" t="s">
        <v>2935</v>
      </c>
      <c r="C4103" t="s">
        <v>29</v>
      </c>
      <c r="D4103" t="s">
        <v>45</v>
      </c>
      <c r="E4103" t="s">
        <v>43</v>
      </c>
      <c r="F4103" t="s">
        <v>11221</v>
      </c>
      <c r="G4103">
        <v>1</v>
      </c>
      <c r="H4103" t="s">
        <v>11222</v>
      </c>
    </row>
    <row r="4104" spans="1:8" x14ac:dyDescent="0.25">
      <c r="A4104" t="s">
        <v>1829</v>
      </c>
      <c r="B4104" t="s">
        <v>2935</v>
      </c>
      <c r="C4104" t="s">
        <v>29</v>
      </c>
      <c r="D4104" t="s">
        <v>45</v>
      </c>
      <c r="E4104" t="s">
        <v>43</v>
      </c>
      <c r="F4104" t="s">
        <v>11223</v>
      </c>
      <c r="G4104">
        <v>1</v>
      </c>
      <c r="H4104" t="s">
        <v>11224</v>
      </c>
    </row>
    <row r="4105" spans="1:8" x14ac:dyDescent="0.25">
      <c r="A4105" t="s">
        <v>1829</v>
      </c>
      <c r="B4105" t="s">
        <v>2935</v>
      </c>
      <c r="C4105" t="s">
        <v>29</v>
      </c>
      <c r="D4105" t="s">
        <v>45</v>
      </c>
      <c r="E4105" t="s">
        <v>43</v>
      </c>
      <c r="F4105" t="s">
        <v>11225</v>
      </c>
      <c r="G4105">
        <v>1</v>
      </c>
      <c r="H4105" t="s">
        <v>11226</v>
      </c>
    </row>
    <row r="4106" spans="1:8" x14ac:dyDescent="0.25">
      <c r="A4106" t="s">
        <v>1829</v>
      </c>
      <c r="B4106" t="s">
        <v>2935</v>
      </c>
      <c r="C4106" t="s">
        <v>29</v>
      </c>
      <c r="D4106" t="s">
        <v>45</v>
      </c>
      <c r="E4106" t="s">
        <v>43</v>
      </c>
      <c r="F4106" t="s">
        <v>11227</v>
      </c>
      <c r="G4106">
        <v>1</v>
      </c>
      <c r="H4106" t="s">
        <v>11228</v>
      </c>
    </row>
    <row r="4107" spans="1:8" x14ac:dyDescent="0.25">
      <c r="A4107" t="s">
        <v>1831</v>
      </c>
      <c r="B4107" t="s">
        <v>2936</v>
      </c>
      <c r="C4107" t="s">
        <v>29</v>
      </c>
      <c r="D4107" t="s">
        <v>42</v>
      </c>
      <c r="E4107" t="s">
        <v>43</v>
      </c>
      <c r="F4107" t="s">
        <v>11229</v>
      </c>
      <c r="G4107">
        <v>44571</v>
      </c>
      <c r="H4107" t="s">
        <v>11230</v>
      </c>
    </row>
    <row r="4108" spans="1:8" x14ac:dyDescent="0.25">
      <c r="A4108" t="s">
        <v>1831</v>
      </c>
      <c r="B4108" t="s">
        <v>2936</v>
      </c>
      <c r="C4108" t="s">
        <v>29</v>
      </c>
      <c r="E4108" t="s">
        <v>43</v>
      </c>
      <c r="F4108" t="s">
        <v>11229</v>
      </c>
      <c r="G4108">
        <v>44571</v>
      </c>
      <c r="H4108" t="s">
        <v>11230</v>
      </c>
    </row>
    <row r="4109" spans="1:8" x14ac:dyDescent="0.25">
      <c r="A4109" t="s">
        <v>1831</v>
      </c>
      <c r="B4109" t="s">
        <v>2936</v>
      </c>
      <c r="C4109" t="s">
        <v>29</v>
      </c>
      <c r="D4109" t="s">
        <v>42</v>
      </c>
      <c r="E4109" t="s">
        <v>55</v>
      </c>
      <c r="F4109" t="s">
        <v>11231</v>
      </c>
      <c r="H4109" t="s">
        <v>11232</v>
      </c>
    </row>
    <row r="4110" spans="1:8" x14ac:dyDescent="0.25">
      <c r="A4110" t="s">
        <v>1835</v>
      </c>
      <c r="B4110" t="s">
        <v>2937</v>
      </c>
      <c r="C4110" t="s">
        <v>29</v>
      </c>
      <c r="D4110" t="s">
        <v>45</v>
      </c>
      <c r="E4110" t="s">
        <v>43</v>
      </c>
      <c r="F4110" t="s">
        <v>11233</v>
      </c>
      <c r="G4110">
        <v>1</v>
      </c>
      <c r="H4110" t="s">
        <v>11234</v>
      </c>
    </row>
    <row r="4111" spans="1:8" x14ac:dyDescent="0.25">
      <c r="A4111" t="s">
        <v>1835</v>
      </c>
      <c r="B4111" t="s">
        <v>2937</v>
      </c>
      <c r="C4111" t="s">
        <v>29</v>
      </c>
      <c r="D4111" t="s">
        <v>45</v>
      </c>
      <c r="E4111" t="s">
        <v>43</v>
      </c>
      <c r="F4111" t="s">
        <v>11235</v>
      </c>
      <c r="G4111">
        <v>1</v>
      </c>
      <c r="H4111" t="s">
        <v>11236</v>
      </c>
    </row>
    <row r="4112" spans="1:8" x14ac:dyDescent="0.25">
      <c r="A4112" t="s">
        <v>1835</v>
      </c>
      <c r="B4112" t="s">
        <v>2937</v>
      </c>
      <c r="C4112" t="s">
        <v>29</v>
      </c>
      <c r="D4112" t="s">
        <v>45</v>
      </c>
      <c r="E4112" t="s">
        <v>43</v>
      </c>
      <c r="F4112" t="s">
        <v>11237</v>
      </c>
      <c r="G4112">
        <v>1</v>
      </c>
      <c r="H4112" t="s">
        <v>11238</v>
      </c>
    </row>
    <row r="4113" spans="1:8" x14ac:dyDescent="0.25">
      <c r="A4113" t="s">
        <v>1835</v>
      </c>
      <c r="B4113" t="s">
        <v>2937</v>
      </c>
      <c r="C4113" t="s">
        <v>29</v>
      </c>
      <c r="D4113" t="s">
        <v>45</v>
      </c>
      <c r="E4113" t="s">
        <v>43</v>
      </c>
      <c r="F4113" t="s">
        <v>11239</v>
      </c>
      <c r="G4113">
        <v>1</v>
      </c>
      <c r="H4113" t="s">
        <v>11240</v>
      </c>
    </row>
    <row r="4114" spans="1:8" x14ac:dyDescent="0.25">
      <c r="A4114" t="s">
        <v>1835</v>
      </c>
      <c r="B4114" t="s">
        <v>2937</v>
      </c>
      <c r="C4114" t="s">
        <v>29</v>
      </c>
      <c r="D4114" t="s">
        <v>45</v>
      </c>
      <c r="E4114" t="s">
        <v>43</v>
      </c>
      <c r="F4114" t="s">
        <v>11241</v>
      </c>
      <c r="G4114">
        <v>1</v>
      </c>
      <c r="H4114" t="s">
        <v>11242</v>
      </c>
    </row>
    <row r="4115" spans="1:8" x14ac:dyDescent="0.25">
      <c r="A4115" t="s">
        <v>1835</v>
      </c>
      <c r="B4115" t="s">
        <v>2937</v>
      </c>
      <c r="C4115" t="s">
        <v>29</v>
      </c>
      <c r="D4115" t="s">
        <v>45</v>
      </c>
      <c r="E4115" t="s">
        <v>43</v>
      </c>
      <c r="F4115" t="s">
        <v>11243</v>
      </c>
      <c r="G4115">
        <v>1</v>
      </c>
      <c r="H4115" t="s">
        <v>11244</v>
      </c>
    </row>
    <row r="4116" spans="1:8" x14ac:dyDescent="0.25">
      <c r="A4116" t="s">
        <v>1835</v>
      </c>
      <c r="B4116" t="s">
        <v>2937</v>
      </c>
      <c r="C4116" t="s">
        <v>29</v>
      </c>
      <c r="D4116" t="s">
        <v>45</v>
      </c>
      <c r="E4116" t="s">
        <v>43</v>
      </c>
      <c r="F4116" t="s">
        <v>11239</v>
      </c>
      <c r="G4116">
        <v>1</v>
      </c>
      <c r="H4116" t="s">
        <v>11240</v>
      </c>
    </row>
    <row r="4117" spans="1:8" x14ac:dyDescent="0.25">
      <c r="A4117" t="s">
        <v>1835</v>
      </c>
      <c r="B4117" t="s">
        <v>2937</v>
      </c>
      <c r="C4117" t="s">
        <v>29</v>
      </c>
      <c r="D4117" t="s">
        <v>45</v>
      </c>
      <c r="E4117" t="s">
        <v>43</v>
      </c>
      <c r="F4117" t="s">
        <v>11245</v>
      </c>
      <c r="G4117">
        <v>1</v>
      </c>
      <c r="H4117" t="s">
        <v>11246</v>
      </c>
    </row>
    <row r="4118" spans="1:8" x14ac:dyDescent="0.25">
      <c r="A4118" t="s">
        <v>1835</v>
      </c>
      <c r="B4118" t="s">
        <v>2937</v>
      </c>
      <c r="C4118" t="s">
        <v>29</v>
      </c>
      <c r="D4118" t="s">
        <v>45</v>
      </c>
      <c r="E4118" t="s">
        <v>43</v>
      </c>
      <c r="F4118" t="s">
        <v>11247</v>
      </c>
      <c r="G4118">
        <v>1</v>
      </c>
      <c r="H4118" t="s">
        <v>11248</v>
      </c>
    </row>
    <row r="4119" spans="1:8" x14ac:dyDescent="0.25">
      <c r="A4119" t="s">
        <v>1835</v>
      </c>
      <c r="B4119" t="s">
        <v>2937</v>
      </c>
      <c r="C4119" t="s">
        <v>29</v>
      </c>
      <c r="D4119" t="s">
        <v>45</v>
      </c>
      <c r="E4119" t="s">
        <v>43</v>
      </c>
      <c r="F4119" t="s">
        <v>11249</v>
      </c>
      <c r="G4119">
        <v>1</v>
      </c>
      <c r="H4119" t="s">
        <v>11250</v>
      </c>
    </row>
    <row r="4120" spans="1:8" x14ac:dyDescent="0.25">
      <c r="A4120" t="s">
        <v>1835</v>
      </c>
      <c r="B4120" t="s">
        <v>2937</v>
      </c>
      <c r="C4120" t="s">
        <v>29</v>
      </c>
      <c r="D4120" t="s">
        <v>48</v>
      </c>
      <c r="E4120" t="s">
        <v>43</v>
      </c>
      <c r="F4120" t="s">
        <v>11251</v>
      </c>
      <c r="G4120">
        <v>3</v>
      </c>
      <c r="H4120" t="s">
        <v>11252</v>
      </c>
    </row>
    <row r="4121" spans="1:8" x14ac:dyDescent="0.25">
      <c r="A4121" t="s">
        <v>1842</v>
      </c>
      <c r="B4121" t="s">
        <v>2939</v>
      </c>
      <c r="C4121" t="s">
        <v>29</v>
      </c>
      <c r="D4121" t="s">
        <v>45</v>
      </c>
      <c r="E4121" t="s">
        <v>43</v>
      </c>
      <c r="F4121" t="s">
        <v>11253</v>
      </c>
      <c r="G4121">
        <v>1</v>
      </c>
      <c r="H4121" t="s">
        <v>11254</v>
      </c>
    </row>
    <row r="4122" spans="1:8" x14ac:dyDescent="0.25">
      <c r="A4122" t="s">
        <v>1842</v>
      </c>
      <c r="B4122" t="s">
        <v>2939</v>
      </c>
      <c r="C4122" t="s">
        <v>29</v>
      </c>
      <c r="E4122" t="s">
        <v>43</v>
      </c>
      <c r="F4122" t="s">
        <v>11253</v>
      </c>
      <c r="G4122">
        <v>1</v>
      </c>
      <c r="H4122" t="s">
        <v>11254</v>
      </c>
    </row>
    <row r="4123" spans="1:8" x14ac:dyDescent="0.25">
      <c r="A4123" t="s">
        <v>1842</v>
      </c>
      <c r="B4123" t="s">
        <v>2939</v>
      </c>
      <c r="C4123" t="s">
        <v>29</v>
      </c>
      <c r="D4123" t="s">
        <v>51</v>
      </c>
      <c r="E4123" t="s">
        <v>55</v>
      </c>
      <c r="F4123" t="s">
        <v>11255</v>
      </c>
      <c r="H4123" t="s">
        <v>11256</v>
      </c>
    </row>
    <row r="4124" spans="1:8" x14ac:dyDescent="0.25">
      <c r="A4124" t="s">
        <v>1842</v>
      </c>
      <c r="B4124" t="s">
        <v>2939</v>
      </c>
      <c r="C4124" t="s">
        <v>29</v>
      </c>
      <c r="D4124" t="s">
        <v>51</v>
      </c>
      <c r="E4124" t="s">
        <v>55</v>
      </c>
      <c r="F4124" t="s">
        <v>11257</v>
      </c>
      <c r="H4124" t="s">
        <v>11258</v>
      </c>
    </row>
    <row r="4125" spans="1:8" x14ac:dyDescent="0.25">
      <c r="A4125" t="s">
        <v>1842</v>
      </c>
      <c r="B4125" t="s">
        <v>2939</v>
      </c>
      <c r="C4125" t="s">
        <v>29</v>
      </c>
      <c r="D4125" t="s">
        <v>51</v>
      </c>
      <c r="E4125" t="s">
        <v>55</v>
      </c>
      <c r="F4125" t="s">
        <v>11259</v>
      </c>
      <c r="H4125" t="s">
        <v>11260</v>
      </c>
    </row>
    <row r="4126" spans="1:8" x14ac:dyDescent="0.25">
      <c r="A4126" t="s">
        <v>1842</v>
      </c>
      <c r="B4126" t="s">
        <v>2939</v>
      </c>
      <c r="C4126" t="s">
        <v>29</v>
      </c>
      <c r="D4126" t="s">
        <v>51</v>
      </c>
      <c r="E4126" t="s">
        <v>55</v>
      </c>
      <c r="F4126" t="s">
        <v>11261</v>
      </c>
      <c r="H4126" t="s">
        <v>11262</v>
      </c>
    </row>
    <row r="4127" spans="1:8" x14ac:dyDescent="0.25">
      <c r="A4127" t="s">
        <v>1842</v>
      </c>
      <c r="B4127" t="s">
        <v>2939</v>
      </c>
      <c r="C4127" t="s">
        <v>29</v>
      </c>
      <c r="D4127" t="s">
        <v>51</v>
      </c>
      <c r="E4127" t="s">
        <v>55</v>
      </c>
      <c r="F4127" t="s">
        <v>11263</v>
      </c>
      <c r="H4127" t="s">
        <v>11264</v>
      </c>
    </row>
    <row r="4128" spans="1:8" x14ac:dyDescent="0.25">
      <c r="A4128" t="s">
        <v>1864</v>
      </c>
      <c r="B4128" t="s">
        <v>2896</v>
      </c>
      <c r="C4128" t="s">
        <v>29</v>
      </c>
      <c r="E4128" t="s">
        <v>43</v>
      </c>
      <c r="F4128" t="s">
        <v>11265</v>
      </c>
      <c r="G4128">
        <v>1</v>
      </c>
      <c r="H4128" t="s">
        <v>11266</v>
      </c>
    </row>
    <row r="4129" spans="1:8" x14ac:dyDescent="0.25">
      <c r="A4129" t="s">
        <v>1864</v>
      </c>
      <c r="B4129" t="s">
        <v>2896</v>
      </c>
      <c r="C4129" t="s">
        <v>29</v>
      </c>
      <c r="D4129" t="s">
        <v>45</v>
      </c>
      <c r="E4129" t="s">
        <v>43</v>
      </c>
      <c r="F4129" t="s">
        <v>11265</v>
      </c>
      <c r="G4129">
        <v>1</v>
      </c>
      <c r="H4129" t="s">
        <v>11266</v>
      </c>
    </row>
    <row r="4130" spans="1:8" x14ac:dyDescent="0.25">
      <c r="A4130" t="s">
        <v>11267</v>
      </c>
      <c r="B4130" t="s">
        <v>11268</v>
      </c>
      <c r="C4130" t="s">
        <v>29</v>
      </c>
      <c r="D4130" t="s">
        <v>45</v>
      </c>
      <c r="E4130" t="s">
        <v>43</v>
      </c>
      <c r="F4130" t="s">
        <v>11269</v>
      </c>
      <c r="G4130">
        <v>1</v>
      </c>
      <c r="H4130" t="s">
        <v>11270</v>
      </c>
    </row>
    <row r="4131" spans="1:8" x14ac:dyDescent="0.25">
      <c r="A4131" t="s">
        <v>11267</v>
      </c>
      <c r="B4131" t="s">
        <v>11268</v>
      </c>
      <c r="C4131" t="s">
        <v>29</v>
      </c>
      <c r="D4131" t="s">
        <v>45</v>
      </c>
      <c r="E4131" t="s">
        <v>43</v>
      </c>
      <c r="F4131" t="s">
        <v>11271</v>
      </c>
      <c r="G4131">
        <v>1</v>
      </c>
      <c r="H4131" t="s">
        <v>11272</v>
      </c>
    </row>
    <row r="4132" spans="1:8" x14ac:dyDescent="0.25">
      <c r="A4132" t="s">
        <v>11267</v>
      </c>
      <c r="B4132" t="s">
        <v>11268</v>
      </c>
      <c r="C4132" t="s">
        <v>29</v>
      </c>
      <c r="D4132" t="s">
        <v>45</v>
      </c>
      <c r="E4132" t="s">
        <v>43</v>
      </c>
      <c r="F4132" t="s">
        <v>11273</v>
      </c>
      <c r="G4132">
        <v>1</v>
      </c>
      <c r="H4132" t="s">
        <v>11274</v>
      </c>
    </row>
    <row r="4133" spans="1:8" x14ac:dyDescent="0.25">
      <c r="A4133" t="s">
        <v>11267</v>
      </c>
      <c r="B4133" t="s">
        <v>11268</v>
      </c>
      <c r="C4133" t="s">
        <v>29</v>
      </c>
      <c r="D4133" t="s">
        <v>45</v>
      </c>
      <c r="E4133" t="s">
        <v>43</v>
      </c>
      <c r="F4133" t="s">
        <v>11275</v>
      </c>
      <c r="G4133">
        <v>1</v>
      </c>
      <c r="H4133" t="s">
        <v>11276</v>
      </c>
    </row>
    <row r="4134" spans="1:8" x14ac:dyDescent="0.25">
      <c r="A4134" t="s">
        <v>11267</v>
      </c>
      <c r="B4134" t="s">
        <v>11268</v>
      </c>
      <c r="C4134" t="s">
        <v>29</v>
      </c>
      <c r="D4134" t="s">
        <v>45</v>
      </c>
      <c r="E4134" t="s">
        <v>43</v>
      </c>
      <c r="F4134" t="s">
        <v>11277</v>
      </c>
      <c r="G4134">
        <v>1</v>
      </c>
      <c r="H4134" t="s">
        <v>11278</v>
      </c>
    </row>
    <row r="4135" spans="1:8" x14ac:dyDescent="0.25">
      <c r="A4135" t="s">
        <v>2897</v>
      </c>
      <c r="B4135" t="s">
        <v>2898</v>
      </c>
      <c r="C4135" t="s">
        <v>29</v>
      </c>
      <c r="D4135" t="s">
        <v>45</v>
      </c>
      <c r="E4135" t="s">
        <v>43</v>
      </c>
      <c r="F4135" t="s">
        <v>11279</v>
      </c>
      <c r="G4135">
        <v>1</v>
      </c>
      <c r="H4135" t="s">
        <v>11280</v>
      </c>
    </row>
    <row r="4136" spans="1:8" x14ac:dyDescent="0.25">
      <c r="A4136" t="s">
        <v>2897</v>
      </c>
      <c r="B4136" t="s">
        <v>2898</v>
      </c>
      <c r="C4136" t="s">
        <v>29</v>
      </c>
      <c r="D4136" t="s">
        <v>45</v>
      </c>
      <c r="E4136" t="s">
        <v>43</v>
      </c>
      <c r="F4136" t="s">
        <v>11281</v>
      </c>
      <c r="G4136">
        <v>1</v>
      </c>
      <c r="H4136" t="s">
        <v>11282</v>
      </c>
    </row>
    <row r="4137" spans="1:8" x14ac:dyDescent="0.25">
      <c r="A4137" t="s">
        <v>2897</v>
      </c>
      <c r="B4137" t="s">
        <v>2898</v>
      </c>
      <c r="C4137" t="s">
        <v>29</v>
      </c>
      <c r="D4137" t="s">
        <v>45</v>
      </c>
      <c r="E4137" t="s">
        <v>43</v>
      </c>
      <c r="F4137" t="s">
        <v>11283</v>
      </c>
      <c r="G4137">
        <v>1</v>
      </c>
      <c r="H4137" t="s">
        <v>11284</v>
      </c>
    </row>
    <row r="4138" spans="1:8" x14ac:dyDescent="0.25">
      <c r="A4138" t="s">
        <v>2897</v>
      </c>
      <c r="B4138" t="s">
        <v>2898</v>
      </c>
      <c r="C4138" t="s">
        <v>29</v>
      </c>
      <c r="D4138" t="s">
        <v>45</v>
      </c>
      <c r="E4138" t="s">
        <v>43</v>
      </c>
      <c r="F4138" t="s">
        <v>11285</v>
      </c>
      <c r="G4138">
        <v>1</v>
      </c>
      <c r="H4138" t="s">
        <v>11286</v>
      </c>
    </row>
    <row r="4139" spans="1:8" x14ac:dyDescent="0.25">
      <c r="A4139" t="s">
        <v>2900</v>
      </c>
      <c r="B4139" t="s">
        <v>2901</v>
      </c>
      <c r="C4139" t="s">
        <v>29</v>
      </c>
      <c r="D4139" t="s">
        <v>51</v>
      </c>
      <c r="E4139" t="s">
        <v>43</v>
      </c>
      <c r="F4139" t="s">
        <v>11287</v>
      </c>
      <c r="G4139">
        <v>6</v>
      </c>
      <c r="H4139" t="s">
        <v>11288</v>
      </c>
    </row>
    <row r="4140" spans="1:8" x14ac:dyDescent="0.25">
      <c r="A4140" t="s">
        <v>2900</v>
      </c>
      <c r="B4140" t="s">
        <v>2901</v>
      </c>
      <c r="C4140" t="s">
        <v>29</v>
      </c>
      <c r="D4140" t="s">
        <v>51</v>
      </c>
      <c r="E4140" t="s">
        <v>43</v>
      </c>
      <c r="F4140" t="s">
        <v>11289</v>
      </c>
      <c r="G4140">
        <v>6</v>
      </c>
      <c r="H4140" t="s">
        <v>11290</v>
      </c>
    </row>
    <row r="4141" spans="1:8" x14ac:dyDescent="0.25">
      <c r="A4141" t="s">
        <v>2900</v>
      </c>
      <c r="B4141" t="s">
        <v>2901</v>
      </c>
      <c r="C4141" t="s">
        <v>29</v>
      </c>
      <c r="D4141" t="s">
        <v>51</v>
      </c>
      <c r="E4141" t="s">
        <v>43</v>
      </c>
      <c r="F4141" t="s">
        <v>11291</v>
      </c>
      <c r="G4141">
        <v>6</v>
      </c>
      <c r="H4141" t="s">
        <v>11292</v>
      </c>
    </row>
    <row r="4142" spans="1:8" x14ac:dyDescent="0.25">
      <c r="A4142" t="s">
        <v>2900</v>
      </c>
      <c r="B4142" t="s">
        <v>2901</v>
      </c>
      <c r="C4142" t="s">
        <v>29</v>
      </c>
      <c r="D4142" t="s">
        <v>51</v>
      </c>
      <c r="E4142" t="s">
        <v>43</v>
      </c>
      <c r="F4142" t="s">
        <v>11293</v>
      </c>
      <c r="G4142">
        <v>6</v>
      </c>
      <c r="H4142" t="s">
        <v>11294</v>
      </c>
    </row>
    <row r="4143" spans="1:8" x14ac:dyDescent="0.25">
      <c r="A4143" t="s">
        <v>1868</v>
      </c>
      <c r="B4143" t="s">
        <v>2902</v>
      </c>
      <c r="C4143" t="s">
        <v>29</v>
      </c>
      <c r="E4143" t="s">
        <v>43</v>
      </c>
      <c r="F4143" t="s">
        <v>11295</v>
      </c>
      <c r="G4143">
        <v>1</v>
      </c>
      <c r="H4143" t="s">
        <v>11296</v>
      </c>
    </row>
    <row r="4144" spans="1:8" x14ac:dyDescent="0.25">
      <c r="A4144" t="s">
        <v>1868</v>
      </c>
      <c r="B4144" t="s">
        <v>2902</v>
      </c>
      <c r="C4144" t="s">
        <v>29</v>
      </c>
      <c r="E4144" t="s">
        <v>43</v>
      </c>
      <c r="F4144" t="s">
        <v>11297</v>
      </c>
      <c r="G4144">
        <v>1</v>
      </c>
      <c r="H4144" t="s">
        <v>11298</v>
      </c>
    </row>
    <row r="4145" spans="1:8" x14ac:dyDescent="0.25">
      <c r="A4145" t="s">
        <v>1868</v>
      </c>
      <c r="B4145" t="s">
        <v>2902</v>
      </c>
      <c r="C4145" t="s">
        <v>29</v>
      </c>
      <c r="E4145" t="s">
        <v>43</v>
      </c>
      <c r="F4145" t="s">
        <v>11299</v>
      </c>
      <c r="G4145">
        <v>1</v>
      </c>
      <c r="H4145" t="s">
        <v>11300</v>
      </c>
    </row>
    <row r="4146" spans="1:8" x14ac:dyDescent="0.25">
      <c r="A4146" t="s">
        <v>1868</v>
      </c>
      <c r="B4146" t="s">
        <v>2902</v>
      </c>
      <c r="C4146" t="s">
        <v>29</v>
      </c>
      <c r="E4146" t="s">
        <v>43</v>
      </c>
      <c r="F4146" t="s">
        <v>11301</v>
      </c>
      <c r="G4146">
        <v>1</v>
      </c>
      <c r="H4146" t="s">
        <v>11302</v>
      </c>
    </row>
    <row r="4147" spans="1:8" x14ac:dyDescent="0.25">
      <c r="A4147" t="s">
        <v>1868</v>
      </c>
      <c r="B4147" t="s">
        <v>2902</v>
      </c>
      <c r="C4147" t="s">
        <v>29</v>
      </c>
      <c r="E4147" t="s">
        <v>43</v>
      </c>
      <c r="F4147" t="s">
        <v>11303</v>
      </c>
      <c r="G4147">
        <v>1</v>
      </c>
      <c r="H4147" t="s">
        <v>11304</v>
      </c>
    </row>
    <row r="4148" spans="1:8" x14ac:dyDescent="0.25">
      <c r="A4148" t="s">
        <v>1868</v>
      </c>
      <c r="B4148" t="s">
        <v>2902</v>
      </c>
      <c r="C4148" t="s">
        <v>29</v>
      </c>
      <c r="D4148" t="s">
        <v>45</v>
      </c>
      <c r="E4148" t="s">
        <v>43</v>
      </c>
      <c r="F4148" t="s">
        <v>11299</v>
      </c>
      <c r="G4148">
        <v>1</v>
      </c>
      <c r="H4148" t="s">
        <v>11300</v>
      </c>
    </row>
    <row r="4149" spans="1:8" x14ac:dyDescent="0.25">
      <c r="A4149" t="s">
        <v>1868</v>
      </c>
      <c r="B4149" t="s">
        <v>2902</v>
      </c>
      <c r="C4149" t="s">
        <v>29</v>
      </c>
      <c r="D4149" t="s">
        <v>45</v>
      </c>
      <c r="E4149" t="s">
        <v>43</v>
      </c>
      <c r="F4149" t="s">
        <v>11295</v>
      </c>
      <c r="G4149">
        <v>1</v>
      </c>
      <c r="H4149" t="s">
        <v>11296</v>
      </c>
    </row>
    <row r="4150" spans="1:8" x14ac:dyDescent="0.25">
      <c r="A4150" t="s">
        <v>1868</v>
      </c>
      <c r="B4150" t="s">
        <v>2902</v>
      </c>
      <c r="C4150" t="s">
        <v>29</v>
      </c>
      <c r="D4150" t="s">
        <v>45</v>
      </c>
      <c r="E4150" t="s">
        <v>43</v>
      </c>
      <c r="F4150" t="s">
        <v>11301</v>
      </c>
      <c r="G4150">
        <v>1</v>
      </c>
      <c r="H4150" t="s">
        <v>11302</v>
      </c>
    </row>
    <row r="4151" spans="1:8" x14ac:dyDescent="0.25">
      <c r="A4151" t="s">
        <v>1868</v>
      </c>
      <c r="B4151" t="s">
        <v>2902</v>
      </c>
      <c r="C4151" t="s">
        <v>29</v>
      </c>
      <c r="D4151" t="s">
        <v>45</v>
      </c>
      <c r="E4151" t="s">
        <v>43</v>
      </c>
      <c r="F4151" t="s">
        <v>11303</v>
      </c>
      <c r="G4151">
        <v>1</v>
      </c>
      <c r="H4151" t="s">
        <v>11304</v>
      </c>
    </row>
    <row r="4152" spans="1:8" x14ac:dyDescent="0.25">
      <c r="A4152" t="s">
        <v>1868</v>
      </c>
      <c r="B4152" t="s">
        <v>2902</v>
      </c>
      <c r="C4152" t="s">
        <v>29</v>
      </c>
      <c r="D4152" t="s">
        <v>45</v>
      </c>
      <c r="E4152" t="s">
        <v>43</v>
      </c>
      <c r="F4152" t="s">
        <v>11297</v>
      </c>
      <c r="G4152">
        <v>1</v>
      </c>
      <c r="H4152" t="s">
        <v>11298</v>
      </c>
    </row>
    <row r="4153" spans="1:8" x14ac:dyDescent="0.25">
      <c r="A4153" t="s">
        <v>2903</v>
      </c>
      <c r="B4153" t="s">
        <v>2904</v>
      </c>
      <c r="C4153" t="s">
        <v>29</v>
      </c>
      <c r="D4153" t="s">
        <v>47</v>
      </c>
      <c r="E4153" t="s">
        <v>43</v>
      </c>
      <c r="F4153" t="s">
        <v>11305</v>
      </c>
      <c r="G4153">
        <v>4</v>
      </c>
      <c r="H4153" t="s">
        <v>11306</v>
      </c>
    </row>
    <row r="4154" spans="1:8" x14ac:dyDescent="0.25">
      <c r="A4154" t="s">
        <v>2903</v>
      </c>
      <c r="B4154" t="s">
        <v>2904</v>
      </c>
      <c r="C4154" t="s">
        <v>29</v>
      </c>
      <c r="D4154" t="s">
        <v>47</v>
      </c>
      <c r="E4154" t="s">
        <v>43</v>
      </c>
      <c r="F4154" t="s">
        <v>11307</v>
      </c>
      <c r="G4154">
        <v>4</v>
      </c>
      <c r="H4154" t="s">
        <v>11308</v>
      </c>
    </row>
    <row r="4155" spans="1:8" x14ac:dyDescent="0.25">
      <c r="A4155" t="s">
        <v>2903</v>
      </c>
      <c r="B4155" t="s">
        <v>2904</v>
      </c>
      <c r="C4155" t="s">
        <v>29</v>
      </c>
      <c r="D4155" t="s">
        <v>47</v>
      </c>
      <c r="E4155" t="s">
        <v>43</v>
      </c>
      <c r="F4155" t="s">
        <v>11309</v>
      </c>
      <c r="G4155">
        <v>4</v>
      </c>
      <c r="H4155" t="s">
        <v>11310</v>
      </c>
    </row>
    <row r="4156" spans="1:8" x14ac:dyDescent="0.25">
      <c r="A4156" t="s">
        <v>2903</v>
      </c>
      <c r="B4156" t="s">
        <v>2904</v>
      </c>
      <c r="C4156" t="s">
        <v>29</v>
      </c>
      <c r="D4156" t="s">
        <v>47</v>
      </c>
      <c r="E4156" t="s">
        <v>43</v>
      </c>
      <c r="F4156" t="s">
        <v>11311</v>
      </c>
      <c r="G4156">
        <v>4</v>
      </c>
      <c r="H4156" t="s">
        <v>11312</v>
      </c>
    </row>
    <row r="4157" spans="1:8" x14ac:dyDescent="0.25">
      <c r="A4157" t="s">
        <v>2903</v>
      </c>
      <c r="B4157" t="s">
        <v>2904</v>
      </c>
      <c r="C4157" t="s">
        <v>29</v>
      </c>
      <c r="D4157" t="s">
        <v>47</v>
      </c>
      <c r="E4157" t="s">
        <v>43</v>
      </c>
      <c r="F4157" t="s">
        <v>11313</v>
      </c>
      <c r="G4157">
        <v>4</v>
      </c>
      <c r="H4157" t="s">
        <v>11314</v>
      </c>
    </row>
    <row r="4158" spans="1:8" x14ac:dyDescent="0.25">
      <c r="A4158" t="s">
        <v>1273</v>
      </c>
      <c r="B4158" t="s">
        <v>3037</v>
      </c>
      <c r="C4158" t="s">
        <v>29</v>
      </c>
      <c r="D4158" t="s">
        <v>48</v>
      </c>
      <c r="E4158" t="s">
        <v>43</v>
      </c>
      <c r="F4158" t="s">
        <v>11315</v>
      </c>
      <c r="G4158">
        <v>3</v>
      </c>
      <c r="H4158" t="s">
        <v>11316</v>
      </c>
    </row>
    <row r="4159" spans="1:8" x14ac:dyDescent="0.25">
      <c r="A4159" t="s">
        <v>1273</v>
      </c>
      <c r="B4159" t="s">
        <v>3037</v>
      </c>
      <c r="C4159" t="s">
        <v>29</v>
      </c>
      <c r="D4159" t="s">
        <v>48</v>
      </c>
      <c r="E4159" t="s">
        <v>43</v>
      </c>
      <c r="F4159" t="s">
        <v>11317</v>
      </c>
      <c r="G4159">
        <v>3</v>
      </c>
      <c r="H4159" t="s">
        <v>11318</v>
      </c>
    </row>
    <row r="4160" spans="1:8" x14ac:dyDescent="0.25">
      <c r="A4160" t="s">
        <v>1273</v>
      </c>
      <c r="B4160" t="s">
        <v>3037</v>
      </c>
      <c r="C4160" t="s">
        <v>29</v>
      </c>
      <c r="D4160" t="s">
        <v>48</v>
      </c>
      <c r="E4160" t="s">
        <v>43</v>
      </c>
      <c r="F4160" t="s">
        <v>11319</v>
      </c>
      <c r="G4160">
        <v>3</v>
      </c>
      <c r="H4160" t="s">
        <v>11320</v>
      </c>
    </row>
    <row r="4161" spans="1:8" x14ac:dyDescent="0.25">
      <c r="A4161" t="s">
        <v>1273</v>
      </c>
      <c r="B4161" t="s">
        <v>3037</v>
      </c>
      <c r="C4161" t="s">
        <v>29</v>
      </c>
      <c r="D4161" t="s">
        <v>48</v>
      </c>
      <c r="E4161" t="s">
        <v>43</v>
      </c>
      <c r="F4161" t="s">
        <v>11321</v>
      </c>
      <c r="G4161">
        <v>3</v>
      </c>
      <c r="H4161" t="s">
        <v>11322</v>
      </c>
    </row>
    <row r="4162" spans="1:8" x14ac:dyDescent="0.25">
      <c r="A4162" t="s">
        <v>1273</v>
      </c>
      <c r="B4162" t="s">
        <v>3037</v>
      </c>
      <c r="C4162" t="s">
        <v>29</v>
      </c>
      <c r="D4162" t="s">
        <v>48</v>
      </c>
      <c r="E4162" t="s">
        <v>43</v>
      </c>
      <c r="F4162" t="s">
        <v>11323</v>
      </c>
      <c r="G4162">
        <v>3</v>
      </c>
      <c r="H4162" t="s">
        <v>11324</v>
      </c>
    </row>
    <row r="4163" spans="1:8" x14ac:dyDescent="0.25">
      <c r="A4163" t="s">
        <v>1273</v>
      </c>
      <c r="B4163" t="s">
        <v>3037</v>
      </c>
      <c r="C4163" t="s">
        <v>29</v>
      </c>
      <c r="D4163" t="s">
        <v>48</v>
      </c>
      <c r="E4163" t="s">
        <v>43</v>
      </c>
      <c r="F4163" t="s">
        <v>11325</v>
      </c>
      <c r="G4163">
        <v>3</v>
      </c>
      <c r="H4163" t="s">
        <v>11326</v>
      </c>
    </row>
    <row r="4164" spans="1:8" x14ac:dyDescent="0.25">
      <c r="A4164" t="s">
        <v>1273</v>
      </c>
      <c r="B4164" t="s">
        <v>3037</v>
      </c>
      <c r="C4164" t="s">
        <v>29</v>
      </c>
      <c r="D4164" t="s">
        <v>48</v>
      </c>
      <c r="E4164" t="s">
        <v>43</v>
      </c>
      <c r="F4164" t="s">
        <v>11327</v>
      </c>
      <c r="G4164">
        <v>3</v>
      </c>
      <c r="H4164" t="s">
        <v>11328</v>
      </c>
    </row>
    <row r="4165" spans="1:8" x14ac:dyDescent="0.25">
      <c r="A4165" t="s">
        <v>1273</v>
      </c>
      <c r="B4165" t="s">
        <v>3037</v>
      </c>
      <c r="C4165" t="s">
        <v>29</v>
      </c>
      <c r="D4165" t="s">
        <v>48</v>
      </c>
      <c r="E4165" t="s">
        <v>43</v>
      </c>
      <c r="F4165" t="s">
        <v>11329</v>
      </c>
      <c r="G4165">
        <v>3</v>
      </c>
      <c r="H4165" t="s">
        <v>11330</v>
      </c>
    </row>
    <row r="4166" spans="1:8" x14ac:dyDescent="0.25">
      <c r="A4166" t="s">
        <v>1273</v>
      </c>
      <c r="B4166" t="s">
        <v>3037</v>
      </c>
      <c r="C4166" t="s">
        <v>29</v>
      </c>
      <c r="D4166" t="s">
        <v>48</v>
      </c>
      <c r="E4166" t="s">
        <v>43</v>
      </c>
      <c r="F4166" t="s">
        <v>11331</v>
      </c>
      <c r="G4166">
        <v>3</v>
      </c>
      <c r="H4166" t="s">
        <v>11332</v>
      </c>
    </row>
    <row r="4167" spans="1:8" x14ac:dyDescent="0.25">
      <c r="A4167" t="s">
        <v>1279</v>
      </c>
      <c r="B4167" t="s">
        <v>11333</v>
      </c>
      <c r="C4167" t="s">
        <v>29</v>
      </c>
      <c r="D4167" t="s">
        <v>51</v>
      </c>
      <c r="E4167" t="s">
        <v>43</v>
      </c>
      <c r="F4167" t="s">
        <v>11334</v>
      </c>
      <c r="G4167">
        <v>6</v>
      </c>
      <c r="H4167" t="s">
        <v>11335</v>
      </c>
    </row>
    <row r="4168" spans="1:8" x14ac:dyDescent="0.25">
      <c r="A4168" t="s">
        <v>1282</v>
      </c>
      <c r="B4168" t="s">
        <v>3039</v>
      </c>
      <c r="C4168" t="s">
        <v>29</v>
      </c>
      <c r="E4168" t="s">
        <v>43</v>
      </c>
      <c r="F4168" t="s">
        <v>11336</v>
      </c>
      <c r="G4168">
        <v>1</v>
      </c>
      <c r="H4168" t="s">
        <v>11337</v>
      </c>
    </row>
    <row r="4169" spans="1:8" x14ac:dyDescent="0.25">
      <c r="A4169" t="s">
        <v>1282</v>
      </c>
      <c r="B4169" t="s">
        <v>3039</v>
      </c>
      <c r="C4169" t="s">
        <v>29</v>
      </c>
      <c r="E4169" t="s">
        <v>43</v>
      </c>
      <c r="F4169" t="s">
        <v>11338</v>
      </c>
      <c r="G4169">
        <v>1</v>
      </c>
      <c r="H4169" t="s">
        <v>11339</v>
      </c>
    </row>
    <row r="4170" spans="1:8" x14ac:dyDescent="0.25">
      <c r="A4170" t="s">
        <v>1282</v>
      </c>
      <c r="B4170" t="s">
        <v>3039</v>
      </c>
      <c r="C4170" t="s">
        <v>29</v>
      </c>
      <c r="E4170" t="s">
        <v>43</v>
      </c>
      <c r="F4170" t="s">
        <v>11340</v>
      </c>
      <c r="G4170">
        <v>1</v>
      </c>
      <c r="H4170" t="s">
        <v>11341</v>
      </c>
    </row>
    <row r="4171" spans="1:8" x14ac:dyDescent="0.25">
      <c r="A4171" t="s">
        <v>1285</v>
      </c>
      <c r="B4171" t="s">
        <v>11342</v>
      </c>
      <c r="C4171" t="s">
        <v>29</v>
      </c>
      <c r="D4171" t="s">
        <v>45</v>
      </c>
      <c r="E4171" t="s">
        <v>43</v>
      </c>
      <c r="F4171" t="s">
        <v>11343</v>
      </c>
      <c r="G4171">
        <v>1</v>
      </c>
      <c r="H4171" t="s">
        <v>11344</v>
      </c>
    </row>
    <row r="4172" spans="1:8" x14ac:dyDescent="0.25">
      <c r="A4172" t="s">
        <v>1285</v>
      </c>
      <c r="B4172" t="s">
        <v>11342</v>
      </c>
      <c r="C4172" t="s">
        <v>29</v>
      </c>
      <c r="D4172" t="s">
        <v>45</v>
      </c>
      <c r="E4172" t="s">
        <v>43</v>
      </c>
      <c r="F4172" t="s">
        <v>11345</v>
      </c>
      <c r="G4172">
        <v>1</v>
      </c>
      <c r="H4172" t="s">
        <v>11346</v>
      </c>
    </row>
    <row r="4173" spans="1:8" x14ac:dyDescent="0.25">
      <c r="A4173" t="s">
        <v>1285</v>
      </c>
      <c r="B4173" t="s">
        <v>11342</v>
      </c>
      <c r="C4173" t="s">
        <v>29</v>
      </c>
      <c r="D4173" t="s">
        <v>45</v>
      </c>
      <c r="E4173" t="s">
        <v>43</v>
      </c>
      <c r="F4173" t="s">
        <v>11347</v>
      </c>
      <c r="G4173">
        <v>1</v>
      </c>
      <c r="H4173" t="s">
        <v>11348</v>
      </c>
    </row>
    <row r="4174" spans="1:8" x14ac:dyDescent="0.25">
      <c r="A4174" t="s">
        <v>1285</v>
      </c>
      <c r="B4174" t="s">
        <v>11342</v>
      </c>
      <c r="C4174" t="s">
        <v>29</v>
      </c>
      <c r="D4174" t="s">
        <v>45</v>
      </c>
      <c r="E4174" t="s">
        <v>43</v>
      </c>
      <c r="F4174" t="s">
        <v>11349</v>
      </c>
      <c r="G4174">
        <v>1</v>
      </c>
      <c r="H4174" t="s">
        <v>11350</v>
      </c>
    </row>
    <row r="4175" spans="1:8" x14ac:dyDescent="0.25">
      <c r="A4175" t="s">
        <v>1285</v>
      </c>
      <c r="B4175" t="s">
        <v>11342</v>
      </c>
      <c r="C4175" t="s">
        <v>29</v>
      </c>
      <c r="D4175" t="s">
        <v>45</v>
      </c>
      <c r="E4175" t="s">
        <v>43</v>
      </c>
      <c r="F4175" t="s">
        <v>11351</v>
      </c>
      <c r="G4175">
        <v>1</v>
      </c>
      <c r="H4175" t="s">
        <v>11352</v>
      </c>
    </row>
    <row r="4176" spans="1:8" x14ac:dyDescent="0.25">
      <c r="A4176" t="s">
        <v>3040</v>
      </c>
      <c r="B4176" t="s">
        <v>3041</v>
      </c>
      <c r="C4176" t="s">
        <v>29</v>
      </c>
      <c r="D4176" t="s">
        <v>51</v>
      </c>
      <c r="E4176" t="s">
        <v>43</v>
      </c>
      <c r="F4176" t="s">
        <v>11353</v>
      </c>
      <c r="G4176">
        <v>6</v>
      </c>
      <c r="H4176" t="s">
        <v>11354</v>
      </c>
    </row>
    <row r="4177" spans="1:8" x14ac:dyDescent="0.25">
      <c r="A4177" t="s">
        <v>3040</v>
      </c>
      <c r="B4177" t="s">
        <v>3041</v>
      </c>
      <c r="C4177" t="s">
        <v>29</v>
      </c>
      <c r="D4177" t="s">
        <v>51</v>
      </c>
      <c r="E4177" t="s">
        <v>43</v>
      </c>
      <c r="F4177" t="s">
        <v>11355</v>
      </c>
      <c r="G4177">
        <v>6</v>
      </c>
      <c r="H4177" t="s">
        <v>11356</v>
      </c>
    </row>
    <row r="4178" spans="1:8" x14ac:dyDescent="0.25">
      <c r="A4178" t="s">
        <v>3040</v>
      </c>
      <c r="B4178" t="s">
        <v>3041</v>
      </c>
      <c r="C4178" t="s">
        <v>29</v>
      </c>
      <c r="D4178" t="s">
        <v>51</v>
      </c>
      <c r="E4178" t="s">
        <v>43</v>
      </c>
      <c r="F4178" t="s">
        <v>11357</v>
      </c>
      <c r="G4178">
        <v>6</v>
      </c>
      <c r="H4178" t="s">
        <v>11358</v>
      </c>
    </row>
    <row r="4179" spans="1:8" x14ac:dyDescent="0.25">
      <c r="A4179" t="s">
        <v>3040</v>
      </c>
      <c r="B4179" t="s">
        <v>3041</v>
      </c>
      <c r="C4179" t="s">
        <v>29</v>
      </c>
      <c r="D4179" t="s">
        <v>51</v>
      </c>
      <c r="E4179" t="s">
        <v>43</v>
      </c>
      <c r="F4179" t="s">
        <v>11359</v>
      </c>
      <c r="G4179">
        <v>6</v>
      </c>
      <c r="H4179" t="s">
        <v>11360</v>
      </c>
    </row>
    <row r="4180" spans="1:8" x14ac:dyDescent="0.25">
      <c r="A4180" t="s">
        <v>3040</v>
      </c>
      <c r="B4180" t="s">
        <v>3041</v>
      </c>
      <c r="C4180" t="s">
        <v>29</v>
      </c>
      <c r="D4180" t="s">
        <v>51</v>
      </c>
      <c r="E4180" t="s">
        <v>43</v>
      </c>
      <c r="F4180" t="s">
        <v>11361</v>
      </c>
      <c r="G4180">
        <v>6</v>
      </c>
      <c r="H4180" t="s">
        <v>11362</v>
      </c>
    </row>
    <row r="4181" spans="1:8" x14ac:dyDescent="0.25">
      <c r="A4181" t="s">
        <v>3042</v>
      </c>
      <c r="B4181" t="s">
        <v>3043</v>
      </c>
      <c r="C4181" t="s">
        <v>29</v>
      </c>
      <c r="D4181" t="s">
        <v>45</v>
      </c>
      <c r="E4181" t="s">
        <v>43</v>
      </c>
      <c r="F4181" t="s">
        <v>11363</v>
      </c>
      <c r="G4181">
        <v>1</v>
      </c>
      <c r="H4181" t="s">
        <v>11364</v>
      </c>
    </row>
    <row r="4182" spans="1:8" x14ac:dyDescent="0.25">
      <c r="A4182" t="s">
        <v>3042</v>
      </c>
      <c r="B4182" t="s">
        <v>3043</v>
      </c>
      <c r="C4182" t="s">
        <v>29</v>
      </c>
      <c r="D4182" t="s">
        <v>45</v>
      </c>
      <c r="E4182" t="s">
        <v>43</v>
      </c>
      <c r="F4182" t="s">
        <v>11365</v>
      </c>
      <c r="G4182">
        <v>1</v>
      </c>
      <c r="H4182" t="s">
        <v>11366</v>
      </c>
    </row>
    <row r="4183" spans="1:8" x14ac:dyDescent="0.25">
      <c r="A4183" t="s">
        <v>3042</v>
      </c>
      <c r="B4183" t="s">
        <v>3043</v>
      </c>
      <c r="C4183" t="s">
        <v>29</v>
      </c>
      <c r="D4183" t="s">
        <v>45</v>
      </c>
      <c r="E4183" t="s">
        <v>43</v>
      </c>
      <c r="F4183" t="s">
        <v>11367</v>
      </c>
      <c r="G4183">
        <v>1</v>
      </c>
      <c r="H4183" t="s">
        <v>11368</v>
      </c>
    </row>
    <row r="4184" spans="1:8" x14ac:dyDescent="0.25">
      <c r="A4184" t="s">
        <v>3042</v>
      </c>
      <c r="B4184" t="s">
        <v>3043</v>
      </c>
      <c r="C4184" t="s">
        <v>29</v>
      </c>
      <c r="D4184" t="s">
        <v>45</v>
      </c>
      <c r="E4184" t="s">
        <v>43</v>
      </c>
      <c r="F4184" t="s">
        <v>11369</v>
      </c>
      <c r="G4184">
        <v>1</v>
      </c>
      <c r="H4184" t="s">
        <v>11370</v>
      </c>
    </row>
    <row r="4185" spans="1:8" x14ac:dyDescent="0.25">
      <c r="A4185" t="s">
        <v>1288</v>
      </c>
      <c r="B4185" t="s">
        <v>3045</v>
      </c>
      <c r="C4185" t="s">
        <v>29</v>
      </c>
      <c r="D4185" t="s">
        <v>45</v>
      </c>
      <c r="E4185" t="s">
        <v>43</v>
      </c>
      <c r="F4185" t="s">
        <v>11371</v>
      </c>
      <c r="G4185">
        <v>1</v>
      </c>
      <c r="H4185" t="s">
        <v>11372</v>
      </c>
    </row>
    <row r="4186" spans="1:8" x14ac:dyDescent="0.25">
      <c r="A4186" t="s">
        <v>520</v>
      </c>
      <c r="B4186" t="s">
        <v>3107</v>
      </c>
      <c r="C4186" t="s">
        <v>29</v>
      </c>
      <c r="D4186" t="s">
        <v>45</v>
      </c>
      <c r="E4186" t="s">
        <v>43</v>
      </c>
      <c r="F4186" t="s">
        <v>11373</v>
      </c>
      <c r="G4186">
        <v>1</v>
      </c>
      <c r="H4186" t="s">
        <v>11374</v>
      </c>
    </row>
    <row r="4187" spans="1:8" x14ac:dyDescent="0.25">
      <c r="A4187" t="s">
        <v>520</v>
      </c>
      <c r="B4187" t="s">
        <v>3107</v>
      </c>
      <c r="C4187" t="s">
        <v>29</v>
      </c>
      <c r="D4187" t="s">
        <v>45</v>
      </c>
      <c r="E4187" t="s">
        <v>43</v>
      </c>
      <c r="F4187" t="s">
        <v>11375</v>
      </c>
      <c r="G4187">
        <v>1</v>
      </c>
      <c r="H4187" t="s">
        <v>11376</v>
      </c>
    </row>
    <row r="4188" spans="1:8" x14ac:dyDescent="0.25">
      <c r="A4188" t="s">
        <v>520</v>
      </c>
      <c r="B4188" t="s">
        <v>3107</v>
      </c>
      <c r="C4188" t="s">
        <v>29</v>
      </c>
      <c r="D4188" t="s">
        <v>45</v>
      </c>
      <c r="E4188" t="s">
        <v>43</v>
      </c>
      <c r="F4188" t="s">
        <v>11377</v>
      </c>
      <c r="G4188">
        <v>1</v>
      </c>
      <c r="H4188" t="s">
        <v>11378</v>
      </c>
    </row>
    <row r="4189" spans="1:8" x14ac:dyDescent="0.25">
      <c r="A4189" t="s">
        <v>520</v>
      </c>
      <c r="B4189" t="s">
        <v>3107</v>
      </c>
      <c r="C4189" t="s">
        <v>29</v>
      </c>
      <c r="D4189" t="s">
        <v>45</v>
      </c>
      <c r="E4189" t="s">
        <v>43</v>
      </c>
      <c r="F4189" t="s">
        <v>11379</v>
      </c>
      <c r="G4189">
        <v>1</v>
      </c>
      <c r="H4189" t="s">
        <v>11380</v>
      </c>
    </row>
    <row r="4190" spans="1:8" x14ac:dyDescent="0.25">
      <c r="A4190" t="s">
        <v>520</v>
      </c>
      <c r="B4190" t="s">
        <v>3107</v>
      </c>
      <c r="C4190" t="s">
        <v>29</v>
      </c>
      <c r="D4190" t="s">
        <v>45</v>
      </c>
      <c r="E4190" t="s">
        <v>43</v>
      </c>
      <c r="F4190" t="s">
        <v>11381</v>
      </c>
      <c r="G4190">
        <v>1</v>
      </c>
      <c r="H4190" t="s">
        <v>11382</v>
      </c>
    </row>
    <row r="4191" spans="1:8" x14ac:dyDescent="0.25">
      <c r="A4191" t="s">
        <v>520</v>
      </c>
      <c r="B4191" t="s">
        <v>3107</v>
      </c>
      <c r="C4191" t="s">
        <v>29</v>
      </c>
      <c r="D4191" t="s">
        <v>45</v>
      </c>
      <c r="E4191" t="s">
        <v>43</v>
      </c>
      <c r="F4191" t="s">
        <v>11383</v>
      </c>
      <c r="G4191">
        <v>1</v>
      </c>
      <c r="H4191" t="s">
        <v>11384</v>
      </c>
    </row>
    <row r="4192" spans="1:8" x14ac:dyDescent="0.25">
      <c r="A4192" t="s">
        <v>520</v>
      </c>
      <c r="B4192" t="s">
        <v>3107</v>
      </c>
      <c r="C4192" t="s">
        <v>29</v>
      </c>
      <c r="D4192" t="s">
        <v>45</v>
      </c>
      <c r="E4192" t="s">
        <v>43</v>
      </c>
      <c r="F4192" t="s">
        <v>11385</v>
      </c>
      <c r="G4192">
        <v>1</v>
      </c>
      <c r="H4192" t="s">
        <v>11386</v>
      </c>
    </row>
    <row r="4193" spans="1:8" x14ac:dyDescent="0.25">
      <c r="A4193" t="s">
        <v>520</v>
      </c>
      <c r="B4193" t="s">
        <v>3107</v>
      </c>
      <c r="C4193" t="s">
        <v>29</v>
      </c>
      <c r="D4193" t="s">
        <v>45</v>
      </c>
      <c r="E4193" t="s">
        <v>43</v>
      </c>
      <c r="F4193" t="s">
        <v>11381</v>
      </c>
      <c r="G4193">
        <v>1</v>
      </c>
      <c r="H4193" t="s">
        <v>11382</v>
      </c>
    </row>
    <row r="4194" spans="1:8" x14ac:dyDescent="0.25">
      <c r="A4194" t="s">
        <v>520</v>
      </c>
      <c r="B4194" t="s">
        <v>3107</v>
      </c>
      <c r="C4194" t="s">
        <v>29</v>
      </c>
      <c r="D4194" t="s">
        <v>45</v>
      </c>
      <c r="E4194" t="s">
        <v>43</v>
      </c>
      <c r="F4194" t="s">
        <v>11385</v>
      </c>
      <c r="G4194">
        <v>1</v>
      </c>
      <c r="H4194" t="s">
        <v>11386</v>
      </c>
    </row>
    <row r="4195" spans="1:8" x14ac:dyDescent="0.25">
      <c r="A4195" t="s">
        <v>520</v>
      </c>
      <c r="B4195" t="s">
        <v>3107</v>
      </c>
      <c r="C4195" t="s">
        <v>29</v>
      </c>
      <c r="D4195" t="s">
        <v>45</v>
      </c>
      <c r="E4195" t="s">
        <v>43</v>
      </c>
      <c r="F4195" t="s">
        <v>11377</v>
      </c>
      <c r="G4195">
        <v>1</v>
      </c>
      <c r="H4195" t="s">
        <v>11378</v>
      </c>
    </row>
    <row r="4196" spans="1:8" x14ac:dyDescent="0.25">
      <c r="A4196" t="s">
        <v>520</v>
      </c>
      <c r="B4196" t="s">
        <v>3107</v>
      </c>
      <c r="C4196" t="s">
        <v>29</v>
      </c>
      <c r="D4196" t="s">
        <v>45</v>
      </c>
      <c r="E4196" t="s">
        <v>43</v>
      </c>
      <c r="F4196" t="s">
        <v>11373</v>
      </c>
      <c r="G4196">
        <v>1</v>
      </c>
      <c r="H4196" t="s">
        <v>11374</v>
      </c>
    </row>
    <row r="4197" spans="1:8" x14ac:dyDescent="0.25">
      <c r="A4197" t="s">
        <v>520</v>
      </c>
      <c r="B4197" t="s">
        <v>3107</v>
      </c>
      <c r="C4197" t="s">
        <v>29</v>
      </c>
      <c r="D4197" t="s">
        <v>45</v>
      </c>
      <c r="E4197" t="s">
        <v>43</v>
      </c>
      <c r="F4197" t="s">
        <v>11387</v>
      </c>
      <c r="G4197">
        <v>1</v>
      </c>
      <c r="H4197" t="s">
        <v>11388</v>
      </c>
    </row>
    <row r="4198" spans="1:8" x14ac:dyDescent="0.25">
      <c r="A4198" t="s">
        <v>520</v>
      </c>
      <c r="B4198" t="s">
        <v>3107</v>
      </c>
      <c r="C4198" t="s">
        <v>29</v>
      </c>
      <c r="D4198" t="s">
        <v>45</v>
      </c>
      <c r="E4198" t="s">
        <v>43</v>
      </c>
      <c r="F4198" t="s">
        <v>11389</v>
      </c>
      <c r="G4198">
        <v>1</v>
      </c>
      <c r="H4198" t="s">
        <v>11390</v>
      </c>
    </row>
    <row r="4199" spans="1:8" x14ac:dyDescent="0.25">
      <c r="A4199" t="s">
        <v>3108</v>
      </c>
      <c r="B4199" t="s">
        <v>3109</v>
      </c>
      <c r="C4199" t="s">
        <v>29</v>
      </c>
      <c r="D4199" t="s">
        <v>45</v>
      </c>
      <c r="E4199" t="s">
        <v>43</v>
      </c>
      <c r="F4199" t="s">
        <v>11391</v>
      </c>
      <c r="G4199">
        <v>1</v>
      </c>
      <c r="H4199" t="s">
        <v>11392</v>
      </c>
    </row>
    <row r="4200" spans="1:8" x14ac:dyDescent="0.25">
      <c r="A4200" t="s">
        <v>3108</v>
      </c>
      <c r="B4200" t="s">
        <v>3109</v>
      </c>
      <c r="C4200" t="s">
        <v>29</v>
      </c>
      <c r="D4200" t="s">
        <v>45</v>
      </c>
      <c r="E4200" t="s">
        <v>43</v>
      </c>
      <c r="F4200" t="s">
        <v>11393</v>
      </c>
      <c r="G4200">
        <v>1</v>
      </c>
      <c r="H4200" t="s">
        <v>11394</v>
      </c>
    </row>
    <row r="4201" spans="1:8" x14ac:dyDescent="0.25">
      <c r="A4201" t="s">
        <v>3108</v>
      </c>
      <c r="B4201" t="s">
        <v>3109</v>
      </c>
      <c r="C4201" t="s">
        <v>29</v>
      </c>
      <c r="D4201" t="s">
        <v>45</v>
      </c>
      <c r="E4201" t="s">
        <v>43</v>
      </c>
      <c r="F4201" t="s">
        <v>11395</v>
      </c>
      <c r="G4201">
        <v>1</v>
      </c>
      <c r="H4201" t="s">
        <v>11396</v>
      </c>
    </row>
    <row r="4202" spans="1:8" x14ac:dyDescent="0.25">
      <c r="A4202" t="s">
        <v>3108</v>
      </c>
      <c r="B4202" t="s">
        <v>3109</v>
      </c>
      <c r="C4202" t="s">
        <v>29</v>
      </c>
      <c r="D4202" t="s">
        <v>45</v>
      </c>
      <c r="E4202" t="s">
        <v>43</v>
      </c>
      <c r="F4202" t="s">
        <v>11397</v>
      </c>
      <c r="G4202">
        <v>1</v>
      </c>
      <c r="H4202" t="s">
        <v>11398</v>
      </c>
    </row>
    <row r="4203" spans="1:8" x14ac:dyDescent="0.25">
      <c r="A4203" t="s">
        <v>3108</v>
      </c>
      <c r="B4203" t="s">
        <v>3109</v>
      </c>
      <c r="C4203" t="s">
        <v>29</v>
      </c>
      <c r="D4203" t="s">
        <v>45</v>
      </c>
      <c r="E4203" t="s">
        <v>43</v>
      </c>
      <c r="F4203" t="s">
        <v>11399</v>
      </c>
      <c r="G4203">
        <v>1</v>
      </c>
      <c r="H4203" t="s">
        <v>11400</v>
      </c>
    </row>
    <row r="4204" spans="1:8" x14ac:dyDescent="0.25">
      <c r="A4204" t="s">
        <v>3110</v>
      </c>
      <c r="B4204" t="s">
        <v>3111</v>
      </c>
      <c r="C4204" t="s">
        <v>29</v>
      </c>
      <c r="D4204" t="s">
        <v>45</v>
      </c>
      <c r="E4204" t="s">
        <v>43</v>
      </c>
      <c r="F4204" t="s">
        <v>11401</v>
      </c>
      <c r="G4204">
        <v>1</v>
      </c>
      <c r="H4204" t="s">
        <v>11402</v>
      </c>
    </row>
    <row r="4205" spans="1:8" x14ac:dyDescent="0.25">
      <c r="A4205" t="s">
        <v>3110</v>
      </c>
      <c r="B4205" t="s">
        <v>3111</v>
      </c>
      <c r="C4205" t="s">
        <v>29</v>
      </c>
      <c r="D4205" t="s">
        <v>45</v>
      </c>
      <c r="E4205" t="s">
        <v>43</v>
      </c>
      <c r="F4205" t="s">
        <v>11403</v>
      </c>
      <c r="G4205">
        <v>1</v>
      </c>
      <c r="H4205" t="s">
        <v>11404</v>
      </c>
    </row>
    <row r="4206" spans="1:8" x14ac:dyDescent="0.25">
      <c r="A4206" t="s">
        <v>3110</v>
      </c>
      <c r="B4206" t="s">
        <v>3111</v>
      </c>
      <c r="C4206" t="s">
        <v>29</v>
      </c>
      <c r="D4206" t="s">
        <v>45</v>
      </c>
      <c r="E4206" t="s">
        <v>43</v>
      </c>
      <c r="F4206" t="s">
        <v>11405</v>
      </c>
      <c r="G4206">
        <v>1</v>
      </c>
      <c r="H4206" t="s">
        <v>11406</v>
      </c>
    </row>
    <row r="4207" spans="1:8" x14ac:dyDescent="0.25">
      <c r="A4207" t="s">
        <v>3110</v>
      </c>
      <c r="B4207" t="s">
        <v>3111</v>
      </c>
      <c r="C4207" t="s">
        <v>29</v>
      </c>
      <c r="D4207" t="s">
        <v>45</v>
      </c>
      <c r="E4207" t="s">
        <v>43</v>
      </c>
      <c r="F4207" t="s">
        <v>11407</v>
      </c>
      <c r="G4207">
        <v>1</v>
      </c>
      <c r="H4207" t="s">
        <v>11408</v>
      </c>
    </row>
    <row r="4208" spans="1:8" x14ac:dyDescent="0.25">
      <c r="A4208" t="s">
        <v>3110</v>
      </c>
      <c r="B4208" t="s">
        <v>3111</v>
      </c>
      <c r="C4208" t="s">
        <v>29</v>
      </c>
      <c r="D4208" t="s">
        <v>45</v>
      </c>
      <c r="E4208" t="s">
        <v>43</v>
      </c>
      <c r="F4208" t="s">
        <v>11409</v>
      </c>
      <c r="G4208">
        <v>1</v>
      </c>
      <c r="H4208" t="s">
        <v>11410</v>
      </c>
    </row>
    <row r="4209" spans="1:8" x14ac:dyDescent="0.25">
      <c r="A4209" t="s">
        <v>3110</v>
      </c>
      <c r="B4209" t="s">
        <v>3111</v>
      </c>
      <c r="C4209" t="s">
        <v>29</v>
      </c>
      <c r="D4209" t="s">
        <v>46</v>
      </c>
      <c r="E4209" t="s">
        <v>43</v>
      </c>
      <c r="F4209" t="s">
        <v>11411</v>
      </c>
      <c r="G4209">
        <v>111172</v>
      </c>
      <c r="H4209" t="s">
        <v>11412</v>
      </c>
    </row>
    <row r="4210" spans="1:8" x14ac:dyDescent="0.25">
      <c r="A4210" t="s">
        <v>3110</v>
      </c>
      <c r="B4210" t="s">
        <v>3111</v>
      </c>
      <c r="C4210" t="s">
        <v>29</v>
      </c>
      <c r="D4210" t="s">
        <v>46</v>
      </c>
      <c r="E4210" t="s">
        <v>43</v>
      </c>
      <c r="F4210" t="s">
        <v>11413</v>
      </c>
      <c r="G4210">
        <v>111172</v>
      </c>
      <c r="H4210" t="s">
        <v>11414</v>
      </c>
    </row>
    <row r="4211" spans="1:8" x14ac:dyDescent="0.25">
      <c r="A4211" t="s">
        <v>525</v>
      </c>
      <c r="B4211" t="s">
        <v>3112</v>
      </c>
      <c r="C4211" t="s">
        <v>29</v>
      </c>
      <c r="D4211" t="s">
        <v>46</v>
      </c>
      <c r="E4211" t="s">
        <v>55</v>
      </c>
      <c r="F4211" t="s">
        <v>11415</v>
      </c>
      <c r="H4211" t="s">
        <v>11416</v>
      </c>
    </row>
    <row r="4212" spans="1:8" x14ac:dyDescent="0.25">
      <c r="A4212" t="s">
        <v>525</v>
      </c>
      <c r="B4212" t="s">
        <v>3112</v>
      </c>
      <c r="C4212" t="s">
        <v>29</v>
      </c>
      <c r="D4212" t="s">
        <v>51</v>
      </c>
      <c r="E4212" t="s">
        <v>43</v>
      </c>
      <c r="F4212" t="s">
        <v>11417</v>
      </c>
      <c r="G4212">
        <v>6</v>
      </c>
      <c r="H4212" t="s">
        <v>11418</v>
      </c>
    </row>
    <row r="4213" spans="1:8" x14ac:dyDescent="0.25">
      <c r="A4213" t="s">
        <v>525</v>
      </c>
      <c r="B4213" t="s">
        <v>3112</v>
      </c>
      <c r="C4213" t="s">
        <v>29</v>
      </c>
      <c r="D4213" t="s">
        <v>48</v>
      </c>
      <c r="E4213" t="s">
        <v>55</v>
      </c>
      <c r="F4213" t="s">
        <v>11419</v>
      </c>
      <c r="H4213" t="s">
        <v>11420</v>
      </c>
    </row>
    <row r="4214" spans="1:8" x14ac:dyDescent="0.25">
      <c r="A4214" t="s">
        <v>525</v>
      </c>
      <c r="B4214" t="s">
        <v>3112</v>
      </c>
      <c r="C4214" t="s">
        <v>29</v>
      </c>
      <c r="D4214" t="s">
        <v>47</v>
      </c>
      <c r="E4214" t="s">
        <v>43</v>
      </c>
      <c r="F4214" t="s">
        <v>11421</v>
      </c>
      <c r="G4214">
        <v>4</v>
      </c>
      <c r="H4214" t="s">
        <v>11422</v>
      </c>
    </row>
    <row r="4215" spans="1:8" x14ac:dyDescent="0.25">
      <c r="A4215" s="2" t="s">
        <v>531</v>
      </c>
      <c r="B4215" t="s">
        <v>3114</v>
      </c>
      <c r="C4215" t="s">
        <v>29</v>
      </c>
      <c r="D4215" t="s">
        <v>48</v>
      </c>
      <c r="E4215" t="s">
        <v>43</v>
      </c>
      <c r="F4215" t="s">
        <v>11423</v>
      </c>
      <c r="G4215">
        <v>3</v>
      </c>
      <c r="H4215" t="s">
        <v>11424</v>
      </c>
    </row>
    <row r="4216" spans="1:8" x14ac:dyDescent="0.25">
      <c r="A4216" s="2" t="s">
        <v>531</v>
      </c>
      <c r="B4216" t="s">
        <v>3114</v>
      </c>
      <c r="C4216" t="s">
        <v>29</v>
      </c>
      <c r="D4216" t="s">
        <v>50</v>
      </c>
      <c r="E4216" t="s">
        <v>43</v>
      </c>
      <c r="F4216" t="s">
        <v>11425</v>
      </c>
      <c r="G4216">
        <v>5</v>
      </c>
      <c r="H4216" t="s">
        <v>11426</v>
      </c>
    </row>
    <row r="4217" spans="1:8" x14ac:dyDescent="0.25">
      <c r="A4217" s="2" t="s">
        <v>531</v>
      </c>
      <c r="B4217" t="s">
        <v>3114</v>
      </c>
      <c r="C4217" t="s">
        <v>29</v>
      </c>
      <c r="D4217" t="s">
        <v>50</v>
      </c>
      <c r="E4217" t="s">
        <v>43</v>
      </c>
      <c r="F4217" t="s">
        <v>11427</v>
      </c>
      <c r="G4217">
        <v>5</v>
      </c>
      <c r="H4217" t="s">
        <v>11428</v>
      </c>
    </row>
    <row r="4218" spans="1:8" x14ac:dyDescent="0.25">
      <c r="A4218" s="2" t="s">
        <v>531</v>
      </c>
      <c r="B4218" t="s">
        <v>3114</v>
      </c>
      <c r="C4218" t="s">
        <v>29</v>
      </c>
      <c r="D4218" t="s">
        <v>50</v>
      </c>
      <c r="E4218" t="s">
        <v>43</v>
      </c>
      <c r="F4218" t="s">
        <v>11429</v>
      </c>
      <c r="G4218">
        <v>5</v>
      </c>
      <c r="H4218" t="s">
        <v>11430</v>
      </c>
    </row>
    <row r="4219" spans="1:8" x14ac:dyDescent="0.25">
      <c r="A4219" s="2" t="s">
        <v>531</v>
      </c>
      <c r="B4219" t="s">
        <v>3114</v>
      </c>
      <c r="C4219" t="s">
        <v>29</v>
      </c>
      <c r="D4219" t="s">
        <v>51</v>
      </c>
      <c r="E4219" t="s">
        <v>43</v>
      </c>
      <c r="F4219" t="s">
        <v>11431</v>
      </c>
      <c r="G4219">
        <v>6</v>
      </c>
      <c r="H4219" t="s">
        <v>11432</v>
      </c>
    </row>
    <row r="4220" spans="1:8" x14ac:dyDescent="0.25">
      <c r="A4220" s="2" t="s">
        <v>531</v>
      </c>
      <c r="B4220" t="s">
        <v>3114</v>
      </c>
      <c r="C4220" t="s">
        <v>29</v>
      </c>
      <c r="D4220" t="s">
        <v>51</v>
      </c>
      <c r="E4220" t="s">
        <v>43</v>
      </c>
      <c r="F4220" t="s">
        <v>11433</v>
      </c>
      <c r="G4220">
        <v>6</v>
      </c>
      <c r="H4220" t="s">
        <v>11434</v>
      </c>
    </row>
    <row r="4221" spans="1:8" x14ac:dyDescent="0.25">
      <c r="A4221" s="2" t="s">
        <v>531</v>
      </c>
      <c r="B4221" t="s">
        <v>3114</v>
      </c>
      <c r="C4221" t="s">
        <v>29</v>
      </c>
      <c r="D4221" t="s">
        <v>51</v>
      </c>
      <c r="E4221" t="s">
        <v>55</v>
      </c>
      <c r="F4221" t="s">
        <v>11435</v>
      </c>
      <c r="H4221" t="s">
        <v>11436</v>
      </c>
    </row>
    <row r="4222" spans="1:8" x14ac:dyDescent="0.25">
      <c r="A4222" s="2" t="s">
        <v>531</v>
      </c>
      <c r="B4222" t="s">
        <v>3114</v>
      </c>
      <c r="C4222" t="s">
        <v>29</v>
      </c>
      <c r="D4222" t="s">
        <v>51</v>
      </c>
      <c r="E4222" t="s">
        <v>43</v>
      </c>
      <c r="F4222" t="s">
        <v>11437</v>
      </c>
      <c r="G4222">
        <v>6</v>
      </c>
      <c r="H4222" t="s">
        <v>11438</v>
      </c>
    </row>
    <row r="4223" spans="1:8" x14ac:dyDescent="0.25">
      <c r="A4223" s="2" t="s">
        <v>531</v>
      </c>
      <c r="B4223" t="s">
        <v>3114</v>
      </c>
      <c r="C4223" t="s">
        <v>29</v>
      </c>
      <c r="D4223" t="s">
        <v>51</v>
      </c>
      <c r="E4223" t="s">
        <v>43</v>
      </c>
      <c r="F4223" t="s">
        <v>11439</v>
      </c>
      <c r="G4223">
        <v>6</v>
      </c>
      <c r="H4223" t="s">
        <v>11440</v>
      </c>
    </row>
    <row r="4224" spans="1:8" x14ac:dyDescent="0.25">
      <c r="A4224" s="2" t="s">
        <v>531</v>
      </c>
      <c r="B4224" t="s">
        <v>3114</v>
      </c>
      <c r="C4224" t="s">
        <v>29</v>
      </c>
      <c r="D4224" t="s">
        <v>51</v>
      </c>
      <c r="E4224" t="s">
        <v>43</v>
      </c>
      <c r="F4224" t="s">
        <v>11441</v>
      </c>
      <c r="G4224">
        <v>6</v>
      </c>
      <c r="H4224" t="s">
        <v>11442</v>
      </c>
    </row>
    <row r="4225" spans="1:8" x14ac:dyDescent="0.25">
      <c r="A4225" s="2" t="s">
        <v>531</v>
      </c>
      <c r="B4225" t="s">
        <v>3114</v>
      </c>
      <c r="C4225" t="s">
        <v>29</v>
      </c>
      <c r="D4225" t="s">
        <v>48</v>
      </c>
      <c r="E4225" t="s">
        <v>43</v>
      </c>
      <c r="F4225" t="s">
        <v>11443</v>
      </c>
      <c r="G4225">
        <v>3</v>
      </c>
      <c r="H4225" t="s">
        <v>11444</v>
      </c>
    </row>
    <row r="4226" spans="1:8" x14ac:dyDescent="0.25">
      <c r="A4226" s="2" t="s">
        <v>531</v>
      </c>
      <c r="B4226" t="s">
        <v>3114</v>
      </c>
      <c r="C4226" t="s">
        <v>29</v>
      </c>
      <c r="D4226" t="s">
        <v>48</v>
      </c>
      <c r="E4226" t="s">
        <v>55</v>
      </c>
      <c r="F4226" t="s">
        <v>11445</v>
      </c>
      <c r="H4226" t="s">
        <v>11446</v>
      </c>
    </row>
    <row r="4227" spans="1:8" x14ac:dyDescent="0.25">
      <c r="A4227" s="2" t="s">
        <v>531</v>
      </c>
      <c r="B4227" t="s">
        <v>3114</v>
      </c>
      <c r="C4227" t="s">
        <v>29</v>
      </c>
      <c r="D4227" t="s">
        <v>51</v>
      </c>
      <c r="E4227" t="s">
        <v>55</v>
      </c>
      <c r="F4227" t="s">
        <v>11447</v>
      </c>
      <c r="H4227" t="s">
        <v>11448</v>
      </c>
    </row>
    <row r="4228" spans="1:8" x14ac:dyDescent="0.25">
      <c r="A4228" s="2" t="s">
        <v>531</v>
      </c>
      <c r="B4228" t="s">
        <v>3114</v>
      </c>
      <c r="C4228" t="s">
        <v>29</v>
      </c>
      <c r="D4228" t="s">
        <v>51</v>
      </c>
      <c r="E4228" t="s">
        <v>55</v>
      </c>
      <c r="F4228" t="s">
        <v>11449</v>
      </c>
      <c r="H4228" t="s">
        <v>11450</v>
      </c>
    </row>
    <row r="4229" spans="1:8" x14ac:dyDescent="0.25">
      <c r="A4229" t="s">
        <v>540</v>
      </c>
      <c r="B4229" t="s">
        <v>3117</v>
      </c>
      <c r="C4229" t="s">
        <v>29</v>
      </c>
      <c r="D4229" t="s">
        <v>45</v>
      </c>
      <c r="E4229" t="s">
        <v>43</v>
      </c>
      <c r="F4229" t="s">
        <v>11451</v>
      </c>
      <c r="G4229">
        <v>1</v>
      </c>
      <c r="H4229" t="s">
        <v>11452</v>
      </c>
    </row>
    <row r="4230" spans="1:8" x14ac:dyDescent="0.25">
      <c r="A4230" t="s">
        <v>540</v>
      </c>
      <c r="B4230" t="s">
        <v>3117</v>
      </c>
      <c r="C4230" t="s">
        <v>29</v>
      </c>
      <c r="D4230" t="s">
        <v>45</v>
      </c>
      <c r="E4230" t="s">
        <v>43</v>
      </c>
      <c r="F4230" t="s">
        <v>11453</v>
      </c>
      <c r="G4230">
        <v>1</v>
      </c>
      <c r="H4230" t="s">
        <v>11454</v>
      </c>
    </row>
    <row r="4231" spans="1:8" x14ac:dyDescent="0.25">
      <c r="A4231" t="s">
        <v>540</v>
      </c>
      <c r="B4231" t="s">
        <v>3117</v>
      </c>
      <c r="C4231" t="s">
        <v>29</v>
      </c>
      <c r="D4231" t="s">
        <v>45</v>
      </c>
      <c r="E4231" t="s">
        <v>43</v>
      </c>
      <c r="F4231" t="s">
        <v>11455</v>
      </c>
      <c r="G4231">
        <v>1</v>
      </c>
      <c r="H4231" t="s">
        <v>11456</v>
      </c>
    </row>
    <row r="4232" spans="1:8" x14ac:dyDescent="0.25">
      <c r="A4232" t="s">
        <v>540</v>
      </c>
      <c r="B4232" t="s">
        <v>3117</v>
      </c>
      <c r="C4232" t="s">
        <v>29</v>
      </c>
      <c r="D4232" t="s">
        <v>45</v>
      </c>
      <c r="E4232" t="s">
        <v>43</v>
      </c>
      <c r="F4232" t="s">
        <v>11457</v>
      </c>
      <c r="G4232">
        <v>1</v>
      </c>
      <c r="H4232" t="s">
        <v>11458</v>
      </c>
    </row>
    <row r="4233" spans="1:8" x14ac:dyDescent="0.25">
      <c r="A4233" t="s">
        <v>540</v>
      </c>
      <c r="B4233" t="s">
        <v>3117</v>
      </c>
      <c r="C4233" t="s">
        <v>29</v>
      </c>
      <c r="D4233" t="s">
        <v>45</v>
      </c>
      <c r="E4233" t="s">
        <v>43</v>
      </c>
      <c r="F4233" t="s">
        <v>11459</v>
      </c>
      <c r="G4233">
        <v>1</v>
      </c>
      <c r="H4233" t="s">
        <v>11460</v>
      </c>
    </row>
    <row r="4234" spans="1:8" x14ac:dyDescent="0.25">
      <c r="A4234" t="s">
        <v>543</v>
      </c>
      <c r="B4234" t="s">
        <v>3118</v>
      </c>
      <c r="C4234" t="s">
        <v>29</v>
      </c>
      <c r="D4234" t="s">
        <v>45</v>
      </c>
      <c r="E4234" t="s">
        <v>58</v>
      </c>
      <c r="F4234" t="s">
        <v>11461</v>
      </c>
      <c r="H4234" t="s">
        <v>11462</v>
      </c>
    </row>
    <row r="4235" spans="1:8" x14ac:dyDescent="0.25">
      <c r="A4235" t="s">
        <v>543</v>
      </c>
      <c r="B4235" t="s">
        <v>3118</v>
      </c>
      <c r="C4235" t="s">
        <v>29</v>
      </c>
      <c r="D4235" t="s">
        <v>45</v>
      </c>
      <c r="E4235" t="s">
        <v>43</v>
      </c>
      <c r="F4235" t="s">
        <v>11463</v>
      </c>
      <c r="G4235">
        <v>1</v>
      </c>
      <c r="H4235" t="s">
        <v>11464</v>
      </c>
    </row>
    <row r="4236" spans="1:8" x14ac:dyDescent="0.25">
      <c r="A4236" t="s">
        <v>543</v>
      </c>
      <c r="B4236" t="s">
        <v>3118</v>
      </c>
      <c r="C4236" t="s">
        <v>29</v>
      </c>
      <c r="D4236" t="s">
        <v>45</v>
      </c>
      <c r="E4236" t="s">
        <v>43</v>
      </c>
      <c r="F4236" t="s">
        <v>11465</v>
      </c>
      <c r="G4236">
        <v>1</v>
      </c>
      <c r="H4236" t="s">
        <v>11466</v>
      </c>
    </row>
    <row r="4237" spans="1:8" x14ac:dyDescent="0.25">
      <c r="A4237" t="s">
        <v>543</v>
      </c>
      <c r="B4237" t="s">
        <v>3118</v>
      </c>
      <c r="C4237" t="s">
        <v>29</v>
      </c>
      <c r="D4237" t="s">
        <v>45</v>
      </c>
      <c r="E4237" t="s">
        <v>43</v>
      </c>
      <c r="F4237" t="s">
        <v>11467</v>
      </c>
      <c r="G4237">
        <v>1</v>
      </c>
      <c r="H4237" t="s">
        <v>11468</v>
      </c>
    </row>
    <row r="4238" spans="1:8" x14ac:dyDescent="0.25">
      <c r="A4238" t="s">
        <v>543</v>
      </c>
      <c r="B4238" t="s">
        <v>3118</v>
      </c>
      <c r="C4238" t="s">
        <v>29</v>
      </c>
      <c r="D4238" t="s">
        <v>45</v>
      </c>
      <c r="E4238" t="s">
        <v>43</v>
      </c>
      <c r="F4238" t="s">
        <v>11469</v>
      </c>
      <c r="G4238">
        <v>1</v>
      </c>
      <c r="H4238" t="s">
        <v>11470</v>
      </c>
    </row>
    <row r="4239" spans="1:8" x14ac:dyDescent="0.25">
      <c r="A4239" t="s">
        <v>543</v>
      </c>
      <c r="B4239" t="s">
        <v>3118</v>
      </c>
      <c r="C4239" t="s">
        <v>29</v>
      </c>
      <c r="D4239" t="s">
        <v>45</v>
      </c>
      <c r="E4239" t="s">
        <v>55</v>
      </c>
      <c r="F4239" t="s">
        <v>11471</v>
      </c>
      <c r="H4239" t="s">
        <v>11472</v>
      </c>
    </row>
    <row r="4240" spans="1:8" x14ac:dyDescent="0.25">
      <c r="A4240" t="s">
        <v>543</v>
      </c>
      <c r="B4240" t="s">
        <v>3118</v>
      </c>
      <c r="C4240" t="s">
        <v>29</v>
      </c>
      <c r="D4240" t="s">
        <v>45</v>
      </c>
      <c r="E4240" t="s">
        <v>43</v>
      </c>
      <c r="F4240" t="s">
        <v>11473</v>
      </c>
      <c r="G4240">
        <v>1</v>
      </c>
      <c r="H4240" t="s">
        <v>11474</v>
      </c>
    </row>
    <row r="4241" spans="1:8" x14ac:dyDescent="0.25">
      <c r="A4241" t="s">
        <v>549</v>
      </c>
      <c r="B4241" t="s">
        <v>3120</v>
      </c>
      <c r="C4241" t="s">
        <v>29</v>
      </c>
      <c r="D4241" t="s">
        <v>79</v>
      </c>
      <c r="E4241" t="s">
        <v>43</v>
      </c>
      <c r="F4241" t="s">
        <v>11475</v>
      </c>
      <c r="G4241">
        <v>338851</v>
      </c>
      <c r="H4241" t="s">
        <v>11476</v>
      </c>
    </row>
    <row r="4242" spans="1:8" x14ac:dyDescent="0.25">
      <c r="A4242" t="s">
        <v>549</v>
      </c>
      <c r="B4242" t="s">
        <v>3120</v>
      </c>
      <c r="C4242" t="s">
        <v>29</v>
      </c>
      <c r="D4242" t="s">
        <v>54</v>
      </c>
      <c r="E4242" t="s">
        <v>43</v>
      </c>
      <c r="F4242" t="s">
        <v>11477</v>
      </c>
      <c r="G4242">
        <v>44551</v>
      </c>
      <c r="H4242" t="s">
        <v>11478</v>
      </c>
    </row>
    <row r="4243" spans="1:8" x14ac:dyDescent="0.25">
      <c r="A4243" t="s">
        <v>549</v>
      </c>
      <c r="B4243" t="s">
        <v>3120</v>
      </c>
      <c r="C4243" t="s">
        <v>29</v>
      </c>
      <c r="D4243" t="s">
        <v>54</v>
      </c>
      <c r="E4243" t="s">
        <v>43</v>
      </c>
      <c r="F4243" t="s">
        <v>11479</v>
      </c>
      <c r="G4243">
        <v>44551</v>
      </c>
      <c r="H4243" t="s">
        <v>11480</v>
      </c>
    </row>
    <row r="4244" spans="1:8" x14ac:dyDescent="0.25">
      <c r="A4244" t="s">
        <v>549</v>
      </c>
      <c r="B4244" t="s">
        <v>3120</v>
      </c>
      <c r="C4244" t="s">
        <v>29</v>
      </c>
      <c r="D4244" t="s">
        <v>54</v>
      </c>
      <c r="E4244" t="s">
        <v>43</v>
      </c>
      <c r="F4244" t="s">
        <v>11481</v>
      </c>
      <c r="G4244">
        <v>44551</v>
      </c>
      <c r="H4244" t="s">
        <v>11482</v>
      </c>
    </row>
    <row r="4245" spans="1:8" x14ac:dyDescent="0.25">
      <c r="A4245" t="s">
        <v>549</v>
      </c>
      <c r="B4245" t="s">
        <v>3120</v>
      </c>
      <c r="C4245" t="s">
        <v>29</v>
      </c>
      <c r="D4245" t="s">
        <v>54</v>
      </c>
      <c r="E4245" t="s">
        <v>43</v>
      </c>
      <c r="F4245" t="s">
        <v>11483</v>
      </c>
      <c r="G4245">
        <v>44551</v>
      </c>
      <c r="H4245" t="s">
        <v>11484</v>
      </c>
    </row>
    <row r="4246" spans="1:8" x14ac:dyDescent="0.25">
      <c r="A4246" t="s">
        <v>549</v>
      </c>
      <c r="B4246" t="s">
        <v>3120</v>
      </c>
      <c r="C4246" t="s">
        <v>29</v>
      </c>
      <c r="D4246" t="s">
        <v>54</v>
      </c>
      <c r="E4246" t="s">
        <v>43</v>
      </c>
      <c r="F4246" t="s">
        <v>11485</v>
      </c>
      <c r="G4246">
        <v>44551</v>
      </c>
      <c r="H4246" t="s">
        <v>11486</v>
      </c>
    </row>
    <row r="4247" spans="1:8" x14ac:dyDescent="0.25">
      <c r="A4247" t="s">
        <v>549</v>
      </c>
      <c r="B4247" t="s">
        <v>3120</v>
      </c>
      <c r="C4247" t="s">
        <v>29</v>
      </c>
      <c r="D4247" t="s">
        <v>47</v>
      </c>
      <c r="E4247" t="s">
        <v>43</v>
      </c>
      <c r="F4247" t="s">
        <v>11487</v>
      </c>
      <c r="G4247">
        <v>4</v>
      </c>
      <c r="H4247" t="s">
        <v>11488</v>
      </c>
    </row>
    <row r="4248" spans="1:8" x14ac:dyDescent="0.25">
      <c r="A4248" t="s">
        <v>549</v>
      </c>
      <c r="B4248" t="s">
        <v>3120</v>
      </c>
      <c r="C4248" t="s">
        <v>29</v>
      </c>
      <c r="D4248" t="s">
        <v>52</v>
      </c>
      <c r="E4248" t="s">
        <v>43</v>
      </c>
      <c r="F4248" t="s">
        <v>11489</v>
      </c>
      <c r="G4248">
        <v>338801</v>
      </c>
      <c r="H4248" t="s">
        <v>11490</v>
      </c>
    </row>
    <row r="4249" spans="1:8" x14ac:dyDescent="0.25">
      <c r="A4249" t="s">
        <v>557</v>
      </c>
      <c r="B4249" t="s">
        <v>3121</v>
      </c>
      <c r="C4249" t="s">
        <v>29</v>
      </c>
      <c r="D4249" t="s">
        <v>45</v>
      </c>
      <c r="E4249" t="s">
        <v>43</v>
      </c>
      <c r="F4249" t="s">
        <v>11491</v>
      </c>
      <c r="G4249">
        <v>1</v>
      </c>
      <c r="H4249" t="s">
        <v>11492</v>
      </c>
    </row>
    <row r="4250" spans="1:8" x14ac:dyDescent="0.25">
      <c r="A4250" t="s">
        <v>557</v>
      </c>
      <c r="B4250" t="s">
        <v>3121</v>
      </c>
      <c r="C4250" t="s">
        <v>29</v>
      </c>
      <c r="D4250" t="s">
        <v>45</v>
      </c>
      <c r="E4250" t="s">
        <v>43</v>
      </c>
      <c r="F4250" t="s">
        <v>11493</v>
      </c>
      <c r="G4250">
        <v>1</v>
      </c>
      <c r="H4250" t="s">
        <v>11494</v>
      </c>
    </row>
    <row r="4251" spans="1:8" x14ac:dyDescent="0.25">
      <c r="A4251" t="s">
        <v>557</v>
      </c>
      <c r="B4251" t="s">
        <v>3121</v>
      </c>
      <c r="C4251" t="s">
        <v>29</v>
      </c>
      <c r="D4251" t="s">
        <v>45</v>
      </c>
      <c r="E4251" t="s">
        <v>43</v>
      </c>
      <c r="F4251" t="s">
        <v>11495</v>
      </c>
      <c r="G4251">
        <v>1</v>
      </c>
      <c r="H4251" t="s">
        <v>11496</v>
      </c>
    </row>
    <row r="4252" spans="1:8" x14ac:dyDescent="0.25">
      <c r="A4252" t="s">
        <v>557</v>
      </c>
      <c r="B4252" t="s">
        <v>3121</v>
      </c>
      <c r="C4252" t="s">
        <v>29</v>
      </c>
      <c r="D4252" t="s">
        <v>45</v>
      </c>
      <c r="E4252" t="s">
        <v>43</v>
      </c>
      <c r="F4252" t="s">
        <v>11497</v>
      </c>
      <c r="G4252">
        <v>1</v>
      </c>
      <c r="H4252" t="s">
        <v>11498</v>
      </c>
    </row>
    <row r="4253" spans="1:8" x14ac:dyDescent="0.25">
      <c r="A4253" t="s">
        <v>3122</v>
      </c>
      <c r="B4253" t="s">
        <v>3123</v>
      </c>
      <c r="C4253" t="s">
        <v>29</v>
      </c>
      <c r="D4253" t="s">
        <v>45</v>
      </c>
      <c r="E4253" t="s">
        <v>43</v>
      </c>
      <c r="F4253" t="s">
        <v>11499</v>
      </c>
      <c r="G4253">
        <v>1</v>
      </c>
      <c r="H4253" t="s">
        <v>11500</v>
      </c>
    </row>
    <row r="4254" spans="1:8" x14ac:dyDescent="0.25">
      <c r="A4254" t="s">
        <v>3122</v>
      </c>
      <c r="B4254" t="s">
        <v>3123</v>
      </c>
      <c r="C4254" t="s">
        <v>29</v>
      </c>
      <c r="D4254" t="s">
        <v>45</v>
      </c>
      <c r="E4254" t="s">
        <v>43</v>
      </c>
      <c r="F4254" t="s">
        <v>11501</v>
      </c>
      <c r="G4254">
        <v>1</v>
      </c>
      <c r="H4254" t="s">
        <v>11502</v>
      </c>
    </row>
    <row r="4255" spans="1:8" x14ac:dyDescent="0.25">
      <c r="A4255" t="s">
        <v>3122</v>
      </c>
      <c r="B4255" t="s">
        <v>3123</v>
      </c>
      <c r="C4255" t="s">
        <v>29</v>
      </c>
      <c r="D4255" t="s">
        <v>45</v>
      </c>
      <c r="E4255" t="s">
        <v>43</v>
      </c>
      <c r="F4255" t="s">
        <v>11503</v>
      </c>
      <c r="G4255">
        <v>1</v>
      </c>
      <c r="H4255" t="s">
        <v>11504</v>
      </c>
    </row>
    <row r="4256" spans="1:8" x14ac:dyDescent="0.25">
      <c r="A4256" t="s">
        <v>3122</v>
      </c>
      <c r="B4256" t="s">
        <v>3123</v>
      </c>
      <c r="C4256" t="s">
        <v>29</v>
      </c>
      <c r="D4256" t="s">
        <v>45</v>
      </c>
      <c r="E4256" t="s">
        <v>43</v>
      </c>
      <c r="F4256" t="s">
        <v>11505</v>
      </c>
      <c r="G4256">
        <v>1</v>
      </c>
      <c r="H4256" t="s">
        <v>11506</v>
      </c>
    </row>
    <row r="4257" spans="1:8" x14ac:dyDescent="0.25">
      <c r="A4257" t="s">
        <v>3122</v>
      </c>
      <c r="B4257" t="s">
        <v>3123</v>
      </c>
      <c r="C4257" t="s">
        <v>29</v>
      </c>
      <c r="D4257" t="s">
        <v>45</v>
      </c>
      <c r="E4257" t="s">
        <v>43</v>
      </c>
      <c r="F4257" t="s">
        <v>11507</v>
      </c>
      <c r="G4257">
        <v>1</v>
      </c>
      <c r="H4257" t="s">
        <v>11508</v>
      </c>
    </row>
    <row r="4258" spans="1:8" x14ac:dyDescent="0.25">
      <c r="A4258" t="s">
        <v>11509</v>
      </c>
      <c r="B4258" t="s">
        <v>11510</v>
      </c>
      <c r="C4258" t="s">
        <v>29</v>
      </c>
      <c r="E4258" t="s">
        <v>55</v>
      </c>
      <c r="F4258" t="s">
        <v>11511</v>
      </c>
      <c r="H4258" t="s">
        <v>11512</v>
      </c>
    </row>
    <row r="4259" spans="1:8" x14ac:dyDescent="0.25">
      <c r="A4259" t="s">
        <v>11509</v>
      </c>
      <c r="B4259" t="s">
        <v>11510</v>
      </c>
      <c r="C4259" t="s">
        <v>29</v>
      </c>
      <c r="E4259" t="s">
        <v>55</v>
      </c>
      <c r="F4259" t="s">
        <v>11513</v>
      </c>
      <c r="H4259" t="s">
        <v>11514</v>
      </c>
    </row>
    <row r="4260" spans="1:8" x14ac:dyDescent="0.25">
      <c r="A4260" t="s">
        <v>11509</v>
      </c>
      <c r="B4260" t="s">
        <v>11510</v>
      </c>
      <c r="C4260" t="s">
        <v>29</v>
      </c>
      <c r="E4260" t="s">
        <v>55</v>
      </c>
      <c r="F4260" t="s">
        <v>11515</v>
      </c>
      <c r="H4260" t="s">
        <v>11516</v>
      </c>
    </row>
    <row r="4261" spans="1:8" x14ac:dyDescent="0.25">
      <c r="A4261" t="s">
        <v>3124</v>
      </c>
      <c r="B4261" t="s">
        <v>3125</v>
      </c>
      <c r="C4261" t="s">
        <v>29</v>
      </c>
      <c r="D4261" t="s">
        <v>56</v>
      </c>
      <c r="E4261" t="s">
        <v>43</v>
      </c>
      <c r="F4261" t="s">
        <v>11517</v>
      </c>
      <c r="G4261">
        <v>6</v>
      </c>
      <c r="H4261" t="s">
        <v>11518</v>
      </c>
    </row>
    <row r="4262" spans="1:8" x14ac:dyDescent="0.25">
      <c r="A4262" t="s">
        <v>560</v>
      </c>
      <c r="B4262" t="s">
        <v>3127</v>
      </c>
      <c r="C4262" t="s">
        <v>29</v>
      </c>
      <c r="D4262" t="s">
        <v>50</v>
      </c>
      <c r="E4262" t="s">
        <v>43</v>
      </c>
      <c r="F4262" t="s">
        <v>11519</v>
      </c>
      <c r="G4262">
        <v>5</v>
      </c>
      <c r="H4262" t="s">
        <v>11520</v>
      </c>
    </row>
    <row r="4263" spans="1:8" x14ac:dyDescent="0.25">
      <c r="A4263" t="s">
        <v>560</v>
      </c>
      <c r="B4263" t="s">
        <v>3127</v>
      </c>
      <c r="C4263" t="s">
        <v>29</v>
      </c>
      <c r="D4263" t="s">
        <v>50</v>
      </c>
      <c r="E4263" t="s">
        <v>43</v>
      </c>
      <c r="F4263" t="s">
        <v>11521</v>
      </c>
      <c r="G4263">
        <v>5</v>
      </c>
      <c r="H4263" t="s">
        <v>11522</v>
      </c>
    </row>
    <row r="4264" spans="1:8" x14ac:dyDescent="0.25">
      <c r="A4264" t="s">
        <v>560</v>
      </c>
      <c r="B4264" t="s">
        <v>3127</v>
      </c>
      <c r="C4264" t="s">
        <v>29</v>
      </c>
      <c r="D4264" t="s">
        <v>50</v>
      </c>
      <c r="E4264" t="s">
        <v>43</v>
      </c>
      <c r="F4264" t="s">
        <v>11523</v>
      </c>
      <c r="G4264">
        <v>5</v>
      </c>
      <c r="H4264" t="s">
        <v>11524</v>
      </c>
    </row>
    <row r="4265" spans="1:8" x14ac:dyDescent="0.25">
      <c r="A4265" t="s">
        <v>560</v>
      </c>
      <c r="B4265" t="s">
        <v>3127</v>
      </c>
      <c r="C4265" t="s">
        <v>29</v>
      </c>
      <c r="D4265" t="s">
        <v>50</v>
      </c>
      <c r="E4265" t="s">
        <v>43</v>
      </c>
      <c r="F4265" t="s">
        <v>11525</v>
      </c>
      <c r="G4265">
        <v>5</v>
      </c>
      <c r="H4265" t="s">
        <v>11526</v>
      </c>
    </row>
    <row r="4266" spans="1:8" x14ac:dyDescent="0.25">
      <c r="A4266" t="s">
        <v>560</v>
      </c>
      <c r="B4266" t="s">
        <v>3127</v>
      </c>
      <c r="C4266" t="s">
        <v>29</v>
      </c>
      <c r="D4266" t="s">
        <v>50</v>
      </c>
      <c r="E4266" t="s">
        <v>43</v>
      </c>
      <c r="F4266" t="s">
        <v>11527</v>
      </c>
      <c r="G4266">
        <v>5</v>
      </c>
      <c r="H4266" t="s">
        <v>11528</v>
      </c>
    </row>
    <row r="4267" spans="1:8" x14ac:dyDescent="0.25">
      <c r="A4267" t="s">
        <v>3129</v>
      </c>
      <c r="B4267" t="s">
        <v>3130</v>
      </c>
      <c r="C4267" t="s">
        <v>29</v>
      </c>
      <c r="D4267" t="s">
        <v>44</v>
      </c>
      <c r="E4267" t="s">
        <v>43</v>
      </c>
      <c r="F4267" t="s">
        <v>11529</v>
      </c>
      <c r="G4267">
        <v>7</v>
      </c>
      <c r="H4267" t="s">
        <v>11530</v>
      </c>
    </row>
    <row r="4268" spans="1:8" x14ac:dyDescent="0.25">
      <c r="A4268" t="s">
        <v>3129</v>
      </c>
      <c r="B4268" t="s">
        <v>3130</v>
      </c>
      <c r="C4268" t="s">
        <v>29</v>
      </c>
      <c r="D4268" t="s">
        <v>44</v>
      </c>
      <c r="E4268" t="s">
        <v>43</v>
      </c>
      <c r="F4268" t="s">
        <v>11531</v>
      </c>
      <c r="G4268">
        <v>7</v>
      </c>
      <c r="H4268" t="s">
        <v>11532</v>
      </c>
    </row>
    <row r="4269" spans="1:8" x14ac:dyDescent="0.25">
      <c r="A4269" t="s">
        <v>3129</v>
      </c>
      <c r="B4269" t="s">
        <v>3130</v>
      </c>
      <c r="C4269" t="s">
        <v>29</v>
      </c>
      <c r="D4269" t="s">
        <v>44</v>
      </c>
      <c r="E4269" t="s">
        <v>43</v>
      </c>
      <c r="F4269" t="s">
        <v>11533</v>
      </c>
      <c r="G4269">
        <v>7</v>
      </c>
      <c r="H4269" t="s">
        <v>11534</v>
      </c>
    </row>
    <row r="4270" spans="1:8" x14ac:dyDescent="0.25">
      <c r="A4270" t="s">
        <v>3129</v>
      </c>
      <c r="B4270" t="s">
        <v>3130</v>
      </c>
      <c r="C4270" t="s">
        <v>29</v>
      </c>
      <c r="D4270" t="s">
        <v>44</v>
      </c>
      <c r="E4270" t="s">
        <v>43</v>
      </c>
      <c r="F4270" t="s">
        <v>11535</v>
      </c>
      <c r="G4270">
        <v>7</v>
      </c>
      <c r="H4270" t="s">
        <v>11536</v>
      </c>
    </row>
    <row r="4271" spans="1:8" x14ac:dyDescent="0.25">
      <c r="A4271" t="s">
        <v>3129</v>
      </c>
      <c r="B4271" t="s">
        <v>3130</v>
      </c>
      <c r="C4271" t="s">
        <v>29</v>
      </c>
      <c r="D4271" t="s">
        <v>44</v>
      </c>
      <c r="E4271" t="s">
        <v>43</v>
      </c>
      <c r="F4271" t="s">
        <v>11537</v>
      </c>
      <c r="G4271">
        <v>7</v>
      </c>
      <c r="H4271" t="s">
        <v>11538</v>
      </c>
    </row>
    <row r="4272" spans="1:8" x14ac:dyDescent="0.25">
      <c r="A4272" t="s">
        <v>563</v>
      </c>
      <c r="B4272" t="s">
        <v>3131</v>
      </c>
      <c r="C4272" t="s">
        <v>29</v>
      </c>
      <c r="D4272" t="s">
        <v>48</v>
      </c>
      <c r="E4272" t="s">
        <v>43</v>
      </c>
      <c r="F4272" t="s">
        <v>11539</v>
      </c>
      <c r="G4272">
        <v>3</v>
      </c>
      <c r="H4272" t="s">
        <v>11540</v>
      </c>
    </row>
    <row r="4273" spans="1:8" x14ac:dyDescent="0.25">
      <c r="A4273" t="s">
        <v>3133</v>
      </c>
      <c r="B4273" t="s">
        <v>3134</v>
      </c>
      <c r="C4273" t="s">
        <v>29</v>
      </c>
      <c r="D4273" t="s">
        <v>48</v>
      </c>
      <c r="E4273" t="s">
        <v>43</v>
      </c>
      <c r="F4273" t="s">
        <v>11541</v>
      </c>
      <c r="G4273">
        <v>3</v>
      </c>
      <c r="H4273" t="s">
        <v>11542</v>
      </c>
    </row>
    <row r="4274" spans="1:8" x14ac:dyDescent="0.25">
      <c r="A4274" t="s">
        <v>3133</v>
      </c>
      <c r="B4274" t="s">
        <v>3134</v>
      </c>
      <c r="C4274" t="s">
        <v>29</v>
      </c>
      <c r="D4274" t="s">
        <v>48</v>
      </c>
      <c r="E4274" t="s">
        <v>43</v>
      </c>
      <c r="F4274" t="s">
        <v>11543</v>
      </c>
      <c r="G4274">
        <v>3</v>
      </c>
      <c r="H4274" t="s">
        <v>11544</v>
      </c>
    </row>
    <row r="4275" spans="1:8" x14ac:dyDescent="0.25">
      <c r="A4275" t="s">
        <v>3133</v>
      </c>
      <c r="B4275" t="s">
        <v>3134</v>
      </c>
      <c r="C4275" t="s">
        <v>29</v>
      </c>
      <c r="D4275" t="s">
        <v>48</v>
      </c>
      <c r="E4275" t="s">
        <v>43</v>
      </c>
      <c r="F4275" t="s">
        <v>11545</v>
      </c>
      <c r="G4275">
        <v>3</v>
      </c>
      <c r="H4275" t="s">
        <v>11546</v>
      </c>
    </row>
    <row r="4276" spans="1:8" x14ac:dyDescent="0.25">
      <c r="A4276" t="s">
        <v>3133</v>
      </c>
      <c r="B4276" t="s">
        <v>3134</v>
      </c>
      <c r="C4276" t="s">
        <v>29</v>
      </c>
      <c r="D4276" t="s">
        <v>48</v>
      </c>
      <c r="E4276" t="s">
        <v>43</v>
      </c>
      <c r="F4276" t="s">
        <v>11547</v>
      </c>
      <c r="G4276">
        <v>3</v>
      </c>
      <c r="H4276" t="s">
        <v>11548</v>
      </c>
    </row>
    <row r="4277" spans="1:8" x14ac:dyDescent="0.25">
      <c r="A4277" t="s">
        <v>3133</v>
      </c>
      <c r="B4277" t="s">
        <v>3134</v>
      </c>
      <c r="C4277" t="s">
        <v>29</v>
      </c>
      <c r="D4277" t="s">
        <v>48</v>
      </c>
      <c r="E4277" t="s">
        <v>43</v>
      </c>
      <c r="F4277" t="s">
        <v>11549</v>
      </c>
      <c r="G4277">
        <v>3</v>
      </c>
      <c r="H4277" t="s">
        <v>11550</v>
      </c>
    </row>
    <row r="4278" spans="1:8" x14ac:dyDescent="0.25">
      <c r="A4278" t="s">
        <v>3138</v>
      </c>
      <c r="B4278" t="s">
        <v>3139</v>
      </c>
      <c r="C4278" t="s">
        <v>29</v>
      </c>
      <c r="D4278" t="s">
        <v>45</v>
      </c>
      <c r="E4278" t="s">
        <v>43</v>
      </c>
      <c r="F4278" t="s">
        <v>11551</v>
      </c>
      <c r="G4278">
        <v>1</v>
      </c>
      <c r="H4278" t="s">
        <v>11552</v>
      </c>
    </row>
    <row r="4279" spans="1:8" x14ac:dyDescent="0.25">
      <c r="A4279" t="s">
        <v>3138</v>
      </c>
      <c r="B4279" t="s">
        <v>3139</v>
      </c>
      <c r="C4279" t="s">
        <v>29</v>
      </c>
      <c r="D4279" t="s">
        <v>45</v>
      </c>
      <c r="E4279" t="s">
        <v>43</v>
      </c>
      <c r="F4279" t="s">
        <v>11553</v>
      </c>
      <c r="G4279">
        <v>1</v>
      </c>
      <c r="H4279" t="s">
        <v>11554</v>
      </c>
    </row>
    <row r="4280" spans="1:8" x14ac:dyDescent="0.25">
      <c r="A4280" t="s">
        <v>571</v>
      </c>
      <c r="B4280" t="s">
        <v>3141</v>
      </c>
      <c r="C4280" t="s">
        <v>29</v>
      </c>
      <c r="D4280" t="s">
        <v>46</v>
      </c>
      <c r="E4280" t="s">
        <v>43</v>
      </c>
      <c r="F4280" t="s">
        <v>11555</v>
      </c>
      <c r="G4280">
        <v>111172</v>
      </c>
      <c r="H4280" t="s">
        <v>11556</v>
      </c>
    </row>
    <row r="4281" spans="1:8" x14ac:dyDescent="0.25">
      <c r="A4281" t="s">
        <v>571</v>
      </c>
      <c r="B4281" t="s">
        <v>3141</v>
      </c>
      <c r="C4281" t="s">
        <v>29</v>
      </c>
      <c r="D4281" t="s">
        <v>46</v>
      </c>
      <c r="E4281" t="s">
        <v>43</v>
      </c>
      <c r="F4281" t="s">
        <v>11557</v>
      </c>
      <c r="G4281">
        <v>111172</v>
      </c>
      <c r="H4281" t="s">
        <v>11558</v>
      </c>
    </row>
    <row r="4282" spans="1:8" x14ac:dyDescent="0.25">
      <c r="A4282" t="s">
        <v>571</v>
      </c>
      <c r="B4282" t="s">
        <v>3141</v>
      </c>
      <c r="C4282" t="s">
        <v>29</v>
      </c>
      <c r="D4282" t="s">
        <v>46</v>
      </c>
      <c r="E4282" t="s">
        <v>43</v>
      </c>
      <c r="F4282" t="s">
        <v>11559</v>
      </c>
      <c r="G4282">
        <v>111172</v>
      </c>
      <c r="H4282" t="s">
        <v>11560</v>
      </c>
    </row>
    <row r="4283" spans="1:8" x14ac:dyDescent="0.25">
      <c r="A4283" t="s">
        <v>571</v>
      </c>
      <c r="B4283" t="s">
        <v>3141</v>
      </c>
      <c r="C4283" t="s">
        <v>29</v>
      </c>
      <c r="D4283" t="s">
        <v>44</v>
      </c>
      <c r="E4283" t="s">
        <v>43</v>
      </c>
      <c r="F4283" t="s">
        <v>11561</v>
      </c>
      <c r="G4283">
        <v>7</v>
      </c>
      <c r="H4283" t="s">
        <v>11562</v>
      </c>
    </row>
    <row r="4284" spans="1:8" x14ac:dyDescent="0.25">
      <c r="A4284" t="s">
        <v>571</v>
      </c>
      <c r="B4284" t="s">
        <v>3141</v>
      </c>
      <c r="C4284" t="s">
        <v>29</v>
      </c>
      <c r="D4284" t="s">
        <v>44</v>
      </c>
      <c r="E4284" t="s">
        <v>43</v>
      </c>
      <c r="F4284" t="s">
        <v>11563</v>
      </c>
      <c r="G4284">
        <v>7</v>
      </c>
      <c r="H4284" t="s">
        <v>11564</v>
      </c>
    </row>
    <row r="4285" spans="1:8" x14ac:dyDescent="0.25">
      <c r="A4285" t="s">
        <v>571</v>
      </c>
      <c r="B4285" t="s">
        <v>3141</v>
      </c>
      <c r="C4285" t="s">
        <v>29</v>
      </c>
      <c r="D4285" t="s">
        <v>44</v>
      </c>
      <c r="E4285" t="s">
        <v>43</v>
      </c>
      <c r="F4285" t="s">
        <v>11557</v>
      </c>
      <c r="G4285">
        <v>7</v>
      </c>
      <c r="H4285" t="s">
        <v>11565</v>
      </c>
    </row>
    <row r="4286" spans="1:8" x14ac:dyDescent="0.25">
      <c r="A4286" t="s">
        <v>571</v>
      </c>
      <c r="B4286" t="s">
        <v>3141</v>
      </c>
      <c r="C4286" t="s">
        <v>29</v>
      </c>
      <c r="D4286" t="s">
        <v>47</v>
      </c>
      <c r="E4286" t="s">
        <v>43</v>
      </c>
      <c r="F4286" t="s">
        <v>11566</v>
      </c>
      <c r="G4286">
        <v>4</v>
      </c>
      <c r="H4286" t="s">
        <v>11567</v>
      </c>
    </row>
    <row r="4287" spans="1:8" x14ac:dyDescent="0.25">
      <c r="A4287" t="s">
        <v>571</v>
      </c>
      <c r="B4287" t="s">
        <v>3141</v>
      </c>
      <c r="C4287" t="s">
        <v>29</v>
      </c>
      <c r="D4287" t="s">
        <v>47</v>
      </c>
      <c r="E4287" t="s">
        <v>43</v>
      </c>
      <c r="F4287" t="s">
        <v>11568</v>
      </c>
      <c r="G4287">
        <v>4</v>
      </c>
      <c r="H4287" t="s">
        <v>11569</v>
      </c>
    </row>
    <row r="4288" spans="1:8" x14ac:dyDescent="0.25">
      <c r="A4288" t="s">
        <v>571</v>
      </c>
      <c r="B4288" t="s">
        <v>3141</v>
      </c>
      <c r="C4288" t="s">
        <v>29</v>
      </c>
      <c r="D4288" t="s">
        <v>48</v>
      </c>
      <c r="E4288" t="s">
        <v>43</v>
      </c>
      <c r="F4288" t="s">
        <v>11561</v>
      </c>
      <c r="G4288">
        <v>3</v>
      </c>
      <c r="H4288" t="s">
        <v>11570</v>
      </c>
    </row>
    <row r="4289" spans="1:8" x14ac:dyDescent="0.25">
      <c r="A4289" t="s">
        <v>571</v>
      </c>
      <c r="B4289" t="s">
        <v>3141</v>
      </c>
      <c r="C4289" t="s">
        <v>29</v>
      </c>
      <c r="D4289" t="s">
        <v>48</v>
      </c>
      <c r="E4289" t="s">
        <v>43</v>
      </c>
      <c r="F4289" t="s">
        <v>11571</v>
      </c>
      <c r="G4289">
        <v>3</v>
      </c>
      <c r="H4289" t="s">
        <v>11572</v>
      </c>
    </row>
    <row r="4290" spans="1:8" x14ac:dyDescent="0.25">
      <c r="A4290" t="s">
        <v>571</v>
      </c>
      <c r="B4290" t="s">
        <v>3141</v>
      </c>
      <c r="C4290" t="s">
        <v>29</v>
      </c>
      <c r="D4290" t="s">
        <v>48</v>
      </c>
      <c r="E4290" t="s">
        <v>43</v>
      </c>
      <c r="F4290" t="s">
        <v>11568</v>
      </c>
      <c r="G4290">
        <v>3</v>
      </c>
      <c r="H4290" t="s">
        <v>11573</v>
      </c>
    </row>
    <row r="4291" spans="1:8" x14ac:dyDescent="0.25">
      <c r="A4291" t="s">
        <v>571</v>
      </c>
      <c r="B4291" t="s">
        <v>3141</v>
      </c>
      <c r="C4291" t="s">
        <v>29</v>
      </c>
      <c r="D4291" t="s">
        <v>53</v>
      </c>
      <c r="E4291" t="s">
        <v>43</v>
      </c>
      <c r="F4291" t="s">
        <v>11557</v>
      </c>
      <c r="G4291">
        <v>35691</v>
      </c>
      <c r="H4291" t="s">
        <v>11574</v>
      </c>
    </row>
    <row r="4292" spans="1:8" x14ac:dyDescent="0.25">
      <c r="A4292" t="s">
        <v>571</v>
      </c>
      <c r="B4292" t="s">
        <v>3141</v>
      </c>
      <c r="C4292" t="s">
        <v>29</v>
      </c>
      <c r="E4292" t="s">
        <v>43</v>
      </c>
      <c r="F4292" t="s">
        <v>11557</v>
      </c>
      <c r="G4292">
        <v>1</v>
      </c>
      <c r="H4292" t="s">
        <v>11575</v>
      </c>
    </row>
    <row r="4293" spans="1:8" x14ac:dyDescent="0.25">
      <c r="A4293" t="s">
        <v>571</v>
      </c>
      <c r="B4293" t="s">
        <v>3141</v>
      </c>
      <c r="C4293" t="s">
        <v>29</v>
      </c>
      <c r="E4293" t="s">
        <v>43</v>
      </c>
      <c r="F4293" t="s">
        <v>11576</v>
      </c>
      <c r="G4293">
        <v>1</v>
      </c>
      <c r="H4293" t="s">
        <v>11577</v>
      </c>
    </row>
    <row r="4294" spans="1:8" x14ac:dyDescent="0.25">
      <c r="A4294" t="s">
        <v>571</v>
      </c>
      <c r="B4294" t="s">
        <v>3141</v>
      </c>
      <c r="C4294" t="s">
        <v>29</v>
      </c>
      <c r="E4294" t="s">
        <v>43</v>
      </c>
      <c r="F4294" t="s">
        <v>11578</v>
      </c>
      <c r="G4294">
        <v>1</v>
      </c>
      <c r="H4294" t="s">
        <v>11579</v>
      </c>
    </row>
    <row r="4295" spans="1:8" x14ac:dyDescent="0.25">
      <c r="A4295" t="s">
        <v>571</v>
      </c>
      <c r="B4295" t="s">
        <v>3141</v>
      </c>
      <c r="C4295" t="s">
        <v>29</v>
      </c>
      <c r="E4295" t="s">
        <v>43</v>
      </c>
      <c r="F4295" t="s">
        <v>11580</v>
      </c>
      <c r="G4295">
        <v>1</v>
      </c>
      <c r="H4295" t="s">
        <v>11581</v>
      </c>
    </row>
    <row r="4296" spans="1:8" x14ac:dyDescent="0.25">
      <c r="A4296" t="s">
        <v>571</v>
      </c>
      <c r="B4296" t="s">
        <v>3141</v>
      </c>
      <c r="C4296" t="s">
        <v>29</v>
      </c>
      <c r="E4296" t="s">
        <v>43</v>
      </c>
      <c r="F4296" t="s">
        <v>11582</v>
      </c>
      <c r="G4296">
        <v>1</v>
      </c>
      <c r="H4296" t="s">
        <v>11583</v>
      </c>
    </row>
    <row r="4297" spans="1:8" x14ac:dyDescent="0.25">
      <c r="A4297" t="s">
        <v>571</v>
      </c>
      <c r="B4297" t="s">
        <v>3141</v>
      </c>
      <c r="C4297" t="s">
        <v>29</v>
      </c>
      <c r="E4297" t="s">
        <v>43</v>
      </c>
      <c r="F4297" t="s">
        <v>11561</v>
      </c>
      <c r="G4297">
        <v>1</v>
      </c>
      <c r="H4297" t="s">
        <v>11584</v>
      </c>
    </row>
    <row r="4298" spans="1:8" x14ac:dyDescent="0.25">
      <c r="A4298" t="s">
        <v>575</v>
      </c>
      <c r="B4298" t="s">
        <v>3142</v>
      </c>
      <c r="C4298" t="s">
        <v>29</v>
      </c>
      <c r="D4298" t="s">
        <v>56</v>
      </c>
      <c r="E4298" t="s">
        <v>43</v>
      </c>
      <c r="F4298" t="s">
        <v>11585</v>
      </c>
      <c r="G4298">
        <v>6</v>
      </c>
      <c r="H4298" t="s">
        <v>11586</v>
      </c>
    </row>
    <row r="4299" spans="1:8" x14ac:dyDescent="0.25">
      <c r="A4299" t="s">
        <v>575</v>
      </c>
      <c r="B4299" t="s">
        <v>3142</v>
      </c>
      <c r="C4299" t="s">
        <v>29</v>
      </c>
      <c r="D4299" t="s">
        <v>56</v>
      </c>
      <c r="E4299" t="s">
        <v>43</v>
      </c>
      <c r="F4299" t="s">
        <v>11587</v>
      </c>
      <c r="G4299">
        <v>6</v>
      </c>
      <c r="H4299" t="s">
        <v>11588</v>
      </c>
    </row>
    <row r="4300" spans="1:8" x14ac:dyDescent="0.25">
      <c r="A4300" t="s">
        <v>575</v>
      </c>
      <c r="B4300" t="s">
        <v>3142</v>
      </c>
      <c r="C4300" t="s">
        <v>29</v>
      </c>
      <c r="D4300" t="s">
        <v>56</v>
      </c>
      <c r="E4300" t="s">
        <v>43</v>
      </c>
      <c r="F4300" t="s">
        <v>11589</v>
      </c>
      <c r="G4300">
        <v>6</v>
      </c>
      <c r="H4300" t="s">
        <v>11590</v>
      </c>
    </row>
    <row r="4301" spans="1:8" x14ac:dyDescent="0.25">
      <c r="A4301" t="s">
        <v>575</v>
      </c>
      <c r="B4301" t="s">
        <v>3142</v>
      </c>
      <c r="C4301" t="s">
        <v>29</v>
      </c>
      <c r="D4301" t="s">
        <v>56</v>
      </c>
      <c r="E4301" t="s">
        <v>43</v>
      </c>
      <c r="F4301" t="s">
        <v>11591</v>
      </c>
      <c r="G4301">
        <v>6</v>
      </c>
      <c r="H4301" t="s">
        <v>11592</v>
      </c>
    </row>
    <row r="4302" spans="1:8" x14ac:dyDescent="0.25">
      <c r="A4302" t="s">
        <v>575</v>
      </c>
      <c r="B4302" t="s">
        <v>3142</v>
      </c>
      <c r="C4302" t="s">
        <v>29</v>
      </c>
      <c r="D4302" t="s">
        <v>56</v>
      </c>
      <c r="E4302" t="s">
        <v>43</v>
      </c>
      <c r="F4302" t="s">
        <v>11593</v>
      </c>
      <c r="G4302">
        <v>6</v>
      </c>
      <c r="H4302" t="s">
        <v>11594</v>
      </c>
    </row>
    <row r="4303" spans="1:8" x14ac:dyDescent="0.25">
      <c r="A4303" t="s">
        <v>575</v>
      </c>
      <c r="B4303" t="s">
        <v>3142</v>
      </c>
      <c r="C4303" t="s">
        <v>29</v>
      </c>
      <c r="D4303" t="s">
        <v>56</v>
      </c>
      <c r="E4303" t="s">
        <v>43</v>
      </c>
      <c r="F4303" t="s">
        <v>11595</v>
      </c>
      <c r="G4303">
        <v>6</v>
      </c>
      <c r="H4303" t="s">
        <v>11596</v>
      </c>
    </row>
    <row r="4304" spans="1:8" x14ac:dyDescent="0.25">
      <c r="A4304" t="s">
        <v>575</v>
      </c>
      <c r="B4304" t="s">
        <v>3142</v>
      </c>
      <c r="C4304" t="s">
        <v>29</v>
      </c>
      <c r="E4304" t="s">
        <v>43</v>
      </c>
      <c r="F4304" t="s">
        <v>11589</v>
      </c>
      <c r="G4304">
        <v>6</v>
      </c>
      <c r="H4304" t="s">
        <v>11590</v>
      </c>
    </row>
    <row r="4305" spans="1:8" x14ac:dyDescent="0.25">
      <c r="A4305" t="s">
        <v>575</v>
      </c>
      <c r="B4305" t="s">
        <v>3142</v>
      </c>
      <c r="C4305" t="s">
        <v>29</v>
      </c>
      <c r="E4305" t="s">
        <v>43</v>
      </c>
      <c r="F4305" t="s">
        <v>11595</v>
      </c>
      <c r="G4305">
        <v>6</v>
      </c>
      <c r="H4305" t="s">
        <v>11596</v>
      </c>
    </row>
    <row r="4306" spans="1:8" x14ac:dyDescent="0.25">
      <c r="A4306" t="s">
        <v>575</v>
      </c>
      <c r="B4306" t="s">
        <v>3142</v>
      </c>
      <c r="C4306" t="s">
        <v>29</v>
      </c>
      <c r="E4306" t="s">
        <v>43</v>
      </c>
      <c r="F4306" t="s">
        <v>11585</v>
      </c>
      <c r="G4306">
        <v>6</v>
      </c>
      <c r="H4306" t="s">
        <v>11586</v>
      </c>
    </row>
    <row r="4307" spans="1:8" x14ac:dyDescent="0.25">
      <c r="A4307" t="s">
        <v>575</v>
      </c>
      <c r="B4307" t="s">
        <v>3142</v>
      </c>
      <c r="C4307" t="s">
        <v>29</v>
      </c>
      <c r="E4307" t="s">
        <v>43</v>
      </c>
      <c r="F4307" t="s">
        <v>11587</v>
      </c>
      <c r="G4307">
        <v>6</v>
      </c>
      <c r="H4307" t="s">
        <v>11588</v>
      </c>
    </row>
    <row r="4308" spans="1:8" x14ac:dyDescent="0.25">
      <c r="A4308" t="s">
        <v>575</v>
      </c>
      <c r="B4308" t="s">
        <v>3142</v>
      </c>
      <c r="C4308" t="s">
        <v>29</v>
      </c>
      <c r="E4308" t="s">
        <v>43</v>
      </c>
      <c r="F4308" t="s">
        <v>11591</v>
      </c>
      <c r="G4308">
        <v>6</v>
      </c>
      <c r="H4308" t="s">
        <v>11592</v>
      </c>
    </row>
    <row r="4309" spans="1:8" x14ac:dyDescent="0.25">
      <c r="A4309" t="s">
        <v>575</v>
      </c>
      <c r="B4309" t="s">
        <v>3142</v>
      </c>
      <c r="C4309" t="s">
        <v>29</v>
      </c>
      <c r="E4309" t="s">
        <v>43</v>
      </c>
      <c r="F4309" t="s">
        <v>11593</v>
      </c>
      <c r="G4309">
        <v>6</v>
      </c>
      <c r="H4309" t="s">
        <v>11594</v>
      </c>
    </row>
    <row r="4310" spans="1:8" x14ac:dyDescent="0.25">
      <c r="A4310" t="s">
        <v>575</v>
      </c>
      <c r="B4310" t="s">
        <v>3142</v>
      </c>
      <c r="C4310" t="s">
        <v>29</v>
      </c>
      <c r="D4310" t="s">
        <v>45</v>
      </c>
      <c r="E4310" t="s">
        <v>43</v>
      </c>
      <c r="F4310" t="s">
        <v>11597</v>
      </c>
      <c r="G4310">
        <v>1</v>
      </c>
      <c r="H4310" t="s">
        <v>11598</v>
      </c>
    </row>
    <row r="4311" spans="1:8" x14ac:dyDescent="0.25">
      <c r="A4311" t="s">
        <v>578</v>
      </c>
      <c r="B4311" t="s">
        <v>3143</v>
      </c>
      <c r="C4311" t="s">
        <v>29</v>
      </c>
      <c r="D4311" t="s">
        <v>53</v>
      </c>
      <c r="E4311" t="s">
        <v>43</v>
      </c>
      <c r="F4311" t="s">
        <v>11599</v>
      </c>
      <c r="G4311">
        <v>35691</v>
      </c>
      <c r="H4311" t="s">
        <v>11600</v>
      </c>
    </row>
    <row r="4312" spans="1:8" x14ac:dyDescent="0.25">
      <c r="A4312" t="s">
        <v>578</v>
      </c>
      <c r="B4312" t="s">
        <v>3143</v>
      </c>
      <c r="C4312" t="s">
        <v>29</v>
      </c>
      <c r="D4312" t="s">
        <v>53</v>
      </c>
      <c r="E4312" t="s">
        <v>43</v>
      </c>
      <c r="F4312" t="s">
        <v>11601</v>
      </c>
      <c r="G4312">
        <v>35691</v>
      </c>
      <c r="H4312" t="s">
        <v>11602</v>
      </c>
    </row>
    <row r="4313" spans="1:8" x14ac:dyDescent="0.25">
      <c r="A4313" t="s">
        <v>578</v>
      </c>
      <c r="B4313" t="s">
        <v>3143</v>
      </c>
      <c r="C4313" t="s">
        <v>29</v>
      </c>
      <c r="D4313" t="s">
        <v>53</v>
      </c>
      <c r="E4313" t="s">
        <v>43</v>
      </c>
      <c r="F4313" t="s">
        <v>11603</v>
      </c>
      <c r="G4313">
        <v>35691</v>
      </c>
      <c r="H4313" t="s">
        <v>11604</v>
      </c>
    </row>
    <row r="4314" spans="1:8" x14ac:dyDescent="0.25">
      <c r="A4314" t="s">
        <v>578</v>
      </c>
      <c r="B4314" t="s">
        <v>3143</v>
      </c>
      <c r="C4314" t="s">
        <v>29</v>
      </c>
      <c r="D4314" t="s">
        <v>53</v>
      </c>
      <c r="E4314" t="s">
        <v>43</v>
      </c>
      <c r="F4314" t="s">
        <v>11605</v>
      </c>
      <c r="G4314">
        <v>35691</v>
      </c>
      <c r="H4314" t="s">
        <v>11606</v>
      </c>
    </row>
    <row r="4315" spans="1:8" x14ac:dyDescent="0.25">
      <c r="A4315" t="s">
        <v>578</v>
      </c>
      <c r="B4315" t="s">
        <v>3143</v>
      </c>
      <c r="C4315" t="s">
        <v>29</v>
      </c>
      <c r="D4315" t="s">
        <v>47</v>
      </c>
      <c r="E4315" t="s">
        <v>43</v>
      </c>
      <c r="F4315" t="s">
        <v>11607</v>
      </c>
      <c r="G4315">
        <v>4</v>
      </c>
      <c r="H4315" t="s">
        <v>11608</v>
      </c>
    </row>
    <row r="4316" spans="1:8" x14ac:dyDescent="0.25">
      <c r="A4316" t="s">
        <v>578</v>
      </c>
      <c r="B4316" t="s">
        <v>3143</v>
      </c>
      <c r="C4316" t="s">
        <v>29</v>
      </c>
      <c r="D4316" t="s">
        <v>52</v>
      </c>
      <c r="E4316" t="s">
        <v>55</v>
      </c>
      <c r="F4316" t="s">
        <v>11609</v>
      </c>
      <c r="H4316" t="s">
        <v>11610</v>
      </c>
    </row>
    <row r="4317" spans="1:8" x14ac:dyDescent="0.25">
      <c r="A4317" t="s">
        <v>578</v>
      </c>
      <c r="B4317" t="s">
        <v>3143</v>
      </c>
      <c r="C4317" t="s">
        <v>29</v>
      </c>
      <c r="D4317" t="s">
        <v>48</v>
      </c>
      <c r="E4317" t="s">
        <v>55</v>
      </c>
      <c r="F4317" t="s">
        <v>11611</v>
      </c>
      <c r="H4317" t="s">
        <v>11612</v>
      </c>
    </row>
    <row r="4318" spans="1:8" x14ac:dyDescent="0.25">
      <c r="A4318" t="s">
        <v>578</v>
      </c>
      <c r="B4318" t="s">
        <v>3143</v>
      </c>
      <c r="C4318" t="s">
        <v>29</v>
      </c>
      <c r="D4318" t="s">
        <v>42</v>
      </c>
      <c r="E4318" t="s">
        <v>55</v>
      </c>
      <c r="F4318" t="s">
        <v>11613</v>
      </c>
      <c r="H4318" t="s">
        <v>11614</v>
      </c>
    </row>
    <row r="4319" spans="1:8" x14ac:dyDescent="0.25">
      <c r="A4319" t="s">
        <v>578</v>
      </c>
      <c r="B4319" t="s">
        <v>3143</v>
      </c>
      <c r="C4319" t="s">
        <v>29</v>
      </c>
      <c r="D4319" t="s">
        <v>48</v>
      </c>
      <c r="E4319" t="s">
        <v>55</v>
      </c>
      <c r="F4319" t="s">
        <v>11615</v>
      </c>
      <c r="H4319" t="s">
        <v>11616</v>
      </c>
    </row>
    <row r="4320" spans="1:8" x14ac:dyDescent="0.25">
      <c r="A4320" t="s">
        <v>578</v>
      </c>
      <c r="B4320" t="s">
        <v>3143</v>
      </c>
      <c r="C4320" t="s">
        <v>29</v>
      </c>
      <c r="D4320" t="s">
        <v>48</v>
      </c>
      <c r="E4320" t="s">
        <v>55</v>
      </c>
      <c r="F4320" t="s">
        <v>11617</v>
      </c>
      <c r="H4320" t="s">
        <v>11618</v>
      </c>
    </row>
    <row r="4321" spans="1:8" x14ac:dyDescent="0.25">
      <c r="A4321" t="s">
        <v>578</v>
      </c>
      <c r="B4321" t="s">
        <v>3143</v>
      </c>
      <c r="C4321" t="s">
        <v>29</v>
      </c>
      <c r="D4321" t="s">
        <v>45</v>
      </c>
      <c r="E4321" t="s">
        <v>43</v>
      </c>
      <c r="F4321" t="s">
        <v>11619</v>
      </c>
      <c r="G4321">
        <v>1</v>
      </c>
      <c r="H4321" t="s">
        <v>11620</v>
      </c>
    </row>
    <row r="4322" spans="1:8" x14ac:dyDescent="0.25">
      <c r="A4322" t="s">
        <v>578</v>
      </c>
      <c r="B4322" t="s">
        <v>3143</v>
      </c>
      <c r="C4322" t="s">
        <v>29</v>
      </c>
      <c r="D4322" t="s">
        <v>48</v>
      </c>
      <c r="E4322" t="s">
        <v>43</v>
      </c>
      <c r="F4322" t="s">
        <v>11621</v>
      </c>
      <c r="G4322">
        <v>3</v>
      </c>
      <c r="H4322" t="s">
        <v>11622</v>
      </c>
    </row>
    <row r="4323" spans="1:8" x14ac:dyDescent="0.25">
      <c r="A4323" t="s">
        <v>3144</v>
      </c>
      <c r="B4323" t="s">
        <v>3145</v>
      </c>
      <c r="C4323" t="s">
        <v>29</v>
      </c>
      <c r="D4323" t="s">
        <v>48</v>
      </c>
      <c r="E4323" t="s">
        <v>43</v>
      </c>
      <c r="F4323" t="s">
        <v>11623</v>
      </c>
      <c r="G4323">
        <v>3</v>
      </c>
      <c r="H4323" t="s">
        <v>11624</v>
      </c>
    </row>
    <row r="4324" spans="1:8" x14ac:dyDescent="0.25">
      <c r="A4324" t="s">
        <v>3144</v>
      </c>
      <c r="B4324" t="s">
        <v>3145</v>
      </c>
      <c r="C4324" t="s">
        <v>29</v>
      </c>
      <c r="D4324" t="s">
        <v>48</v>
      </c>
      <c r="E4324" t="s">
        <v>43</v>
      </c>
      <c r="F4324" t="s">
        <v>11625</v>
      </c>
      <c r="G4324">
        <v>3</v>
      </c>
      <c r="H4324" t="s">
        <v>11626</v>
      </c>
    </row>
    <row r="4325" spans="1:8" x14ac:dyDescent="0.25">
      <c r="A4325" t="s">
        <v>3144</v>
      </c>
      <c r="B4325" t="s">
        <v>3145</v>
      </c>
      <c r="C4325" t="s">
        <v>29</v>
      </c>
      <c r="D4325" t="s">
        <v>48</v>
      </c>
      <c r="E4325" t="s">
        <v>43</v>
      </c>
      <c r="F4325" t="s">
        <v>11627</v>
      </c>
      <c r="G4325">
        <v>3</v>
      </c>
      <c r="H4325" t="s">
        <v>11628</v>
      </c>
    </row>
    <row r="4326" spans="1:8" x14ac:dyDescent="0.25">
      <c r="A4326" t="s">
        <v>3144</v>
      </c>
      <c r="B4326" t="s">
        <v>3145</v>
      </c>
      <c r="C4326" t="s">
        <v>29</v>
      </c>
      <c r="D4326" t="s">
        <v>48</v>
      </c>
      <c r="E4326" t="s">
        <v>43</v>
      </c>
      <c r="F4326" t="s">
        <v>11629</v>
      </c>
      <c r="G4326">
        <v>3</v>
      </c>
      <c r="H4326" t="s">
        <v>11630</v>
      </c>
    </row>
    <row r="4327" spans="1:8" x14ac:dyDescent="0.25">
      <c r="A4327" t="s">
        <v>3144</v>
      </c>
      <c r="B4327" t="s">
        <v>3145</v>
      </c>
      <c r="C4327" t="s">
        <v>29</v>
      </c>
      <c r="D4327" t="s">
        <v>48</v>
      </c>
      <c r="E4327" t="s">
        <v>43</v>
      </c>
      <c r="F4327" t="s">
        <v>11631</v>
      </c>
      <c r="G4327">
        <v>3</v>
      </c>
      <c r="H4327" t="s">
        <v>11632</v>
      </c>
    </row>
    <row r="4328" spans="1:8" x14ac:dyDescent="0.25">
      <c r="A4328" t="s">
        <v>11633</v>
      </c>
      <c r="B4328" t="s">
        <v>11634</v>
      </c>
      <c r="C4328" t="s">
        <v>29</v>
      </c>
      <c r="D4328" t="s">
        <v>45</v>
      </c>
      <c r="E4328" t="s">
        <v>43</v>
      </c>
      <c r="F4328" t="s">
        <v>11635</v>
      </c>
      <c r="G4328">
        <v>1</v>
      </c>
      <c r="H4328" t="s">
        <v>11636</v>
      </c>
    </row>
    <row r="4329" spans="1:8" x14ac:dyDescent="0.25">
      <c r="A4329" t="s">
        <v>11633</v>
      </c>
      <c r="B4329" t="s">
        <v>11634</v>
      </c>
      <c r="C4329" t="s">
        <v>29</v>
      </c>
      <c r="D4329" t="s">
        <v>45</v>
      </c>
      <c r="E4329" t="s">
        <v>43</v>
      </c>
      <c r="F4329" t="s">
        <v>11637</v>
      </c>
      <c r="G4329">
        <v>1</v>
      </c>
      <c r="H4329" t="s">
        <v>11638</v>
      </c>
    </row>
    <row r="4330" spans="1:8" x14ac:dyDescent="0.25">
      <c r="A4330" t="s">
        <v>11633</v>
      </c>
      <c r="B4330" t="s">
        <v>11634</v>
      </c>
      <c r="C4330" t="s">
        <v>29</v>
      </c>
      <c r="D4330" t="s">
        <v>45</v>
      </c>
      <c r="E4330" t="s">
        <v>43</v>
      </c>
      <c r="F4330" t="s">
        <v>11639</v>
      </c>
      <c r="G4330">
        <v>1</v>
      </c>
      <c r="H4330" t="s">
        <v>11640</v>
      </c>
    </row>
    <row r="4331" spans="1:8" x14ac:dyDescent="0.25">
      <c r="A4331" t="s">
        <v>11633</v>
      </c>
      <c r="B4331" t="s">
        <v>11634</v>
      </c>
      <c r="C4331" t="s">
        <v>29</v>
      </c>
      <c r="D4331" t="s">
        <v>45</v>
      </c>
      <c r="E4331" t="s">
        <v>43</v>
      </c>
      <c r="F4331" t="s">
        <v>11641</v>
      </c>
      <c r="G4331">
        <v>1</v>
      </c>
      <c r="H4331" t="s">
        <v>11642</v>
      </c>
    </row>
    <row r="4332" spans="1:8" x14ac:dyDescent="0.25">
      <c r="A4332" t="s">
        <v>3147</v>
      </c>
      <c r="B4332" t="s">
        <v>3148</v>
      </c>
      <c r="C4332" t="s">
        <v>29</v>
      </c>
      <c r="D4332" t="s">
        <v>45</v>
      </c>
      <c r="E4332" t="s">
        <v>43</v>
      </c>
      <c r="F4332" t="s">
        <v>11643</v>
      </c>
      <c r="G4332">
        <v>1</v>
      </c>
      <c r="H4332" t="s">
        <v>11644</v>
      </c>
    </row>
    <row r="4333" spans="1:8" x14ac:dyDescent="0.25">
      <c r="A4333" t="s">
        <v>3147</v>
      </c>
      <c r="B4333" t="s">
        <v>3148</v>
      </c>
      <c r="C4333" t="s">
        <v>29</v>
      </c>
      <c r="D4333" t="s">
        <v>45</v>
      </c>
      <c r="E4333" t="s">
        <v>43</v>
      </c>
      <c r="F4333" t="s">
        <v>11645</v>
      </c>
      <c r="G4333">
        <v>1</v>
      </c>
      <c r="H4333" t="s">
        <v>11646</v>
      </c>
    </row>
    <row r="4334" spans="1:8" x14ac:dyDescent="0.25">
      <c r="A4334" t="s">
        <v>3147</v>
      </c>
      <c r="B4334" t="s">
        <v>3148</v>
      </c>
      <c r="C4334" t="s">
        <v>29</v>
      </c>
      <c r="D4334" t="s">
        <v>45</v>
      </c>
      <c r="E4334" t="s">
        <v>43</v>
      </c>
      <c r="F4334" t="s">
        <v>11647</v>
      </c>
      <c r="G4334">
        <v>1</v>
      </c>
      <c r="H4334" t="s">
        <v>11648</v>
      </c>
    </row>
    <row r="4335" spans="1:8" x14ac:dyDescent="0.25">
      <c r="A4335" t="s">
        <v>3147</v>
      </c>
      <c r="B4335" t="s">
        <v>3148</v>
      </c>
      <c r="C4335" t="s">
        <v>29</v>
      </c>
      <c r="D4335" t="s">
        <v>45</v>
      </c>
      <c r="E4335" t="s">
        <v>43</v>
      </c>
      <c r="F4335" t="s">
        <v>11649</v>
      </c>
      <c r="G4335">
        <v>1</v>
      </c>
      <c r="H4335" t="s">
        <v>11650</v>
      </c>
    </row>
    <row r="4336" spans="1:8" x14ac:dyDescent="0.25">
      <c r="A4336" t="s">
        <v>3147</v>
      </c>
      <c r="B4336" t="s">
        <v>3148</v>
      </c>
      <c r="C4336" t="s">
        <v>29</v>
      </c>
      <c r="D4336" t="s">
        <v>45</v>
      </c>
      <c r="E4336" t="s">
        <v>43</v>
      </c>
      <c r="F4336" t="s">
        <v>11651</v>
      </c>
      <c r="G4336">
        <v>1</v>
      </c>
      <c r="H4336" t="s">
        <v>11652</v>
      </c>
    </row>
    <row r="4337" spans="1:8" x14ac:dyDescent="0.25">
      <c r="A4337" t="s">
        <v>3150</v>
      </c>
      <c r="B4337" t="s">
        <v>3151</v>
      </c>
      <c r="C4337" t="s">
        <v>29</v>
      </c>
      <c r="D4337" t="s">
        <v>45</v>
      </c>
      <c r="E4337" t="s">
        <v>43</v>
      </c>
      <c r="F4337" t="s">
        <v>11653</v>
      </c>
      <c r="G4337">
        <v>1</v>
      </c>
      <c r="H4337" t="s">
        <v>11654</v>
      </c>
    </row>
    <row r="4338" spans="1:8" x14ac:dyDescent="0.25">
      <c r="A4338" t="s">
        <v>3150</v>
      </c>
      <c r="B4338" t="s">
        <v>3151</v>
      </c>
      <c r="C4338" t="s">
        <v>29</v>
      </c>
      <c r="D4338" t="s">
        <v>45</v>
      </c>
      <c r="E4338" t="s">
        <v>43</v>
      </c>
      <c r="F4338" t="s">
        <v>11655</v>
      </c>
      <c r="G4338">
        <v>1</v>
      </c>
      <c r="H4338" t="s">
        <v>11656</v>
      </c>
    </row>
    <row r="4339" spans="1:8" x14ac:dyDescent="0.25">
      <c r="A4339" t="s">
        <v>3150</v>
      </c>
      <c r="B4339" t="s">
        <v>3151</v>
      </c>
      <c r="C4339" t="s">
        <v>29</v>
      </c>
      <c r="D4339" t="s">
        <v>45</v>
      </c>
      <c r="E4339" t="s">
        <v>43</v>
      </c>
      <c r="F4339" t="s">
        <v>11657</v>
      </c>
      <c r="G4339">
        <v>1</v>
      </c>
      <c r="H4339" t="s">
        <v>11658</v>
      </c>
    </row>
    <row r="4340" spans="1:8" x14ac:dyDescent="0.25">
      <c r="A4340" t="s">
        <v>3150</v>
      </c>
      <c r="B4340" t="s">
        <v>3151</v>
      </c>
      <c r="C4340" t="s">
        <v>29</v>
      </c>
      <c r="D4340" t="s">
        <v>45</v>
      </c>
      <c r="E4340" t="s">
        <v>43</v>
      </c>
      <c r="F4340" t="s">
        <v>11659</v>
      </c>
      <c r="G4340">
        <v>1</v>
      </c>
      <c r="H4340" t="s">
        <v>11660</v>
      </c>
    </row>
    <row r="4341" spans="1:8" x14ac:dyDescent="0.25">
      <c r="A4341" t="s">
        <v>592</v>
      </c>
      <c r="B4341" t="s">
        <v>11661</v>
      </c>
      <c r="C4341" t="s">
        <v>29</v>
      </c>
      <c r="D4341" t="s">
        <v>48</v>
      </c>
      <c r="E4341" t="s">
        <v>43</v>
      </c>
      <c r="F4341" t="s">
        <v>11662</v>
      </c>
      <c r="G4341">
        <v>3</v>
      </c>
      <c r="H4341" t="s">
        <v>11663</v>
      </c>
    </row>
    <row r="4342" spans="1:8" x14ac:dyDescent="0.25">
      <c r="A4342" t="s">
        <v>592</v>
      </c>
      <c r="B4342" t="s">
        <v>11661</v>
      </c>
      <c r="C4342" t="s">
        <v>29</v>
      </c>
      <c r="D4342" t="s">
        <v>48</v>
      </c>
      <c r="E4342" t="s">
        <v>43</v>
      </c>
      <c r="F4342" t="s">
        <v>11664</v>
      </c>
      <c r="G4342">
        <v>3</v>
      </c>
      <c r="H4342" t="s">
        <v>11665</v>
      </c>
    </row>
    <row r="4343" spans="1:8" x14ac:dyDescent="0.25">
      <c r="A4343" t="s">
        <v>592</v>
      </c>
      <c r="B4343" t="s">
        <v>11661</v>
      </c>
      <c r="C4343" t="s">
        <v>29</v>
      </c>
      <c r="D4343" t="s">
        <v>48</v>
      </c>
      <c r="E4343" t="s">
        <v>43</v>
      </c>
      <c r="F4343" t="s">
        <v>11666</v>
      </c>
      <c r="G4343">
        <v>3</v>
      </c>
      <c r="H4343" t="s">
        <v>11667</v>
      </c>
    </row>
    <row r="4344" spans="1:8" x14ac:dyDescent="0.25">
      <c r="A4344" t="s">
        <v>592</v>
      </c>
      <c r="B4344" t="s">
        <v>11661</v>
      </c>
      <c r="C4344" t="s">
        <v>29</v>
      </c>
      <c r="D4344" t="s">
        <v>48</v>
      </c>
      <c r="E4344" t="s">
        <v>43</v>
      </c>
      <c r="F4344" t="s">
        <v>11668</v>
      </c>
      <c r="G4344">
        <v>3</v>
      </c>
      <c r="H4344" t="s">
        <v>11669</v>
      </c>
    </row>
    <row r="4345" spans="1:8" x14ac:dyDescent="0.25">
      <c r="A4345" t="s">
        <v>592</v>
      </c>
      <c r="B4345" t="s">
        <v>11661</v>
      </c>
      <c r="C4345" t="s">
        <v>29</v>
      </c>
      <c r="D4345" t="s">
        <v>48</v>
      </c>
      <c r="E4345" t="s">
        <v>43</v>
      </c>
      <c r="F4345" t="s">
        <v>11670</v>
      </c>
      <c r="G4345">
        <v>3</v>
      </c>
      <c r="H4345" t="s">
        <v>11671</v>
      </c>
    </row>
    <row r="4346" spans="1:8" x14ac:dyDescent="0.25">
      <c r="A4346" t="s">
        <v>592</v>
      </c>
      <c r="B4346" t="s">
        <v>11661</v>
      </c>
      <c r="C4346" t="s">
        <v>29</v>
      </c>
      <c r="D4346" t="s">
        <v>48</v>
      </c>
      <c r="E4346" t="s">
        <v>43</v>
      </c>
      <c r="F4346" t="s">
        <v>11672</v>
      </c>
      <c r="G4346">
        <v>3</v>
      </c>
      <c r="H4346" t="s">
        <v>11673</v>
      </c>
    </row>
    <row r="4347" spans="1:8" x14ac:dyDescent="0.25">
      <c r="A4347" t="s">
        <v>3152</v>
      </c>
      <c r="B4347" t="s">
        <v>3153</v>
      </c>
      <c r="C4347" t="s">
        <v>29</v>
      </c>
      <c r="D4347" t="s">
        <v>42</v>
      </c>
      <c r="E4347" t="s">
        <v>43</v>
      </c>
      <c r="F4347" t="s">
        <v>11674</v>
      </c>
      <c r="G4347">
        <v>44571</v>
      </c>
      <c r="H4347" t="s">
        <v>11675</v>
      </c>
    </row>
    <row r="4348" spans="1:8" x14ac:dyDescent="0.25">
      <c r="A4348" t="s">
        <v>3152</v>
      </c>
      <c r="B4348" t="s">
        <v>3153</v>
      </c>
      <c r="C4348" t="s">
        <v>29</v>
      </c>
      <c r="D4348" t="s">
        <v>42</v>
      </c>
      <c r="E4348" t="s">
        <v>43</v>
      </c>
      <c r="F4348" t="s">
        <v>11676</v>
      </c>
      <c r="G4348">
        <v>44571</v>
      </c>
      <c r="H4348" t="s">
        <v>11677</v>
      </c>
    </row>
    <row r="4349" spans="1:8" x14ac:dyDescent="0.25">
      <c r="A4349" t="s">
        <v>3152</v>
      </c>
      <c r="B4349" t="s">
        <v>3153</v>
      </c>
      <c r="C4349" t="s">
        <v>29</v>
      </c>
      <c r="D4349" t="s">
        <v>42</v>
      </c>
      <c r="E4349" t="s">
        <v>43</v>
      </c>
      <c r="F4349" t="s">
        <v>11678</v>
      </c>
      <c r="G4349">
        <v>44571</v>
      </c>
      <c r="H4349" t="s">
        <v>11679</v>
      </c>
    </row>
    <row r="4350" spans="1:8" x14ac:dyDescent="0.25">
      <c r="A4350" t="s">
        <v>3152</v>
      </c>
      <c r="B4350" t="s">
        <v>3153</v>
      </c>
      <c r="C4350" t="s">
        <v>29</v>
      </c>
      <c r="D4350" t="s">
        <v>42</v>
      </c>
      <c r="E4350" t="s">
        <v>43</v>
      </c>
      <c r="F4350" t="s">
        <v>11680</v>
      </c>
      <c r="G4350">
        <v>44571</v>
      </c>
      <c r="H4350" t="s">
        <v>11681</v>
      </c>
    </row>
    <row r="4351" spans="1:8" x14ac:dyDescent="0.25">
      <c r="A4351" t="s">
        <v>3152</v>
      </c>
      <c r="B4351" t="s">
        <v>3153</v>
      </c>
      <c r="C4351" t="s">
        <v>29</v>
      </c>
      <c r="D4351" t="s">
        <v>42</v>
      </c>
      <c r="E4351" t="s">
        <v>43</v>
      </c>
      <c r="F4351" t="s">
        <v>11682</v>
      </c>
      <c r="G4351">
        <v>44571</v>
      </c>
      <c r="H4351" t="s">
        <v>11683</v>
      </c>
    </row>
    <row r="4352" spans="1:8" x14ac:dyDescent="0.25">
      <c r="A4352" t="s">
        <v>3154</v>
      </c>
      <c r="B4352" t="s">
        <v>3155</v>
      </c>
      <c r="C4352" t="s">
        <v>29</v>
      </c>
      <c r="D4352" t="s">
        <v>48</v>
      </c>
      <c r="E4352" t="s">
        <v>43</v>
      </c>
      <c r="F4352" t="s">
        <v>11684</v>
      </c>
      <c r="G4352">
        <v>3</v>
      </c>
      <c r="H4352" t="s">
        <v>11685</v>
      </c>
    </row>
    <row r="4353" spans="1:8" x14ac:dyDescent="0.25">
      <c r="A4353" t="s">
        <v>3154</v>
      </c>
      <c r="B4353" t="s">
        <v>3155</v>
      </c>
      <c r="C4353" t="s">
        <v>29</v>
      </c>
      <c r="D4353" t="s">
        <v>48</v>
      </c>
      <c r="E4353" t="s">
        <v>43</v>
      </c>
      <c r="F4353" t="s">
        <v>11686</v>
      </c>
      <c r="G4353">
        <v>3</v>
      </c>
      <c r="H4353" t="s">
        <v>11687</v>
      </c>
    </row>
    <row r="4354" spans="1:8" x14ac:dyDescent="0.25">
      <c r="A4354" t="s">
        <v>3154</v>
      </c>
      <c r="B4354" t="s">
        <v>3155</v>
      </c>
      <c r="C4354" t="s">
        <v>29</v>
      </c>
      <c r="D4354" t="s">
        <v>48</v>
      </c>
      <c r="E4354" t="s">
        <v>43</v>
      </c>
      <c r="F4354" t="s">
        <v>11688</v>
      </c>
      <c r="G4354">
        <v>3</v>
      </c>
      <c r="H4354" t="s">
        <v>11689</v>
      </c>
    </row>
    <row r="4355" spans="1:8" x14ac:dyDescent="0.25">
      <c r="A4355" t="s">
        <v>3154</v>
      </c>
      <c r="B4355" t="s">
        <v>3155</v>
      </c>
      <c r="C4355" t="s">
        <v>29</v>
      </c>
      <c r="D4355" t="s">
        <v>48</v>
      </c>
      <c r="E4355" t="s">
        <v>43</v>
      </c>
      <c r="F4355" t="s">
        <v>11690</v>
      </c>
      <c r="G4355">
        <v>3</v>
      </c>
      <c r="H4355" t="s">
        <v>11691</v>
      </c>
    </row>
    <row r="4356" spans="1:8" x14ac:dyDescent="0.25">
      <c r="A4356" t="s">
        <v>3157</v>
      </c>
      <c r="B4356" t="s">
        <v>3158</v>
      </c>
      <c r="C4356" t="s">
        <v>29</v>
      </c>
      <c r="D4356" t="s">
        <v>45</v>
      </c>
      <c r="E4356" t="s">
        <v>43</v>
      </c>
      <c r="F4356" t="s">
        <v>11692</v>
      </c>
      <c r="G4356">
        <v>1</v>
      </c>
      <c r="H4356" t="s">
        <v>11693</v>
      </c>
    </row>
    <row r="4357" spans="1:8" x14ac:dyDescent="0.25">
      <c r="A4357" t="s">
        <v>3157</v>
      </c>
      <c r="B4357" t="s">
        <v>3158</v>
      </c>
      <c r="C4357" t="s">
        <v>29</v>
      </c>
      <c r="D4357" t="s">
        <v>45</v>
      </c>
      <c r="E4357" t="s">
        <v>43</v>
      </c>
      <c r="F4357" t="s">
        <v>11694</v>
      </c>
      <c r="G4357">
        <v>1</v>
      </c>
      <c r="H4357" t="s">
        <v>11695</v>
      </c>
    </row>
    <row r="4358" spans="1:8" x14ac:dyDescent="0.25">
      <c r="A4358" t="s">
        <v>3157</v>
      </c>
      <c r="B4358" t="s">
        <v>3158</v>
      </c>
      <c r="C4358" t="s">
        <v>29</v>
      </c>
      <c r="D4358" t="s">
        <v>45</v>
      </c>
      <c r="E4358" t="s">
        <v>43</v>
      </c>
      <c r="F4358" t="s">
        <v>11696</v>
      </c>
      <c r="G4358">
        <v>1</v>
      </c>
      <c r="H4358" t="s">
        <v>11697</v>
      </c>
    </row>
    <row r="4359" spans="1:8" x14ac:dyDescent="0.25">
      <c r="A4359" t="s">
        <v>3157</v>
      </c>
      <c r="B4359" t="s">
        <v>3158</v>
      </c>
      <c r="C4359" t="s">
        <v>29</v>
      </c>
      <c r="D4359" t="s">
        <v>45</v>
      </c>
      <c r="E4359" t="s">
        <v>43</v>
      </c>
      <c r="F4359" t="s">
        <v>11698</v>
      </c>
      <c r="G4359">
        <v>1</v>
      </c>
      <c r="H4359" t="s">
        <v>11699</v>
      </c>
    </row>
    <row r="4360" spans="1:8" x14ac:dyDescent="0.25">
      <c r="A4360" t="s">
        <v>3157</v>
      </c>
      <c r="B4360" t="s">
        <v>3158</v>
      </c>
      <c r="C4360" t="s">
        <v>29</v>
      </c>
      <c r="D4360" t="s">
        <v>45</v>
      </c>
      <c r="E4360" t="s">
        <v>43</v>
      </c>
      <c r="F4360" t="s">
        <v>11700</v>
      </c>
      <c r="G4360">
        <v>1</v>
      </c>
      <c r="H4360" t="s">
        <v>11701</v>
      </c>
    </row>
    <row r="4361" spans="1:8" x14ac:dyDescent="0.25">
      <c r="A4361" t="s">
        <v>595</v>
      </c>
      <c r="B4361" t="s">
        <v>3159</v>
      </c>
      <c r="C4361" t="s">
        <v>29</v>
      </c>
      <c r="E4361" t="s">
        <v>43</v>
      </c>
      <c r="F4361" t="s">
        <v>11702</v>
      </c>
      <c r="G4361">
        <v>3</v>
      </c>
      <c r="H4361" t="s">
        <v>11703</v>
      </c>
    </row>
    <row r="4362" spans="1:8" x14ac:dyDescent="0.25">
      <c r="A4362" t="s">
        <v>595</v>
      </c>
      <c r="B4362" t="s">
        <v>3159</v>
      </c>
      <c r="C4362" t="s">
        <v>29</v>
      </c>
      <c r="E4362" t="s">
        <v>43</v>
      </c>
      <c r="F4362" t="s">
        <v>11704</v>
      </c>
      <c r="G4362">
        <v>3</v>
      </c>
      <c r="H4362" t="s">
        <v>11705</v>
      </c>
    </row>
    <row r="4363" spans="1:8" x14ac:dyDescent="0.25">
      <c r="A4363" t="s">
        <v>595</v>
      </c>
      <c r="B4363" t="s">
        <v>3159</v>
      </c>
      <c r="C4363" t="s">
        <v>29</v>
      </c>
      <c r="E4363" t="s">
        <v>43</v>
      </c>
      <c r="F4363" t="s">
        <v>11706</v>
      </c>
      <c r="G4363">
        <v>3</v>
      </c>
      <c r="H4363" t="s">
        <v>11707</v>
      </c>
    </row>
    <row r="4364" spans="1:8" x14ac:dyDescent="0.25">
      <c r="A4364" t="s">
        <v>595</v>
      </c>
      <c r="B4364" t="s">
        <v>3159</v>
      </c>
      <c r="C4364" t="s">
        <v>29</v>
      </c>
      <c r="E4364" t="s">
        <v>43</v>
      </c>
      <c r="F4364" t="s">
        <v>11708</v>
      </c>
      <c r="G4364">
        <v>3</v>
      </c>
      <c r="H4364" t="s">
        <v>11709</v>
      </c>
    </row>
    <row r="4365" spans="1:8" x14ac:dyDescent="0.25">
      <c r="A4365" t="s">
        <v>595</v>
      </c>
      <c r="B4365" t="s">
        <v>3159</v>
      </c>
      <c r="C4365" t="s">
        <v>29</v>
      </c>
      <c r="D4365" t="s">
        <v>48</v>
      </c>
      <c r="E4365" t="s">
        <v>43</v>
      </c>
      <c r="F4365" t="s">
        <v>11710</v>
      </c>
      <c r="G4365">
        <v>3</v>
      </c>
      <c r="H4365" t="s">
        <v>11711</v>
      </c>
    </row>
    <row r="4366" spans="1:8" x14ac:dyDescent="0.25">
      <c r="A4366" t="s">
        <v>595</v>
      </c>
      <c r="B4366" t="s">
        <v>3159</v>
      </c>
      <c r="C4366" t="s">
        <v>29</v>
      </c>
      <c r="D4366" t="s">
        <v>48</v>
      </c>
      <c r="E4366" t="s">
        <v>43</v>
      </c>
      <c r="F4366" t="s">
        <v>11712</v>
      </c>
      <c r="G4366">
        <v>3</v>
      </c>
      <c r="H4366" t="s">
        <v>11713</v>
      </c>
    </row>
    <row r="4367" spans="1:8" x14ac:dyDescent="0.25">
      <c r="A4367" t="s">
        <v>595</v>
      </c>
      <c r="B4367" t="s">
        <v>3159</v>
      </c>
      <c r="C4367" t="s">
        <v>29</v>
      </c>
      <c r="D4367" t="s">
        <v>48</v>
      </c>
      <c r="E4367" t="s">
        <v>43</v>
      </c>
      <c r="F4367" t="s">
        <v>11714</v>
      </c>
      <c r="G4367">
        <v>3</v>
      </c>
      <c r="H4367" t="s">
        <v>11715</v>
      </c>
    </row>
    <row r="4368" spans="1:8" x14ac:dyDescent="0.25">
      <c r="A4368" t="s">
        <v>595</v>
      </c>
      <c r="B4368" t="s">
        <v>3159</v>
      </c>
      <c r="C4368" t="s">
        <v>29</v>
      </c>
      <c r="D4368" t="s">
        <v>48</v>
      </c>
      <c r="E4368" t="s">
        <v>43</v>
      </c>
      <c r="F4368" t="s">
        <v>11716</v>
      </c>
      <c r="G4368">
        <v>3</v>
      </c>
      <c r="H4368" t="s">
        <v>11717</v>
      </c>
    </row>
    <row r="4369" spans="1:8" x14ac:dyDescent="0.25">
      <c r="A4369" t="s">
        <v>597</v>
      </c>
      <c r="B4369" t="s">
        <v>3161</v>
      </c>
      <c r="C4369" t="s">
        <v>29</v>
      </c>
      <c r="D4369" t="s">
        <v>49</v>
      </c>
      <c r="E4369" t="s">
        <v>55</v>
      </c>
      <c r="F4369" t="s">
        <v>11718</v>
      </c>
      <c r="H4369" t="s">
        <v>11719</v>
      </c>
    </row>
    <row r="4370" spans="1:8" x14ac:dyDescent="0.25">
      <c r="A4370" t="s">
        <v>597</v>
      </c>
      <c r="B4370" t="s">
        <v>3161</v>
      </c>
      <c r="C4370" t="s">
        <v>29</v>
      </c>
      <c r="D4370" t="s">
        <v>49</v>
      </c>
      <c r="E4370" t="s">
        <v>55</v>
      </c>
      <c r="F4370" t="s">
        <v>11720</v>
      </c>
      <c r="H4370" t="s">
        <v>11721</v>
      </c>
    </row>
    <row r="4371" spans="1:8" x14ac:dyDescent="0.25">
      <c r="A4371" t="s">
        <v>597</v>
      </c>
      <c r="B4371" t="s">
        <v>3161</v>
      </c>
      <c r="C4371" t="s">
        <v>29</v>
      </c>
      <c r="D4371" t="s">
        <v>48</v>
      </c>
      <c r="E4371" t="s">
        <v>43</v>
      </c>
      <c r="F4371" t="s">
        <v>11722</v>
      </c>
      <c r="G4371">
        <v>3</v>
      </c>
      <c r="H4371" t="s">
        <v>11723</v>
      </c>
    </row>
    <row r="4372" spans="1:8" x14ac:dyDescent="0.25">
      <c r="A4372" t="s">
        <v>603</v>
      </c>
      <c r="B4372" t="s">
        <v>3162</v>
      </c>
      <c r="C4372" t="s">
        <v>29</v>
      </c>
      <c r="D4372" t="s">
        <v>42</v>
      </c>
      <c r="E4372" t="s">
        <v>43</v>
      </c>
      <c r="F4372" t="s">
        <v>11724</v>
      </c>
      <c r="G4372">
        <v>44571</v>
      </c>
      <c r="H4372" t="s">
        <v>11725</v>
      </c>
    </row>
    <row r="4373" spans="1:8" x14ac:dyDescent="0.25">
      <c r="A4373" t="s">
        <v>603</v>
      </c>
      <c r="B4373" t="s">
        <v>3162</v>
      </c>
      <c r="C4373" t="s">
        <v>29</v>
      </c>
      <c r="D4373" t="s">
        <v>42</v>
      </c>
      <c r="E4373" t="s">
        <v>43</v>
      </c>
      <c r="F4373" t="s">
        <v>11726</v>
      </c>
      <c r="G4373">
        <v>44571</v>
      </c>
      <c r="H4373" t="s">
        <v>11727</v>
      </c>
    </row>
    <row r="4374" spans="1:8" x14ac:dyDescent="0.25">
      <c r="A4374" t="s">
        <v>603</v>
      </c>
      <c r="B4374" t="s">
        <v>3162</v>
      </c>
      <c r="C4374" t="s">
        <v>29</v>
      </c>
      <c r="D4374" t="s">
        <v>42</v>
      </c>
      <c r="E4374" t="s">
        <v>43</v>
      </c>
      <c r="F4374" t="s">
        <v>11728</v>
      </c>
      <c r="G4374">
        <v>44571</v>
      </c>
      <c r="H4374" t="s">
        <v>11729</v>
      </c>
    </row>
    <row r="4375" spans="1:8" x14ac:dyDescent="0.25">
      <c r="A4375" t="s">
        <v>603</v>
      </c>
      <c r="B4375" t="s">
        <v>3162</v>
      </c>
      <c r="C4375" t="s">
        <v>29</v>
      </c>
      <c r="D4375" t="s">
        <v>42</v>
      </c>
      <c r="E4375" t="s">
        <v>43</v>
      </c>
      <c r="F4375" t="s">
        <v>11730</v>
      </c>
      <c r="G4375">
        <v>44571</v>
      </c>
      <c r="H4375" t="s">
        <v>11731</v>
      </c>
    </row>
    <row r="4376" spans="1:8" x14ac:dyDescent="0.25">
      <c r="A4376" t="s">
        <v>603</v>
      </c>
      <c r="B4376" t="s">
        <v>3162</v>
      </c>
      <c r="C4376" t="s">
        <v>29</v>
      </c>
      <c r="D4376" t="s">
        <v>42</v>
      </c>
      <c r="E4376" t="s">
        <v>43</v>
      </c>
      <c r="F4376" t="s">
        <v>11732</v>
      </c>
      <c r="G4376">
        <v>44571</v>
      </c>
      <c r="H4376" t="s">
        <v>11733</v>
      </c>
    </row>
    <row r="4377" spans="1:8" x14ac:dyDescent="0.25">
      <c r="A4377" t="s">
        <v>603</v>
      </c>
      <c r="B4377" t="s">
        <v>3162</v>
      </c>
      <c r="C4377" t="s">
        <v>29</v>
      </c>
      <c r="D4377" t="s">
        <v>42</v>
      </c>
      <c r="E4377" t="s">
        <v>43</v>
      </c>
      <c r="F4377" t="s">
        <v>11734</v>
      </c>
      <c r="G4377">
        <v>44571</v>
      </c>
      <c r="H4377" t="s">
        <v>11735</v>
      </c>
    </row>
    <row r="4378" spans="1:8" x14ac:dyDescent="0.25">
      <c r="A4378" t="s">
        <v>1517</v>
      </c>
      <c r="B4378" t="s">
        <v>2723</v>
      </c>
      <c r="C4378" t="s">
        <v>29</v>
      </c>
      <c r="D4378" t="s">
        <v>45</v>
      </c>
      <c r="E4378" t="s">
        <v>43</v>
      </c>
      <c r="F4378" t="s">
        <v>11736</v>
      </c>
      <c r="G4378">
        <v>1</v>
      </c>
      <c r="H4378" t="s">
        <v>11737</v>
      </c>
    </row>
    <row r="4379" spans="1:8" x14ac:dyDescent="0.25">
      <c r="A4379" t="s">
        <v>1525</v>
      </c>
      <c r="B4379" t="s">
        <v>2724</v>
      </c>
      <c r="C4379" t="s">
        <v>29</v>
      </c>
      <c r="D4379" t="s">
        <v>45</v>
      </c>
      <c r="E4379" t="s">
        <v>43</v>
      </c>
      <c r="F4379" t="s">
        <v>11738</v>
      </c>
      <c r="G4379">
        <v>1</v>
      </c>
      <c r="H4379" t="s">
        <v>11739</v>
      </c>
    </row>
    <row r="4380" spans="1:8" x14ac:dyDescent="0.25">
      <c r="A4380" t="s">
        <v>1525</v>
      </c>
      <c r="B4380" t="s">
        <v>2724</v>
      </c>
      <c r="C4380" t="s">
        <v>29</v>
      </c>
      <c r="D4380" t="s">
        <v>45</v>
      </c>
      <c r="E4380" t="s">
        <v>55</v>
      </c>
      <c r="F4380" t="s">
        <v>11740</v>
      </c>
      <c r="H4380" t="s">
        <v>11741</v>
      </c>
    </row>
    <row r="4381" spans="1:8" x14ac:dyDescent="0.25">
      <c r="A4381" t="s">
        <v>1525</v>
      </c>
      <c r="B4381" t="s">
        <v>2724</v>
      </c>
      <c r="C4381" t="s">
        <v>29</v>
      </c>
      <c r="D4381" t="s">
        <v>45</v>
      </c>
      <c r="E4381" t="s">
        <v>55</v>
      </c>
      <c r="F4381" t="s">
        <v>11742</v>
      </c>
      <c r="H4381" t="s">
        <v>11743</v>
      </c>
    </row>
    <row r="4382" spans="1:8" x14ac:dyDescent="0.25">
      <c r="A4382" t="s">
        <v>1525</v>
      </c>
      <c r="B4382" t="s">
        <v>2724</v>
      </c>
      <c r="C4382" t="s">
        <v>29</v>
      </c>
      <c r="D4382" t="s">
        <v>45</v>
      </c>
      <c r="E4382" t="s">
        <v>55</v>
      </c>
      <c r="F4382" t="s">
        <v>11744</v>
      </c>
      <c r="H4382" t="s">
        <v>11745</v>
      </c>
    </row>
    <row r="4383" spans="1:8" x14ac:dyDescent="0.25">
      <c r="A4383" t="s">
        <v>1525</v>
      </c>
      <c r="B4383" t="s">
        <v>2724</v>
      </c>
      <c r="C4383" t="s">
        <v>29</v>
      </c>
      <c r="D4383" t="s">
        <v>50</v>
      </c>
      <c r="E4383" t="s">
        <v>55</v>
      </c>
      <c r="F4383" t="s">
        <v>11746</v>
      </c>
      <c r="H4383" t="s">
        <v>11747</v>
      </c>
    </row>
    <row r="4384" spans="1:8" x14ac:dyDescent="0.25">
      <c r="A4384" t="s">
        <v>2726</v>
      </c>
      <c r="B4384" t="s">
        <v>2727</v>
      </c>
      <c r="C4384" t="s">
        <v>29</v>
      </c>
      <c r="D4384" t="s">
        <v>47</v>
      </c>
      <c r="E4384" t="s">
        <v>43</v>
      </c>
      <c r="F4384" t="s">
        <v>11748</v>
      </c>
      <c r="G4384">
        <v>4</v>
      </c>
      <c r="H4384" t="s">
        <v>11749</v>
      </c>
    </row>
    <row r="4385" spans="1:8" x14ac:dyDescent="0.25">
      <c r="A4385" t="s">
        <v>2726</v>
      </c>
      <c r="B4385" t="s">
        <v>2727</v>
      </c>
      <c r="C4385" t="s">
        <v>29</v>
      </c>
      <c r="D4385" t="s">
        <v>47</v>
      </c>
      <c r="E4385" t="s">
        <v>43</v>
      </c>
      <c r="F4385" t="s">
        <v>11750</v>
      </c>
      <c r="G4385">
        <v>4</v>
      </c>
      <c r="H4385" t="s">
        <v>11751</v>
      </c>
    </row>
    <row r="4386" spans="1:8" x14ac:dyDescent="0.25">
      <c r="A4386" t="s">
        <v>2726</v>
      </c>
      <c r="B4386" t="s">
        <v>2727</v>
      </c>
      <c r="C4386" t="s">
        <v>29</v>
      </c>
      <c r="D4386" t="s">
        <v>47</v>
      </c>
      <c r="E4386" t="s">
        <v>43</v>
      </c>
      <c r="F4386" t="s">
        <v>11752</v>
      </c>
      <c r="G4386">
        <v>4</v>
      </c>
      <c r="H4386" t="s">
        <v>11753</v>
      </c>
    </row>
    <row r="4387" spans="1:8" x14ac:dyDescent="0.25">
      <c r="A4387" t="s">
        <v>2726</v>
      </c>
      <c r="B4387" t="s">
        <v>2727</v>
      </c>
      <c r="C4387" t="s">
        <v>29</v>
      </c>
      <c r="D4387" t="s">
        <v>47</v>
      </c>
      <c r="E4387" t="s">
        <v>43</v>
      </c>
      <c r="F4387" t="s">
        <v>11754</v>
      </c>
      <c r="G4387">
        <v>4</v>
      </c>
      <c r="H4387" t="s">
        <v>11755</v>
      </c>
    </row>
    <row r="4388" spans="1:8" x14ac:dyDescent="0.25">
      <c r="A4388" t="s">
        <v>2729</v>
      </c>
      <c r="B4388" t="s">
        <v>2730</v>
      </c>
      <c r="C4388" t="s">
        <v>29</v>
      </c>
      <c r="D4388" t="s">
        <v>45</v>
      </c>
      <c r="E4388" t="s">
        <v>43</v>
      </c>
      <c r="F4388" t="s">
        <v>11756</v>
      </c>
      <c r="G4388">
        <v>1</v>
      </c>
      <c r="H4388" t="s">
        <v>11757</v>
      </c>
    </row>
    <row r="4389" spans="1:8" x14ac:dyDescent="0.25">
      <c r="A4389" t="s">
        <v>2729</v>
      </c>
      <c r="B4389" t="s">
        <v>2730</v>
      </c>
      <c r="C4389" t="s">
        <v>29</v>
      </c>
      <c r="D4389" t="s">
        <v>45</v>
      </c>
      <c r="E4389" t="s">
        <v>43</v>
      </c>
      <c r="F4389" t="s">
        <v>11758</v>
      </c>
      <c r="G4389">
        <v>1</v>
      </c>
      <c r="H4389" t="s">
        <v>11759</v>
      </c>
    </row>
    <row r="4390" spans="1:8" x14ac:dyDescent="0.25">
      <c r="A4390" t="s">
        <v>2729</v>
      </c>
      <c r="B4390" t="s">
        <v>2730</v>
      </c>
      <c r="C4390" t="s">
        <v>29</v>
      </c>
      <c r="D4390" t="s">
        <v>45</v>
      </c>
      <c r="E4390" t="s">
        <v>43</v>
      </c>
      <c r="F4390" t="s">
        <v>11760</v>
      </c>
      <c r="G4390">
        <v>1</v>
      </c>
      <c r="H4390" t="s">
        <v>11761</v>
      </c>
    </row>
    <row r="4391" spans="1:8" x14ac:dyDescent="0.25">
      <c r="A4391" t="s">
        <v>2729</v>
      </c>
      <c r="B4391" t="s">
        <v>2730</v>
      </c>
      <c r="C4391" t="s">
        <v>29</v>
      </c>
      <c r="D4391" t="s">
        <v>45</v>
      </c>
      <c r="E4391" t="s">
        <v>43</v>
      </c>
      <c r="F4391" t="s">
        <v>11762</v>
      </c>
      <c r="G4391">
        <v>1</v>
      </c>
      <c r="H4391" t="s">
        <v>11763</v>
      </c>
    </row>
    <row r="4392" spans="1:8" x14ac:dyDescent="0.25">
      <c r="A4392" t="s">
        <v>2729</v>
      </c>
      <c r="B4392" t="s">
        <v>2730</v>
      </c>
      <c r="C4392" t="s">
        <v>29</v>
      </c>
      <c r="D4392" t="s">
        <v>45</v>
      </c>
      <c r="E4392" t="s">
        <v>43</v>
      </c>
      <c r="F4392" t="s">
        <v>11764</v>
      </c>
      <c r="G4392">
        <v>1</v>
      </c>
      <c r="H4392" t="s">
        <v>11765</v>
      </c>
    </row>
    <row r="4393" spans="1:8" x14ac:dyDescent="0.25">
      <c r="A4393" t="s">
        <v>2731</v>
      </c>
      <c r="B4393" t="s">
        <v>2732</v>
      </c>
      <c r="C4393" t="s">
        <v>29</v>
      </c>
      <c r="D4393" t="s">
        <v>45</v>
      </c>
      <c r="E4393" t="s">
        <v>43</v>
      </c>
      <c r="F4393" t="s">
        <v>11766</v>
      </c>
      <c r="G4393">
        <v>1</v>
      </c>
      <c r="H4393" t="s">
        <v>11767</v>
      </c>
    </row>
    <row r="4394" spans="1:8" x14ac:dyDescent="0.25">
      <c r="A4394" t="s">
        <v>2731</v>
      </c>
      <c r="B4394" t="s">
        <v>2732</v>
      </c>
      <c r="C4394" t="s">
        <v>29</v>
      </c>
      <c r="D4394" t="s">
        <v>45</v>
      </c>
      <c r="E4394" t="s">
        <v>43</v>
      </c>
      <c r="F4394" t="s">
        <v>11768</v>
      </c>
      <c r="G4394">
        <v>1</v>
      </c>
      <c r="H4394" t="s">
        <v>11769</v>
      </c>
    </row>
    <row r="4395" spans="1:8" x14ac:dyDescent="0.25">
      <c r="A4395" t="s">
        <v>2731</v>
      </c>
      <c r="B4395" t="s">
        <v>2732</v>
      </c>
      <c r="C4395" t="s">
        <v>29</v>
      </c>
      <c r="D4395" t="s">
        <v>45</v>
      </c>
      <c r="E4395" t="s">
        <v>43</v>
      </c>
      <c r="F4395" t="s">
        <v>11770</v>
      </c>
      <c r="G4395">
        <v>1</v>
      </c>
      <c r="H4395" t="s">
        <v>11771</v>
      </c>
    </row>
    <row r="4396" spans="1:8" x14ac:dyDescent="0.25">
      <c r="A4396" t="s">
        <v>2731</v>
      </c>
      <c r="B4396" t="s">
        <v>2732</v>
      </c>
      <c r="C4396" t="s">
        <v>29</v>
      </c>
      <c r="D4396" t="s">
        <v>45</v>
      </c>
      <c r="E4396" t="s">
        <v>43</v>
      </c>
      <c r="F4396" t="s">
        <v>11772</v>
      </c>
      <c r="G4396">
        <v>1</v>
      </c>
      <c r="H4396" t="s">
        <v>11773</v>
      </c>
    </row>
    <row r="4397" spans="1:8" x14ac:dyDescent="0.25">
      <c r="A4397" t="s">
        <v>2731</v>
      </c>
      <c r="B4397" t="s">
        <v>2732</v>
      </c>
      <c r="C4397" t="s">
        <v>29</v>
      </c>
      <c r="D4397" t="s">
        <v>45</v>
      </c>
      <c r="E4397" t="s">
        <v>43</v>
      </c>
      <c r="F4397" t="s">
        <v>11774</v>
      </c>
      <c r="G4397">
        <v>1</v>
      </c>
      <c r="H4397" t="s">
        <v>11775</v>
      </c>
    </row>
    <row r="4398" spans="1:8" x14ac:dyDescent="0.25">
      <c r="A4398" t="s">
        <v>2733</v>
      </c>
      <c r="B4398" t="s">
        <v>2734</v>
      </c>
      <c r="C4398" t="s">
        <v>29</v>
      </c>
      <c r="D4398" t="s">
        <v>45</v>
      </c>
      <c r="E4398" t="s">
        <v>43</v>
      </c>
      <c r="F4398" t="s">
        <v>11776</v>
      </c>
      <c r="G4398">
        <v>1</v>
      </c>
      <c r="H4398" t="s">
        <v>11777</v>
      </c>
    </row>
    <row r="4399" spans="1:8" x14ac:dyDescent="0.25">
      <c r="A4399" t="s">
        <v>2733</v>
      </c>
      <c r="B4399" t="s">
        <v>2734</v>
      </c>
      <c r="C4399" t="s">
        <v>29</v>
      </c>
      <c r="D4399" t="s">
        <v>45</v>
      </c>
      <c r="E4399" t="s">
        <v>43</v>
      </c>
      <c r="F4399" t="s">
        <v>11778</v>
      </c>
      <c r="G4399">
        <v>1</v>
      </c>
      <c r="H4399" t="s">
        <v>11779</v>
      </c>
    </row>
    <row r="4400" spans="1:8" x14ac:dyDescent="0.25">
      <c r="A4400" t="s">
        <v>2733</v>
      </c>
      <c r="B4400" t="s">
        <v>2734</v>
      </c>
      <c r="C4400" t="s">
        <v>29</v>
      </c>
      <c r="D4400" t="s">
        <v>45</v>
      </c>
      <c r="E4400" t="s">
        <v>43</v>
      </c>
      <c r="F4400" t="s">
        <v>11780</v>
      </c>
      <c r="G4400">
        <v>1</v>
      </c>
      <c r="H4400" t="s">
        <v>11781</v>
      </c>
    </row>
    <row r="4401" spans="1:8" x14ac:dyDescent="0.25">
      <c r="A4401" t="s">
        <v>2733</v>
      </c>
      <c r="B4401" t="s">
        <v>2734</v>
      </c>
      <c r="C4401" t="s">
        <v>29</v>
      </c>
      <c r="D4401" t="s">
        <v>45</v>
      </c>
      <c r="E4401" t="s">
        <v>43</v>
      </c>
      <c r="F4401" t="s">
        <v>11782</v>
      </c>
      <c r="G4401">
        <v>1</v>
      </c>
      <c r="H4401" t="s">
        <v>11783</v>
      </c>
    </row>
    <row r="4402" spans="1:8" x14ac:dyDescent="0.25">
      <c r="A4402" t="s">
        <v>2733</v>
      </c>
      <c r="B4402" t="s">
        <v>2734</v>
      </c>
      <c r="C4402" t="s">
        <v>29</v>
      </c>
      <c r="D4402" t="s">
        <v>45</v>
      </c>
      <c r="E4402" t="s">
        <v>43</v>
      </c>
      <c r="F4402" t="s">
        <v>11784</v>
      </c>
      <c r="G4402">
        <v>1</v>
      </c>
      <c r="H4402" t="s">
        <v>11785</v>
      </c>
    </row>
    <row r="4403" spans="1:8" x14ac:dyDescent="0.25">
      <c r="A4403" t="s">
        <v>1533</v>
      </c>
      <c r="B4403" t="s">
        <v>11786</v>
      </c>
      <c r="C4403" t="s">
        <v>29</v>
      </c>
      <c r="D4403" t="s">
        <v>47</v>
      </c>
      <c r="E4403" t="s">
        <v>43</v>
      </c>
      <c r="F4403" t="s">
        <v>11787</v>
      </c>
      <c r="G4403">
        <v>4</v>
      </c>
      <c r="H4403" t="s">
        <v>11788</v>
      </c>
    </row>
    <row r="4404" spans="1:8" x14ac:dyDescent="0.25">
      <c r="A4404" t="s">
        <v>1533</v>
      </c>
      <c r="B4404" t="s">
        <v>11786</v>
      </c>
      <c r="C4404" t="s">
        <v>29</v>
      </c>
      <c r="D4404" t="s">
        <v>47</v>
      </c>
      <c r="E4404" t="s">
        <v>43</v>
      </c>
      <c r="F4404" t="s">
        <v>11789</v>
      </c>
      <c r="G4404">
        <v>4</v>
      </c>
      <c r="H4404" t="s">
        <v>11790</v>
      </c>
    </row>
    <row r="4405" spans="1:8" x14ac:dyDescent="0.25">
      <c r="A4405" t="s">
        <v>1533</v>
      </c>
      <c r="B4405" t="s">
        <v>11786</v>
      </c>
      <c r="C4405" t="s">
        <v>29</v>
      </c>
      <c r="D4405" t="s">
        <v>47</v>
      </c>
      <c r="E4405" t="s">
        <v>43</v>
      </c>
      <c r="F4405" t="s">
        <v>11791</v>
      </c>
      <c r="G4405">
        <v>4</v>
      </c>
      <c r="H4405" t="s">
        <v>11792</v>
      </c>
    </row>
    <row r="4406" spans="1:8" x14ac:dyDescent="0.25">
      <c r="A4406" t="s">
        <v>1533</v>
      </c>
      <c r="B4406" t="s">
        <v>11786</v>
      </c>
      <c r="C4406" t="s">
        <v>29</v>
      </c>
      <c r="D4406" t="s">
        <v>47</v>
      </c>
      <c r="E4406" t="s">
        <v>43</v>
      </c>
      <c r="F4406" t="s">
        <v>11793</v>
      </c>
      <c r="G4406">
        <v>4</v>
      </c>
      <c r="H4406" t="s">
        <v>11794</v>
      </c>
    </row>
    <row r="4407" spans="1:8" x14ac:dyDescent="0.25">
      <c r="A4407" t="s">
        <v>1533</v>
      </c>
      <c r="B4407" t="s">
        <v>11786</v>
      </c>
      <c r="C4407" t="s">
        <v>29</v>
      </c>
      <c r="D4407" t="s">
        <v>47</v>
      </c>
      <c r="E4407" t="s">
        <v>43</v>
      </c>
      <c r="F4407" t="s">
        <v>11795</v>
      </c>
      <c r="G4407">
        <v>4</v>
      </c>
      <c r="H4407" t="s">
        <v>11796</v>
      </c>
    </row>
    <row r="4408" spans="1:8" x14ac:dyDescent="0.25">
      <c r="A4408" t="s">
        <v>1533</v>
      </c>
      <c r="B4408" t="s">
        <v>11786</v>
      </c>
      <c r="C4408" t="s">
        <v>29</v>
      </c>
      <c r="D4408" t="s">
        <v>48</v>
      </c>
      <c r="E4408" t="s">
        <v>43</v>
      </c>
      <c r="F4408" t="s">
        <v>11797</v>
      </c>
      <c r="G4408">
        <v>3</v>
      </c>
      <c r="H4408" t="s">
        <v>11798</v>
      </c>
    </row>
    <row r="4409" spans="1:8" x14ac:dyDescent="0.25">
      <c r="A4409" t="s">
        <v>1533</v>
      </c>
      <c r="B4409" t="s">
        <v>11786</v>
      </c>
      <c r="C4409" t="s">
        <v>29</v>
      </c>
      <c r="D4409" t="s">
        <v>54</v>
      </c>
      <c r="E4409" t="s">
        <v>43</v>
      </c>
      <c r="F4409" t="s">
        <v>11789</v>
      </c>
      <c r="G4409">
        <v>44551</v>
      </c>
      <c r="H4409" t="s">
        <v>11799</v>
      </c>
    </row>
    <row r="4410" spans="1:8" x14ac:dyDescent="0.25">
      <c r="A4410" t="s">
        <v>1533</v>
      </c>
      <c r="B4410" t="s">
        <v>11786</v>
      </c>
      <c r="C4410" t="s">
        <v>29</v>
      </c>
      <c r="D4410" t="s">
        <v>53</v>
      </c>
      <c r="E4410" t="s">
        <v>43</v>
      </c>
      <c r="F4410" t="s">
        <v>11800</v>
      </c>
      <c r="G4410">
        <v>35691</v>
      </c>
      <c r="H4410" t="s">
        <v>11801</v>
      </c>
    </row>
    <row r="4411" spans="1:8" x14ac:dyDescent="0.25">
      <c r="A4411" t="s">
        <v>2735</v>
      </c>
      <c r="B4411" t="s">
        <v>2736</v>
      </c>
      <c r="C4411" t="s">
        <v>29</v>
      </c>
      <c r="D4411" t="s">
        <v>45</v>
      </c>
      <c r="E4411" t="s">
        <v>43</v>
      </c>
      <c r="F4411" t="s">
        <v>11802</v>
      </c>
      <c r="G4411">
        <v>1</v>
      </c>
      <c r="H4411" t="s">
        <v>11803</v>
      </c>
    </row>
    <row r="4412" spans="1:8" x14ac:dyDescent="0.25">
      <c r="A4412" t="s">
        <v>2735</v>
      </c>
      <c r="B4412" t="s">
        <v>2736</v>
      </c>
      <c r="C4412" t="s">
        <v>29</v>
      </c>
      <c r="D4412" t="s">
        <v>45</v>
      </c>
      <c r="E4412" t="s">
        <v>43</v>
      </c>
      <c r="F4412" t="s">
        <v>11804</v>
      </c>
      <c r="G4412">
        <v>1</v>
      </c>
      <c r="H4412" t="s">
        <v>11805</v>
      </c>
    </row>
    <row r="4413" spans="1:8" x14ac:dyDescent="0.25">
      <c r="A4413" t="s">
        <v>2735</v>
      </c>
      <c r="B4413" t="s">
        <v>2736</v>
      </c>
      <c r="C4413" t="s">
        <v>29</v>
      </c>
      <c r="D4413" t="s">
        <v>45</v>
      </c>
      <c r="E4413" t="s">
        <v>43</v>
      </c>
      <c r="F4413" t="s">
        <v>11806</v>
      </c>
      <c r="G4413">
        <v>1</v>
      </c>
      <c r="H4413" t="s">
        <v>11807</v>
      </c>
    </row>
    <row r="4414" spans="1:8" x14ac:dyDescent="0.25">
      <c r="A4414" t="s">
        <v>2735</v>
      </c>
      <c r="B4414" t="s">
        <v>2736</v>
      </c>
      <c r="C4414" t="s">
        <v>29</v>
      </c>
      <c r="D4414" t="s">
        <v>45</v>
      </c>
      <c r="E4414" t="s">
        <v>43</v>
      </c>
      <c r="F4414" t="s">
        <v>11808</v>
      </c>
      <c r="G4414">
        <v>1</v>
      </c>
      <c r="H4414" t="s">
        <v>11809</v>
      </c>
    </row>
    <row r="4415" spans="1:8" x14ac:dyDescent="0.25">
      <c r="A4415" t="s">
        <v>2737</v>
      </c>
      <c r="B4415" t="s">
        <v>2738</v>
      </c>
      <c r="C4415" t="s">
        <v>29</v>
      </c>
      <c r="D4415" t="s">
        <v>47</v>
      </c>
      <c r="E4415" t="s">
        <v>43</v>
      </c>
      <c r="F4415" t="s">
        <v>11810</v>
      </c>
      <c r="G4415">
        <v>4</v>
      </c>
      <c r="H4415" t="s">
        <v>11811</v>
      </c>
    </row>
    <row r="4416" spans="1:8" x14ac:dyDescent="0.25">
      <c r="A4416" t="s">
        <v>2737</v>
      </c>
      <c r="B4416" t="s">
        <v>2738</v>
      </c>
      <c r="C4416" t="s">
        <v>29</v>
      </c>
      <c r="D4416" t="s">
        <v>47</v>
      </c>
      <c r="E4416" t="s">
        <v>43</v>
      </c>
      <c r="F4416" t="s">
        <v>11812</v>
      </c>
      <c r="G4416">
        <v>4</v>
      </c>
      <c r="H4416" t="s">
        <v>11813</v>
      </c>
    </row>
    <row r="4417" spans="1:8" x14ac:dyDescent="0.25">
      <c r="A4417" t="s">
        <v>2737</v>
      </c>
      <c r="B4417" t="s">
        <v>2738</v>
      </c>
      <c r="C4417" t="s">
        <v>29</v>
      </c>
      <c r="D4417" t="s">
        <v>47</v>
      </c>
      <c r="E4417" t="s">
        <v>43</v>
      </c>
      <c r="F4417" t="s">
        <v>11814</v>
      </c>
      <c r="G4417">
        <v>4</v>
      </c>
      <c r="H4417" t="s">
        <v>11815</v>
      </c>
    </row>
    <row r="4418" spans="1:8" x14ac:dyDescent="0.25">
      <c r="A4418" t="s">
        <v>2737</v>
      </c>
      <c r="B4418" t="s">
        <v>2738</v>
      </c>
      <c r="C4418" t="s">
        <v>29</v>
      </c>
      <c r="D4418" t="s">
        <v>47</v>
      </c>
      <c r="E4418" t="s">
        <v>43</v>
      </c>
      <c r="F4418" t="s">
        <v>11816</v>
      </c>
      <c r="G4418">
        <v>4</v>
      </c>
      <c r="H4418" t="s">
        <v>11817</v>
      </c>
    </row>
    <row r="4419" spans="1:8" x14ac:dyDescent="0.25">
      <c r="A4419" t="s">
        <v>2739</v>
      </c>
      <c r="B4419" t="s">
        <v>2740</v>
      </c>
      <c r="C4419" t="s">
        <v>29</v>
      </c>
      <c r="D4419" t="s">
        <v>45</v>
      </c>
      <c r="E4419" t="s">
        <v>43</v>
      </c>
      <c r="F4419" t="s">
        <v>11818</v>
      </c>
      <c r="G4419">
        <v>1</v>
      </c>
      <c r="H4419" t="s">
        <v>11819</v>
      </c>
    </row>
    <row r="4420" spans="1:8" x14ac:dyDescent="0.25">
      <c r="A4420" t="s">
        <v>2739</v>
      </c>
      <c r="B4420" t="s">
        <v>2740</v>
      </c>
      <c r="C4420" t="s">
        <v>29</v>
      </c>
      <c r="D4420" t="s">
        <v>45</v>
      </c>
      <c r="E4420" t="s">
        <v>43</v>
      </c>
      <c r="F4420" t="s">
        <v>11820</v>
      </c>
      <c r="G4420">
        <v>1</v>
      </c>
      <c r="H4420" t="s">
        <v>11821</v>
      </c>
    </row>
    <row r="4421" spans="1:8" x14ac:dyDescent="0.25">
      <c r="A4421" t="s">
        <v>2739</v>
      </c>
      <c r="B4421" t="s">
        <v>2740</v>
      </c>
      <c r="C4421" t="s">
        <v>29</v>
      </c>
      <c r="D4421" t="s">
        <v>45</v>
      </c>
      <c r="E4421" t="s">
        <v>43</v>
      </c>
      <c r="F4421" t="s">
        <v>11822</v>
      </c>
      <c r="G4421">
        <v>1</v>
      </c>
      <c r="H4421" t="s">
        <v>11823</v>
      </c>
    </row>
    <row r="4422" spans="1:8" x14ac:dyDescent="0.25">
      <c r="A4422" t="s">
        <v>2739</v>
      </c>
      <c r="B4422" t="s">
        <v>2740</v>
      </c>
      <c r="C4422" t="s">
        <v>29</v>
      </c>
      <c r="D4422" t="s">
        <v>45</v>
      </c>
      <c r="E4422" t="s">
        <v>43</v>
      </c>
      <c r="F4422" t="s">
        <v>11824</v>
      </c>
      <c r="G4422">
        <v>1</v>
      </c>
      <c r="H4422" t="s">
        <v>11825</v>
      </c>
    </row>
    <row r="4423" spans="1:8" x14ac:dyDescent="0.25">
      <c r="A4423" t="s">
        <v>2739</v>
      </c>
      <c r="B4423" t="s">
        <v>2740</v>
      </c>
      <c r="C4423" t="s">
        <v>29</v>
      </c>
      <c r="D4423" t="s">
        <v>45</v>
      </c>
      <c r="E4423" t="s">
        <v>43</v>
      </c>
      <c r="F4423" t="s">
        <v>11826</v>
      </c>
      <c r="G4423">
        <v>1</v>
      </c>
      <c r="H4423" t="s">
        <v>11827</v>
      </c>
    </row>
    <row r="4424" spans="1:8" x14ac:dyDescent="0.25">
      <c r="A4424" t="s">
        <v>2881</v>
      </c>
      <c r="B4424" t="s">
        <v>2882</v>
      </c>
      <c r="C4424" t="s">
        <v>29</v>
      </c>
      <c r="D4424" t="s">
        <v>45</v>
      </c>
      <c r="E4424" t="s">
        <v>43</v>
      </c>
      <c r="F4424" t="s">
        <v>11828</v>
      </c>
      <c r="G4424">
        <v>1</v>
      </c>
      <c r="H4424" t="s">
        <v>11829</v>
      </c>
    </row>
    <row r="4425" spans="1:8" x14ac:dyDescent="0.25">
      <c r="A4425" t="s">
        <v>2881</v>
      </c>
      <c r="B4425" t="s">
        <v>2882</v>
      </c>
      <c r="C4425" t="s">
        <v>29</v>
      </c>
      <c r="D4425" t="s">
        <v>45</v>
      </c>
      <c r="E4425" t="s">
        <v>43</v>
      </c>
      <c r="F4425" t="s">
        <v>11830</v>
      </c>
      <c r="G4425">
        <v>1</v>
      </c>
      <c r="H4425" t="s">
        <v>11831</v>
      </c>
    </row>
    <row r="4426" spans="1:8" x14ac:dyDescent="0.25">
      <c r="A4426" t="s">
        <v>2881</v>
      </c>
      <c r="B4426" t="s">
        <v>2882</v>
      </c>
      <c r="C4426" t="s">
        <v>29</v>
      </c>
      <c r="D4426" t="s">
        <v>45</v>
      </c>
      <c r="E4426" t="s">
        <v>43</v>
      </c>
      <c r="F4426" t="s">
        <v>11832</v>
      </c>
      <c r="G4426">
        <v>1</v>
      </c>
      <c r="H4426" t="s">
        <v>11833</v>
      </c>
    </row>
    <row r="4427" spans="1:8" x14ac:dyDescent="0.25">
      <c r="A4427" t="s">
        <v>2881</v>
      </c>
      <c r="B4427" t="s">
        <v>2882</v>
      </c>
      <c r="C4427" t="s">
        <v>29</v>
      </c>
      <c r="D4427" t="s">
        <v>45</v>
      </c>
      <c r="E4427" t="s">
        <v>43</v>
      </c>
      <c r="F4427" t="s">
        <v>11834</v>
      </c>
      <c r="G4427">
        <v>1</v>
      </c>
      <c r="H4427" t="s">
        <v>11835</v>
      </c>
    </row>
    <row r="4428" spans="1:8" x14ac:dyDescent="0.25">
      <c r="A4428" t="s">
        <v>2881</v>
      </c>
      <c r="B4428" t="s">
        <v>2882</v>
      </c>
      <c r="C4428" t="s">
        <v>29</v>
      </c>
      <c r="D4428" t="s">
        <v>45</v>
      </c>
      <c r="E4428" t="s">
        <v>43</v>
      </c>
      <c r="F4428" t="s">
        <v>11836</v>
      </c>
      <c r="G4428">
        <v>1</v>
      </c>
      <c r="H4428" t="s">
        <v>11837</v>
      </c>
    </row>
    <row r="4429" spans="1:8" x14ac:dyDescent="0.25">
      <c r="A4429" t="s">
        <v>2883</v>
      </c>
      <c r="B4429" t="s">
        <v>2884</v>
      </c>
      <c r="C4429" t="s">
        <v>29</v>
      </c>
      <c r="D4429" t="s">
        <v>47</v>
      </c>
      <c r="E4429" t="s">
        <v>43</v>
      </c>
      <c r="F4429" t="s">
        <v>11838</v>
      </c>
      <c r="G4429">
        <v>4</v>
      </c>
      <c r="H4429" t="s">
        <v>11839</v>
      </c>
    </row>
    <row r="4430" spans="1:8" x14ac:dyDescent="0.25">
      <c r="A4430" t="s">
        <v>2883</v>
      </c>
      <c r="B4430" t="s">
        <v>2884</v>
      </c>
      <c r="C4430" t="s">
        <v>29</v>
      </c>
      <c r="D4430" t="s">
        <v>47</v>
      </c>
      <c r="E4430" t="s">
        <v>43</v>
      </c>
      <c r="F4430" t="s">
        <v>11840</v>
      </c>
      <c r="G4430">
        <v>4</v>
      </c>
      <c r="H4430" t="s">
        <v>11841</v>
      </c>
    </row>
    <row r="4431" spans="1:8" x14ac:dyDescent="0.25">
      <c r="A4431" t="s">
        <v>2883</v>
      </c>
      <c r="B4431" t="s">
        <v>2884</v>
      </c>
      <c r="C4431" t="s">
        <v>29</v>
      </c>
      <c r="D4431" t="s">
        <v>47</v>
      </c>
      <c r="E4431" t="s">
        <v>43</v>
      </c>
      <c r="F4431" t="s">
        <v>11842</v>
      </c>
      <c r="G4431">
        <v>4</v>
      </c>
      <c r="H4431" t="s">
        <v>11843</v>
      </c>
    </row>
    <row r="4432" spans="1:8" x14ac:dyDescent="0.25">
      <c r="A4432" t="s">
        <v>2883</v>
      </c>
      <c r="B4432" t="s">
        <v>2884</v>
      </c>
      <c r="C4432" t="s">
        <v>29</v>
      </c>
      <c r="D4432" t="s">
        <v>47</v>
      </c>
      <c r="E4432" t="s">
        <v>43</v>
      </c>
      <c r="F4432" t="s">
        <v>11844</v>
      </c>
      <c r="G4432">
        <v>4</v>
      </c>
      <c r="H4432" t="s">
        <v>11845</v>
      </c>
    </row>
    <row r="4433" spans="1:8" x14ac:dyDescent="0.25">
      <c r="A4433" t="s">
        <v>2883</v>
      </c>
      <c r="B4433" t="s">
        <v>2884</v>
      </c>
      <c r="C4433" t="s">
        <v>29</v>
      </c>
      <c r="D4433" t="s">
        <v>47</v>
      </c>
      <c r="E4433" t="s">
        <v>43</v>
      </c>
      <c r="F4433" t="s">
        <v>11846</v>
      </c>
      <c r="G4433">
        <v>4</v>
      </c>
      <c r="H4433" t="s">
        <v>11847</v>
      </c>
    </row>
    <row r="4434" spans="1:8" x14ac:dyDescent="0.25">
      <c r="A4434" t="s">
        <v>1495</v>
      </c>
      <c r="B4434" t="s">
        <v>11848</v>
      </c>
      <c r="C4434" t="s">
        <v>29</v>
      </c>
      <c r="D4434" t="s">
        <v>45</v>
      </c>
      <c r="E4434" t="s">
        <v>43</v>
      </c>
      <c r="F4434" t="s">
        <v>11849</v>
      </c>
      <c r="G4434">
        <v>1</v>
      </c>
      <c r="H4434" t="s">
        <v>11850</v>
      </c>
    </row>
    <row r="4435" spans="1:8" x14ac:dyDescent="0.25">
      <c r="A4435" t="s">
        <v>2885</v>
      </c>
      <c r="B4435" t="s">
        <v>2886</v>
      </c>
      <c r="C4435" t="s">
        <v>29</v>
      </c>
      <c r="D4435" t="s">
        <v>42</v>
      </c>
      <c r="E4435" t="s">
        <v>43</v>
      </c>
      <c r="F4435" t="s">
        <v>11851</v>
      </c>
      <c r="G4435">
        <v>44571</v>
      </c>
      <c r="H4435" t="s">
        <v>11852</v>
      </c>
    </row>
    <row r="4436" spans="1:8" x14ac:dyDescent="0.25">
      <c r="A4436" t="s">
        <v>2885</v>
      </c>
      <c r="B4436" t="s">
        <v>2886</v>
      </c>
      <c r="C4436" t="s">
        <v>29</v>
      </c>
      <c r="D4436" t="s">
        <v>42</v>
      </c>
      <c r="E4436" t="s">
        <v>43</v>
      </c>
      <c r="F4436" t="s">
        <v>11853</v>
      </c>
      <c r="G4436">
        <v>44571</v>
      </c>
      <c r="H4436" t="s">
        <v>11854</v>
      </c>
    </row>
    <row r="4437" spans="1:8" x14ac:dyDescent="0.25">
      <c r="A4437" t="s">
        <v>2885</v>
      </c>
      <c r="B4437" t="s">
        <v>2886</v>
      </c>
      <c r="C4437" t="s">
        <v>29</v>
      </c>
      <c r="D4437" t="s">
        <v>42</v>
      </c>
      <c r="E4437" t="s">
        <v>43</v>
      </c>
      <c r="F4437" t="s">
        <v>11855</v>
      </c>
      <c r="G4437">
        <v>44571</v>
      </c>
      <c r="H4437" t="s">
        <v>11856</v>
      </c>
    </row>
    <row r="4438" spans="1:8" x14ac:dyDescent="0.25">
      <c r="A4438" t="s">
        <v>2885</v>
      </c>
      <c r="B4438" t="s">
        <v>2886</v>
      </c>
      <c r="C4438" t="s">
        <v>29</v>
      </c>
      <c r="D4438" t="s">
        <v>42</v>
      </c>
      <c r="E4438" t="s">
        <v>43</v>
      </c>
      <c r="F4438" t="s">
        <v>11857</v>
      </c>
      <c r="G4438">
        <v>44571</v>
      </c>
      <c r="H4438" t="s">
        <v>11858</v>
      </c>
    </row>
    <row r="4439" spans="1:8" x14ac:dyDescent="0.25">
      <c r="A4439" t="s">
        <v>2885</v>
      </c>
      <c r="B4439" t="s">
        <v>2886</v>
      </c>
      <c r="C4439" t="s">
        <v>29</v>
      </c>
      <c r="D4439" t="s">
        <v>42</v>
      </c>
      <c r="E4439" t="s">
        <v>43</v>
      </c>
      <c r="F4439" t="s">
        <v>11859</v>
      </c>
      <c r="G4439">
        <v>44571</v>
      </c>
      <c r="H4439" t="s">
        <v>11860</v>
      </c>
    </row>
    <row r="4440" spans="1:8" x14ac:dyDescent="0.25">
      <c r="A4440" t="s">
        <v>2887</v>
      </c>
      <c r="B4440" t="s">
        <v>2888</v>
      </c>
      <c r="C4440" t="s">
        <v>29</v>
      </c>
      <c r="D4440" t="s">
        <v>42</v>
      </c>
      <c r="E4440" t="s">
        <v>43</v>
      </c>
      <c r="F4440" t="s">
        <v>11861</v>
      </c>
      <c r="G4440">
        <v>44571</v>
      </c>
      <c r="H4440" t="s">
        <v>11862</v>
      </c>
    </row>
    <row r="4441" spans="1:8" x14ac:dyDescent="0.25">
      <c r="A4441" t="s">
        <v>2887</v>
      </c>
      <c r="B4441" t="s">
        <v>2888</v>
      </c>
      <c r="C4441" t="s">
        <v>29</v>
      </c>
      <c r="D4441" t="s">
        <v>42</v>
      </c>
      <c r="E4441" t="s">
        <v>43</v>
      </c>
      <c r="F4441" t="s">
        <v>11863</v>
      </c>
      <c r="G4441">
        <v>44571</v>
      </c>
      <c r="H4441" t="s">
        <v>11864</v>
      </c>
    </row>
    <row r="4442" spans="1:8" x14ac:dyDescent="0.25">
      <c r="A4442" t="s">
        <v>2887</v>
      </c>
      <c r="B4442" t="s">
        <v>2888</v>
      </c>
      <c r="C4442" t="s">
        <v>29</v>
      </c>
      <c r="D4442" t="s">
        <v>42</v>
      </c>
      <c r="E4442" t="s">
        <v>43</v>
      </c>
      <c r="F4442" t="s">
        <v>11865</v>
      </c>
      <c r="G4442">
        <v>44571</v>
      </c>
      <c r="H4442" t="s">
        <v>11866</v>
      </c>
    </row>
    <row r="4443" spans="1:8" x14ac:dyDescent="0.25">
      <c r="A4443" t="s">
        <v>2887</v>
      </c>
      <c r="B4443" t="s">
        <v>2888</v>
      </c>
      <c r="C4443" t="s">
        <v>29</v>
      </c>
      <c r="D4443" t="s">
        <v>42</v>
      </c>
      <c r="E4443" t="s">
        <v>43</v>
      </c>
      <c r="F4443" t="s">
        <v>11867</v>
      </c>
      <c r="G4443">
        <v>44571</v>
      </c>
      <c r="H4443" t="s">
        <v>11868</v>
      </c>
    </row>
    <row r="4444" spans="1:8" x14ac:dyDescent="0.25">
      <c r="A4444" t="s">
        <v>2887</v>
      </c>
      <c r="B4444" t="s">
        <v>2888</v>
      </c>
      <c r="C4444" t="s">
        <v>29</v>
      </c>
      <c r="D4444" t="s">
        <v>42</v>
      </c>
      <c r="E4444" t="s">
        <v>43</v>
      </c>
      <c r="F4444" t="s">
        <v>11869</v>
      </c>
      <c r="G4444">
        <v>44571</v>
      </c>
      <c r="H4444" t="s">
        <v>11870</v>
      </c>
    </row>
    <row r="4445" spans="1:8" x14ac:dyDescent="0.25">
      <c r="A4445" t="s">
        <v>1503</v>
      </c>
      <c r="B4445" t="s">
        <v>2890</v>
      </c>
      <c r="C4445" t="s">
        <v>29</v>
      </c>
      <c r="D4445" t="s">
        <v>45</v>
      </c>
      <c r="E4445" t="s">
        <v>43</v>
      </c>
      <c r="F4445" t="s">
        <v>11871</v>
      </c>
      <c r="G4445">
        <v>1</v>
      </c>
      <c r="H4445" t="s">
        <v>11872</v>
      </c>
    </row>
    <row r="4446" spans="1:8" x14ac:dyDescent="0.25">
      <c r="A4446" t="s">
        <v>1503</v>
      </c>
      <c r="B4446" t="s">
        <v>2890</v>
      </c>
      <c r="C4446" t="s">
        <v>29</v>
      </c>
      <c r="D4446" t="s">
        <v>45</v>
      </c>
      <c r="E4446" t="s">
        <v>43</v>
      </c>
      <c r="F4446" t="s">
        <v>11873</v>
      </c>
      <c r="G4446">
        <v>1</v>
      </c>
      <c r="H4446" t="s">
        <v>11874</v>
      </c>
    </row>
    <row r="4447" spans="1:8" x14ac:dyDescent="0.25">
      <c r="A4447" t="s">
        <v>1503</v>
      </c>
      <c r="B4447" t="s">
        <v>2890</v>
      </c>
      <c r="C4447" t="s">
        <v>29</v>
      </c>
      <c r="D4447" t="s">
        <v>45</v>
      </c>
      <c r="E4447" t="s">
        <v>43</v>
      </c>
      <c r="F4447" t="s">
        <v>11875</v>
      </c>
      <c r="G4447">
        <v>1</v>
      </c>
      <c r="H4447" t="s">
        <v>11876</v>
      </c>
    </row>
    <row r="4448" spans="1:8" x14ac:dyDescent="0.25">
      <c r="A4448" t="s">
        <v>1503</v>
      </c>
      <c r="B4448" t="s">
        <v>2890</v>
      </c>
      <c r="C4448" t="s">
        <v>29</v>
      </c>
      <c r="D4448" t="s">
        <v>45</v>
      </c>
      <c r="E4448" t="s">
        <v>55</v>
      </c>
      <c r="F4448" t="s">
        <v>11877</v>
      </c>
      <c r="H4448" t="s">
        <v>11878</v>
      </c>
    </row>
    <row r="4449" spans="1:8" x14ac:dyDescent="0.25">
      <c r="A4449" t="s">
        <v>1503</v>
      </c>
      <c r="B4449" t="s">
        <v>2890</v>
      </c>
      <c r="C4449" t="s">
        <v>29</v>
      </c>
      <c r="D4449" t="s">
        <v>45</v>
      </c>
      <c r="E4449" t="s">
        <v>43</v>
      </c>
      <c r="F4449" t="s">
        <v>11879</v>
      </c>
      <c r="G4449">
        <v>1</v>
      </c>
      <c r="H4449" t="s">
        <v>11880</v>
      </c>
    </row>
    <row r="4450" spans="1:8" x14ac:dyDescent="0.25">
      <c r="A4450" t="s">
        <v>1503</v>
      </c>
      <c r="B4450" t="s">
        <v>2890</v>
      </c>
      <c r="C4450" t="s">
        <v>29</v>
      </c>
      <c r="D4450" t="s">
        <v>45</v>
      </c>
      <c r="E4450" t="s">
        <v>43</v>
      </c>
      <c r="F4450" t="s">
        <v>11881</v>
      </c>
      <c r="G4450">
        <v>1</v>
      </c>
      <c r="H4450" t="s">
        <v>11882</v>
      </c>
    </row>
    <row r="4451" spans="1:8" x14ac:dyDescent="0.25">
      <c r="A4451" t="s">
        <v>1503</v>
      </c>
      <c r="B4451" t="s">
        <v>2890</v>
      </c>
      <c r="C4451" t="s">
        <v>29</v>
      </c>
      <c r="D4451" t="s">
        <v>45</v>
      </c>
      <c r="E4451" t="s">
        <v>43</v>
      </c>
      <c r="F4451" t="s">
        <v>11883</v>
      </c>
      <c r="G4451">
        <v>1</v>
      </c>
      <c r="H4451" t="s">
        <v>11884</v>
      </c>
    </row>
    <row r="4452" spans="1:8" x14ac:dyDescent="0.25">
      <c r="A4452" t="s">
        <v>1503</v>
      </c>
      <c r="B4452" t="s">
        <v>2890</v>
      </c>
      <c r="C4452" t="s">
        <v>29</v>
      </c>
      <c r="D4452" t="s">
        <v>45</v>
      </c>
      <c r="E4452" t="s">
        <v>43</v>
      </c>
      <c r="F4452" t="s">
        <v>11885</v>
      </c>
      <c r="G4452">
        <v>1</v>
      </c>
      <c r="H4452" t="s">
        <v>11886</v>
      </c>
    </row>
    <row r="4453" spans="1:8" x14ac:dyDescent="0.25">
      <c r="A4453" t="s">
        <v>2891</v>
      </c>
      <c r="B4453" t="s">
        <v>2892</v>
      </c>
      <c r="C4453" t="s">
        <v>29</v>
      </c>
      <c r="D4453" t="s">
        <v>51</v>
      </c>
      <c r="E4453" t="s">
        <v>43</v>
      </c>
      <c r="F4453" t="s">
        <v>11887</v>
      </c>
      <c r="G4453">
        <v>6</v>
      </c>
      <c r="H4453" t="s">
        <v>11888</v>
      </c>
    </row>
    <row r="4454" spans="1:8" x14ac:dyDescent="0.25">
      <c r="A4454" t="s">
        <v>2891</v>
      </c>
      <c r="B4454" t="s">
        <v>2892</v>
      </c>
      <c r="C4454" t="s">
        <v>29</v>
      </c>
      <c r="D4454" t="s">
        <v>51</v>
      </c>
      <c r="E4454" t="s">
        <v>43</v>
      </c>
      <c r="F4454" t="s">
        <v>11889</v>
      </c>
      <c r="G4454">
        <v>6</v>
      </c>
      <c r="H4454" t="s">
        <v>11890</v>
      </c>
    </row>
    <row r="4455" spans="1:8" x14ac:dyDescent="0.25">
      <c r="A4455" t="s">
        <v>2891</v>
      </c>
      <c r="B4455" t="s">
        <v>2892</v>
      </c>
      <c r="C4455" t="s">
        <v>29</v>
      </c>
      <c r="D4455" t="s">
        <v>51</v>
      </c>
      <c r="E4455" t="s">
        <v>43</v>
      </c>
      <c r="F4455" t="s">
        <v>11891</v>
      </c>
      <c r="G4455">
        <v>6</v>
      </c>
      <c r="H4455" t="s">
        <v>11892</v>
      </c>
    </row>
    <row r="4456" spans="1:8" x14ac:dyDescent="0.25">
      <c r="A4456" t="s">
        <v>2891</v>
      </c>
      <c r="B4456" t="s">
        <v>2892</v>
      </c>
      <c r="C4456" t="s">
        <v>29</v>
      </c>
      <c r="D4456" t="s">
        <v>51</v>
      </c>
      <c r="E4456" t="s">
        <v>43</v>
      </c>
      <c r="F4456" t="s">
        <v>11893</v>
      </c>
      <c r="G4456">
        <v>6</v>
      </c>
      <c r="H4456" t="s">
        <v>11894</v>
      </c>
    </row>
    <row r="4457" spans="1:8" x14ac:dyDescent="0.25">
      <c r="A4457" t="s">
        <v>2893</v>
      </c>
      <c r="B4457" t="s">
        <v>2894</v>
      </c>
      <c r="C4457" t="s">
        <v>29</v>
      </c>
      <c r="D4457" t="s">
        <v>42</v>
      </c>
      <c r="E4457" t="s">
        <v>43</v>
      </c>
      <c r="F4457" t="s">
        <v>11895</v>
      </c>
      <c r="G4457">
        <v>44571</v>
      </c>
      <c r="H4457" t="s">
        <v>11896</v>
      </c>
    </row>
    <row r="4458" spans="1:8" x14ac:dyDescent="0.25">
      <c r="A4458" t="s">
        <v>2893</v>
      </c>
      <c r="B4458" t="s">
        <v>2894</v>
      </c>
      <c r="C4458" t="s">
        <v>29</v>
      </c>
      <c r="D4458" t="s">
        <v>42</v>
      </c>
      <c r="E4458" t="s">
        <v>43</v>
      </c>
      <c r="F4458" t="s">
        <v>11897</v>
      </c>
      <c r="G4458">
        <v>44571</v>
      </c>
      <c r="H4458" t="s">
        <v>11898</v>
      </c>
    </row>
    <row r="4459" spans="1:8" x14ac:dyDescent="0.25">
      <c r="A4459" t="s">
        <v>2893</v>
      </c>
      <c r="B4459" t="s">
        <v>2894</v>
      </c>
      <c r="C4459" t="s">
        <v>29</v>
      </c>
      <c r="D4459" t="s">
        <v>42</v>
      </c>
      <c r="E4459" t="s">
        <v>43</v>
      </c>
      <c r="F4459" t="s">
        <v>11899</v>
      </c>
      <c r="G4459">
        <v>44571</v>
      </c>
      <c r="H4459" t="s">
        <v>11900</v>
      </c>
    </row>
    <row r="4460" spans="1:8" x14ac:dyDescent="0.25">
      <c r="A4460" t="s">
        <v>2893</v>
      </c>
      <c r="B4460" t="s">
        <v>2894</v>
      </c>
      <c r="C4460" t="s">
        <v>29</v>
      </c>
      <c r="D4460" t="s">
        <v>42</v>
      </c>
      <c r="E4460" t="s">
        <v>43</v>
      </c>
      <c r="F4460" t="s">
        <v>11901</v>
      </c>
      <c r="G4460">
        <v>44571</v>
      </c>
      <c r="H4460" t="s">
        <v>11902</v>
      </c>
    </row>
    <row r="4461" spans="1:8" x14ac:dyDescent="0.25">
      <c r="A4461" t="s">
        <v>2893</v>
      </c>
      <c r="B4461" t="s">
        <v>2894</v>
      </c>
      <c r="C4461" t="s">
        <v>29</v>
      </c>
      <c r="D4461" t="s">
        <v>42</v>
      </c>
      <c r="E4461" t="s">
        <v>43</v>
      </c>
      <c r="F4461" t="s">
        <v>11903</v>
      </c>
      <c r="G4461">
        <v>44571</v>
      </c>
      <c r="H4461" t="s">
        <v>11904</v>
      </c>
    </row>
    <row r="4462" spans="1:8" x14ac:dyDescent="0.25">
      <c r="A4462" t="s">
        <v>1947</v>
      </c>
      <c r="B4462" t="s">
        <v>3024</v>
      </c>
      <c r="C4462" t="s">
        <v>29</v>
      </c>
      <c r="D4462" t="s">
        <v>45</v>
      </c>
      <c r="E4462" t="s">
        <v>43</v>
      </c>
      <c r="F4462" t="s">
        <v>11905</v>
      </c>
      <c r="G4462">
        <v>1</v>
      </c>
      <c r="H4462" t="s">
        <v>11906</v>
      </c>
    </row>
    <row r="4463" spans="1:8" x14ac:dyDescent="0.25">
      <c r="A4463" t="s">
        <v>1947</v>
      </c>
      <c r="B4463" t="s">
        <v>3024</v>
      </c>
      <c r="C4463" t="s">
        <v>29</v>
      </c>
      <c r="D4463" t="s">
        <v>45</v>
      </c>
      <c r="E4463" t="s">
        <v>43</v>
      </c>
      <c r="F4463" t="s">
        <v>11907</v>
      </c>
      <c r="G4463">
        <v>1</v>
      </c>
      <c r="H4463" t="s">
        <v>11908</v>
      </c>
    </row>
    <row r="4464" spans="1:8" x14ac:dyDescent="0.25">
      <c r="A4464" t="s">
        <v>1947</v>
      </c>
      <c r="B4464" t="s">
        <v>3024</v>
      </c>
      <c r="C4464" t="s">
        <v>29</v>
      </c>
      <c r="D4464" t="s">
        <v>45</v>
      </c>
      <c r="E4464" t="s">
        <v>43</v>
      </c>
      <c r="F4464" t="s">
        <v>11909</v>
      </c>
      <c r="G4464">
        <v>1</v>
      </c>
      <c r="H4464" t="s">
        <v>11910</v>
      </c>
    </row>
    <row r="4465" spans="1:8" x14ac:dyDescent="0.25">
      <c r="A4465" t="s">
        <v>1947</v>
      </c>
      <c r="B4465" t="s">
        <v>3024</v>
      </c>
      <c r="C4465" t="s">
        <v>29</v>
      </c>
      <c r="D4465" t="s">
        <v>45</v>
      </c>
      <c r="E4465" t="s">
        <v>43</v>
      </c>
      <c r="F4465" t="s">
        <v>11911</v>
      </c>
      <c r="G4465">
        <v>1</v>
      </c>
      <c r="H4465" t="s">
        <v>11912</v>
      </c>
    </row>
    <row r="4466" spans="1:8" x14ac:dyDescent="0.25">
      <c r="A4466" t="s">
        <v>1950</v>
      </c>
      <c r="B4466" t="s">
        <v>3025</v>
      </c>
      <c r="C4466" t="s">
        <v>29</v>
      </c>
      <c r="D4466" t="s">
        <v>45</v>
      </c>
      <c r="E4466" t="s">
        <v>43</v>
      </c>
      <c r="F4466" t="s">
        <v>11913</v>
      </c>
      <c r="G4466">
        <v>1</v>
      </c>
      <c r="H4466" t="s">
        <v>11914</v>
      </c>
    </row>
    <row r="4467" spans="1:8" x14ac:dyDescent="0.25">
      <c r="A4467" t="s">
        <v>1950</v>
      </c>
      <c r="B4467" t="s">
        <v>3025</v>
      </c>
      <c r="C4467" t="s">
        <v>29</v>
      </c>
      <c r="D4467" t="s">
        <v>45</v>
      </c>
      <c r="E4467" t="s">
        <v>43</v>
      </c>
      <c r="F4467" t="s">
        <v>11915</v>
      </c>
      <c r="G4467">
        <v>1</v>
      </c>
      <c r="H4467" t="s">
        <v>11916</v>
      </c>
    </row>
    <row r="4468" spans="1:8" x14ac:dyDescent="0.25">
      <c r="A4468" t="s">
        <v>1950</v>
      </c>
      <c r="B4468" t="s">
        <v>3025</v>
      </c>
      <c r="C4468" t="s">
        <v>29</v>
      </c>
      <c r="D4468" t="s">
        <v>45</v>
      </c>
      <c r="E4468" t="s">
        <v>43</v>
      </c>
      <c r="F4468" t="s">
        <v>11917</v>
      </c>
      <c r="G4468">
        <v>1</v>
      </c>
      <c r="H4468" t="s">
        <v>11918</v>
      </c>
    </row>
    <row r="4469" spans="1:8" x14ac:dyDescent="0.25">
      <c r="A4469" t="s">
        <v>1950</v>
      </c>
      <c r="B4469" t="s">
        <v>3025</v>
      </c>
      <c r="C4469" t="s">
        <v>29</v>
      </c>
      <c r="D4469" t="s">
        <v>45</v>
      </c>
      <c r="E4469" t="s">
        <v>43</v>
      </c>
      <c r="F4469" t="s">
        <v>11919</v>
      </c>
      <c r="G4469">
        <v>1</v>
      </c>
      <c r="H4469" t="s">
        <v>11920</v>
      </c>
    </row>
    <row r="4470" spans="1:8" x14ac:dyDescent="0.25">
      <c r="A4470" t="s">
        <v>1950</v>
      </c>
      <c r="B4470" t="s">
        <v>3025</v>
      </c>
      <c r="C4470" t="s">
        <v>29</v>
      </c>
      <c r="D4470" t="s">
        <v>45</v>
      </c>
      <c r="E4470" t="s">
        <v>43</v>
      </c>
      <c r="F4470" t="s">
        <v>11921</v>
      </c>
      <c r="G4470">
        <v>1</v>
      </c>
      <c r="H4470" t="s">
        <v>11922</v>
      </c>
    </row>
    <row r="4471" spans="1:8" x14ac:dyDescent="0.25">
      <c r="A4471" t="s">
        <v>1950</v>
      </c>
      <c r="B4471" t="s">
        <v>3025</v>
      </c>
      <c r="C4471" t="s">
        <v>29</v>
      </c>
      <c r="D4471" t="s">
        <v>45</v>
      </c>
      <c r="E4471" t="s">
        <v>43</v>
      </c>
      <c r="F4471" t="s">
        <v>11923</v>
      </c>
      <c r="G4471">
        <v>1</v>
      </c>
      <c r="H4471" t="s">
        <v>11924</v>
      </c>
    </row>
    <row r="4472" spans="1:8" x14ac:dyDescent="0.25">
      <c r="A4472" t="s">
        <v>1950</v>
      </c>
      <c r="B4472" t="s">
        <v>3025</v>
      </c>
      <c r="C4472" t="s">
        <v>29</v>
      </c>
      <c r="E4472" t="s">
        <v>43</v>
      </c>
      <c r="F4472" t="s">
        <v>11913</v>
      </c>
      <c r="G4472">
        <v>1</v>
      </c>
      <c r="H4472" t="s">
        <v>11914</v>
      </c>
    </row>
    <row r="4473" spans="1:8" x14ac:dyDescent="0.25">
      <c r="A4473" t="s">
        <v>1950</v>
      </c>
      <c r="B4473" t="s">
        <v>3025</v>
      </c>
      <c r="C4473" t="s">
        <v>29</v>
      </c>
      <c r="E4473" t="s">
        <v>43</v>
      </c>
      <c r="F4473" t="s">
        <v>11915</v>
      </c>
      <c r="G4473">
        <v>1</v>
      </c>
      <c r="H4473" t="s">
        <v>11916</v>
      </c>
    </row>
    <row r="4474" spans="1:8" x14ac:dyDescent="0.25">
      <c r="A4474" t="s">
        <v>1950</v>
      </c>
      <c r="B4474" t="s">
        <v>3025</v>
      </c>
      <c r="C4474" t="s">
        <v>29</v>
      </c>
      <c r="E4474" t="s">
        <v>43</v>
      </c>
      <c r="F4474" t="s">
        <v>11923</v>
      </c>
      <c r="G4474">
        <v>1</v>
      </c>
      <c r="H4474" t="s">
        <v>11924</v>
      </c>
    </row>
    <row r="4475" spans="1:8" x14ac:dyDescent="0.25">
      <c r="A4475" t="s">
        <v>1950</v>
      </c>
      <c r="B4475" t="s">
        <v>3025</v>
      </c>
      <c r="C4475" t="s">
        <v>29</v>
      </c>
      <c r="E4475" t="s">
        <v>43</v>
      </c>
      <c r="F4475" t="s">
        <v>11919</v>
      </c>
      <c r="G4475">
        <v>1</v>
      </c>
      <c r="H4475" t="s">
        <v>11920</v>
      </c>
    </row>
    <row r="4476" spans="1:8" x14ac:dyDescent="0.25">
      <c r="A4476" t="s">
        <v>1950</v>
      </c>
      <c r="B4476" t="s">
        <v>3025</v>
      </c>
      <c r="C4476" t="s">
        <v>29</v>
      </c>
      <c r="E4476" t="s">
        <v>43</v>
      </c>
      <c r="F4476" t="s">
        <v>11917</v>
      </c>
      <c r="G4476">
        <v>1</v>
      </c>
      <c r="H4476" t="s">
        <v>11918</v>
      </c>
    </row>
    <row r="4477" spans="1:8" x14ac:dyDescent="0.25">
      <c r="A4477" t="s">
        <v>1950</v>
      </c>
      <c r="B4477" t="s">
        <v>3025</v>
      </c>
      <c r="C4477" t="s">
        <v>29</v>
      </c>
      <c r="E4477" t="s">
        <v>43</v>
      </c>
      <c r="F4477" t="s">
        <v>11921</v>
      </c>
      <c r="G4477">
        <v>1</v>
      </c>
      <c r="H4477" t="s">
        <v>11922</v>
      </c>
    </row>
    <row r="4478" spans="1:8" x14ac:dyDescent="0.25">
      <c r="A4478" t="s">
        <v>3026</v>
      </c>
      <c r="B4478" t="s">
        <v>3027</v>
      </c>
      <c r="C4478" t="s">
        <v>29</v>
      </c>
      <c r="D4478" t="s">
        <v>45</v>
      </c>
      <c r="E4478" t="s">
        <v>43</v>
      </c>
      <c r="F4478" t="s">
        <v>11925</v>
      </c>
      <c r="G4478">
        <v>1</v>
      </c>
      <c r="H4478" t="s">
        <v>11926</v>
      </c>
    </row>
    <row r="4479" spans="1:8" x14ac:dyDescent="0.25">
      <c r="A4479" t="s">
        <v>3026</v>
      </c>
      <c r="B4479" t="s">
        <v>3027</v>
      </c>
      <c r="C4479" t="s">
        <v>29</v>
      </c>
      <c r="D4479" t="s">
        <v>45</v>
      </c>
      <c r="E4479" t="s">
        <v>43</v>
      </c>
      <c r="F4479" t="s">
        <v>11927</v>
      </c>
      <c r="G4479">
        <v>1</v>
      </c>
      <c r="H4479" t="s">
        <v>11928</v>
      </c>
    </row>
    <row r="4480" spans="1:8" x14ac:dyDescent="0.25">
      <c r="A4480" t="s">
        <v>3026</v>
      </c>
      <c r="B4480" t="s">
        <v>3027</v>
      </c>
      <c r="C4480" t="s">
        <v>29</v>
      </c>
      <c r="D4480" t="s">
        <v>45</v>
      </c>
      <c r="E4480" t="s">
        <v>43</v>
      </c>
      <c r="F4480" t="s">
        <v>11929</v>
      </c>
      <c r="G4480">
        <v>1</v>
      </c>
      <c r="H4480" t="s">
        <v>11930</v>
      </c>
    </row>
    <row r="4481" spans="1:8" x14ac:dyDescent="0.25">
      <c r="A4481" t="s">
        <v>1953</v>
      </c>
      <c r="B4481" t="s">
        <v>3028</v>
      </c>
      <c r="C4481" t="s">
        <v>29</v>
      </c>
      <c r="D4481" t="s">
        <v>50</v>
      </c>
      <c r="E4481" t="s">
        <v>43</v>
      </c>
      <c r="F4481" t="s">
        <v>11931</v>
      </c>
      <c r="G4481">
        <v>5</v>
      </c>
      <c r="H4481" t="s">
        <v>11932</v>
      </c>
    </row>
    <row r="4482" spans="1:8" x14ac:dyDescent="0.25">
      <c r="A4482" t="s">
        <v>1956</v>
      </c>
      <c r="B4482" t="s">
        <v>11933</v>
      </c>
      <c r="C4482" t="s">
        <v>29</v>
      </c>
      <c r="D4482" t="s">
        <v>45</v>
      </c>
      <c r="E4482" t="s">
        <v>43</v>
      </c>
      <c r="F4482" t="s">
        <v>11934</v>
      </c>
      <c r="G4482">
        <v>1</v>
      </c>
      <c r="H4482" t="s">
        <v>11935</v>
      </c>
    </row>
    <row r="4483" spans="1:8" x14ac:dyDescent="0.25">
      <c r="A4483" t="s">
        <v>1956</v>
      </c>
      <c r="B4483" t="s">
        <v>11933</v>
      </c>
      <c r="C4483" t="s">
        <v>29</v>
      </c>
      <c r="D4483" t="s">
        <v>45</v>
      </c>
      <c r="E4483" t="s">
        <v>43</v>
      </c>
      <c r="F4483" t="s">
        <v>11936</v>
      </c>
      <c r="G4483">
        <v>1</v>
      </c>
      <c r="H4483" t="s">
        <v>11937</v>
      </c>
    </row>
    <row r="4484" spans="1:8" x14ac:dyDescent="0.25">
      <c r="A4484" t="s">
        <v>1956</v>
      </c>
      <c r="B4484" t="s">
        <v>11933</v>
      </c>
      <c r="C4484" t="s">
        <v>29</v>
      </c>
      <c r="D4484" t="s">
        <v>45</v>
      </c>
      <c r="E4484" t="s">
        <v>43</v>
      </c>
      <c r="F4484" t="s">
        <v>11938</v>
      </c>
      <c r="G4484">
        <v>1</v>
      </c>
      <c r="H4484" t="s">
        <v>11939</v>
      </c>
    </row>
    <row r="4485" spans="1:8" x14ac:dyDescent="0.25">
      <c r="A4485" t="s">
        <v>1956</v>
      </c>
      <c r="B4485" t="s">
        <v>11933</v>
      </c>
      <c r="C4485" t="s">
        <v>29</v>
      </c>
      <c r="D4485" t="s">
        <v>45</v>
      </c>
      <c r="E4485" t="s">
        <v>43</v>
      </c>
      <c r="F4485" t="s">
        <v>11940</v>
      </c>
      <c r="G4485">
        <v>1</v>
      </c>
      <c r="H4485" t="s">
        <v>11941</v>
      </c>
    </row>
    <row r="4486" spans="1:8" x14ac:dyDescent="0.25">
      <c r="A4486" t="s">
        <v>3030</v>
      </c>
      <c r="B4486" t="s">
        <v>3031</v>
      </c>
      <c r="C4486" t="s">
        <v>29</v>
      </c>
      <c r="D4486" t="s">
        <v>42</v>
      </c>
      <c r="E4486" t="s">
        <v>43</v>
      </c>
      <c r="F4486" t="s">
        <v>11942</v>
      </c>
      <c r="G4486">
        <v>44571</v>
      </c>
      <c r="H4486" t="s">
        <v>11943</v>
      </c>
    </row>
    <row r="4487" spans="1:8" x14ac:dyDescent="0.25">
      <c r="A4487" t="s">
        <v>3030</v>
      </c>
      <c r="B4487" t="s">
        <v>3031</v>
      </c>
      <c r="C4487" t="s">
        <v>29</v>
      </c>
      <c r="D4487" t="s">
        <v>42</v>
      </c>
      <c r="E4487" t="s">
        <v>43</v>
      </c>
      <c r="F4487" t="s">
        <v>11944</v>
      </c>
      <c r="G4487">
        <v>44571</v>
      </c>
      <c r="H4487" t="s">
        <v>11945</v>
      </c>
    </row>
    <row r="4488" spans="1:8" x14ac:dyDescent="0.25">
      <c r="A4488" t="s">
        <v>3030</v>
      </c>
      <c r="B4488" t="s">
        <v>3031</v>
      </c>
      <c r="C4488" t="s">
        <v>29</v>
      </c>
      <c r="D4488" t="s">
        <v>42</v>
      </c>
      <c r="E4488" t="s">
        <v>43</v>
      </c>
      <c r="F4488" t="s">
        <v>11946</v>
      </c>
      <c r="G4488">
        <v>44571</v>
      </c>
      <c r="H4488" t="s">
        <v>11947</v>
      </c>
    </row>
    <row r="4489" spans="1:8" x14ac:dyDescent="0.25">
      <c r="A4489" t="s">
        <v>3030</v>
      </c>
      <c r="B4489" t="s">
        <v>3031</v>
      </c>
      <c r="C4489" t="s">
        <v>29</v>
      </c>
      <c r="D4489" t="s">
        <v>42</v>
      </c>
      <c r="E4489" t="s">
        <v>43</v>
      </c>
      <c r="F4489" t="s">
        <v>11948</v>
      </c>
      <c r="G4489">
        <v>44571</v>
      </c>
      <c r="H4489" t="s">
        <v>11949</v>
      </c>
    </row>
    <row r="4490" spans="1:8" x14ac:dyDescent="0.25">
      <c r="A4490" t="s">
        <v>3032</v>
      </c>
      <c r="B4490" t="s">
        <v>3033</v>
      </c>
      <c r="C4490" t="s">
        <v>29</v>
      </c>
      <c r="D4490" t="s">
        <v>45</v>
      </c>
      <c r="E4490" t="s">
        <v>43</v>
      </c>
      <c r="F4490" t="s">
        <v>11950</v>
      </c>
      <c r="G4490">
        <v>1</v>
      </c>
      <c r="H4490" t="s">
        <v>11951</v>
      </c>
    </row>
    <row r="4491" spans="1:8" x14ac:dyDescent="0.25">
      <c r="A4491" t="s">
        <v>3032</v>
      </c>
      <c r="B4491" t="s">
        <v>3033</v>
      </c>
      <c r="C4491" t="s">
        <v>29</v>
      </c>
      <c r="D4491" t="s">
        <v>45</v>
      </c>
      <c r="E4491" t="s">
        <v>43</v>
      </c>
      <c r="F4491" t="s">
        <v>11952</v>
      </c>
      <c r="G4491">
        <v>1</v>
      </c>
      <c r="H4491" t="s">
        <v>11953</v>
      </c>
    </row>
    <row r="4492" spans="1:8" x14ac:dyDescent="0.25">
      <c r="A4492" t="s">
        <v>3032</v>
      </c>
      <c r="B4492" t="s">
        <v>3033</v>
      </c>
      <c r="C4492" t="s">
        <v>29</v>
      </c>
      <c r="D4492" t="s">
        <v>45</v>
      </c>
      <c r="E4492" t="s">
        <v>43</v>
      </c>
      <c r="F4492" t="s">
        <v>11954</v>
      </c>
      <c r="G4492">
        <v>1</v>
      </c>
      <c r="H4492" t="s">
        <v>11955</v>
      </c>
    </row>
    <row r="4493" spans="1:8" x14ac:dyDescent="0.25">
      <c r="A4493" t="s">
        <v>3032</v>
      </c>
      <c r="B4493" t="s">
        <v>3033</v>
      </c>
      <c r="C4493" t="s">
        <v>29</v>
      </c>
      <c r="D4493" t="s">
        <v>45</v>
      </c>
      <c r="E4493" t="s">
        <v>43</v>
      </c>
      <c r="F4493" t="s">
        <v>11956</v>
      </c>
      <c r="G4493">
        <v>1</v>
      </c>
      <c r="H4493" t="s">
        <v>11957</v>
      </c>
    </row>
    <row r="4494" spans="1:8" x14ac:dyDescent="0.25">
      <c r="A4494" t="s">
        <v>3032</v>
      </c>
      <c r="B4494" t="s">
        <v>3033</v>
      </c>
      <c r="C4494" t="s">
        <v>29</v>
      </c>
      <c r="D4494" t="s">
        <v>45</v>
      </c>
      <c r="E4494" t="s">
        <v>43</v>
      </c>
      <c r="F4494" t="s">
        <v>11958</v>
      </c>
      <c r="G4494">
        <v>1</v>
      </c>
      <c r="H4494" t="s">
        <v>11959</v>
      </c>
    </row>
    <row r="4495" spans="1:8" x14ac:dyDescent="0.25">
      <c r="A4495" t="s">
        <v>3034</v>
      </c>
      <c r="B4495" t="s">
        <v>3035</v>
      </c>
      <c r="C4495" t="s">
        <v>29</v>
      </c>
      <c r="D4495" t="s">
        <v>49</v>
      </c>
      <c r="E4495" t="s">
        <v>43</v>
      </c>
      <c r="F4495" t="s">
        <v>11960</v>
      </c>
      <c r="G4495">
        <v>771770</v>
      </c>
      <c r="H4495" t="s">
        <v>11961</v>
      </c>
    </row>
    <row r="4496" spans="1:8" x14ac:dyDescent="0.25">
      <c r="A4496" t="s">
        <v>3034</v>
      </c>
      <c r="B4496" t="s">
        <v>3035</v>
      </c>
      <c r="C4496" t="s">
        <v>29</v>
      </c>
      <c r="D4496" t="s">
        <v>49</v>
      </c>
      <c r="E4496" t="s">
        <v>43</v>
      </c>
      <c r="F4496" t="s">
        <v>11962</v>
      </c>
      <c r="G4496">
        <v>771770</v>
      </c>
      <c r="H4496" t="s">
        <v>11963</v>
      </c>
    </row>
    <row r="4497" spans="1:8" x14ac:dyDescent="0.25">
      <c r="A4497" t="s">
        <v>3034</v>
      </c>
      <c r="B4497" t="s">
        <v>3035</v>
      </c>
      <c r="C4497" t="s">
        <v>29</v>
      </c>
      <c r="D4497" t="s">
        <v>45</v>
      </c>
      <c r="E4497" t="s">
        <v>43</v>
      </c>
      <c r="F4497" t="s">
        <v>11964</v>
      </c>
      <c r="G4497">
        <v>1</v>
      </c>
      <c r="H4497" t="s">
        <v>11965</v>
      </c>
    </row>
    <row r="4498" spans="1:8" x14ac:dyDescent="0.25">
      <c r="A4498" t="s">
        <v>3034</v>
      </c>
      <c r="B4498" t="s">
        <v>3035</v>
      </c>
      <c r="C4498" t="s">
        <v>29</v>
      </c>
      <c r="D4498" t="s">
        <v>45</v>
      </c>
      <c r="E4498" t="s">
        <v>43</v>
      </c>
      <c r="F4498" t="s">
        <v>11966</v>
      </c>
      <c r="G4498">
        <v>1</v>
      </c>
      <c r="H4498" t="s">
        <v>11967</v>
      </c>
    </row>
    <row r="4499" spans="1:8" x14ac:dyDescent="0.25">
      <c r="A4499" t="s">
        <v>3034</v>
      </c>
      <c r="B4499" t="s">
        <v>3035</v>
      </c>
      <c r="C4499" t="s">
        <v>29</v>
      </c>
      <c r="D4499" t="s">
        <v>45</v>
      </c>
      <c r="E4499" t="s">
        <v>43</v>
      </c>
      <c r="F4499" t="s">
        <v>11968</v>
      </c>
      <c r="G4499">
        <v>1</v>
      </c>
      <c r="H4499" t="s">
        <v>11969</v>
      </c>
    </row>
    <row r="4500" spans="1:8" x14ac:dyDescent="0.25">
      <c r="A4500" t="s">
        <v>3034</v>
      </c>
      <c r="B4500" t="s">
        <v>3035</v>
      </c>
      <c r="C4500" t="s">
        <v>29</v>
      </c>
      <c r="D4500" t="s">
        <v>45</v>
      </c>
      <c r="E4500" t="s">
        <v>43</v>
      </c>
      <c r="F4500" t="s">
        <v>11970</v>
      </c>
      <c r="G4500">
        <v>1</v>
      </c>
      <c r="H4500" t="s">
        <v>11971</v>
      </c>
    </row>
    <row r="4501" spans="1:8" x14ac:dyDescent="0.25">
      <c r="A4501" t="s">
        <v>3034</v>
      </c>
      <c r="B4501" t="s">
        <v>3035</v>
      </c>
      <c r="C4501" t="s">
        <v>29</v>
      </c>
      <c r="D4501" t="s">
        <v>45</v>
      </c>
      <c r="E4501" t="s">
        <v>43</v>
      </c>
      <c r="F4501" t="s">
        <v>11972</v>
      </c>
      <c r="G4501">
        <v>1</v>
      </c>
      <c r="H4501" t="s">
        <v>11973</v>
      </c>
    </row>
    <row r="4502" spans="1:8" x14ac:dyDescent="0.25">
      <c r="A4502" t="s">
        <v>1961</v>
      </c>
      <c r="B4502" t="s">
        <v>3036</v>
      </c>
      <c r="C4502" t="s">
        <v>29</v>
      </c>
      <c r="D4502" t="s">
        <v>45</v>
      </c>
      <c r="E4502" t="s">
        <v>43</v>
      </c>
      <c r="F4502" t="s">
        <v>11974</v>
      </c>
      <c r="G4502">
        <v>1</v>
      </c>
      <c r="H4502" t="s">
        <v>11975</v>
      </c>
    </row>
    <row r="4503" spans="1:8" x14ac:dyDescent="0.25">
      <c r="A4503" t="s">
        <v>1961</v>
      </c>
      <c r="B4503" t="s">
        <v>3036</v>
      </c>
      <c r="C4503" t="s">
        <v>29</v>
      </c>
      <c r="D4503" t="s">
        <v>45</v>
      </c>
      <c r="E4503" t="s">
        <v>43</v>
      </c>
      <c r="F4503" t="s">
        <v>11976</v>
      </c>
      <c r="G4503">
        <v>1</v>
      </c>
      <c r="H4503" t="s">
        <v>11977</v>
      </c>
    </row>
    <row r="4504" spans="1:8" x14ac:dyDescent="0.25">
      <c r="A4504" t="s">
        <v>1961</v>
      </c>
      <c r="B4504" t="s">
        <v>3036</v>
      </c>
      <c r="C4504" t="s">
        <v>29</v>
      </c>
      <c r="D4504" t="s">
        <v>45</v>
      </c>
      <c r="E4504" t="s">
        <v>43</v>
      </c>
      <c r="F4504" t="s">
        <v>11978</v>
      </c>
      <c r="G4504">
        <v>1</v>
      </c>
      <c r="H4504" t="s">
        <v>11979</v>
      </c>
    </row>
    <row r="4505" spans="1:8" x14ac:dyDescent="0.25">
      <c r="A4505" t="s">
        <v>1414</v>
      </c>
      <c r="B4505" t="s">
        <v>2963</v>
      </c>
      <c r="C4505" t="s">
        <v>29</v>
      </c>
      <c r="D4505" t="s">
        <v>45</v>
      </c>
      <c r="E4505" t="s">
        <v>43</v>
      </c>
      <c r="F4505" t="s">
        <v>11980</v>
      </c>
      <c r="G4505">
        <v>1</v>
      </c>
      <c r="H4505" t="s">
        <v>11981</v>
      </c>
    </row>
    <row r="4506" spans="1:8" x14ac:dyDescent="0.25">
      <c r="A4506" t="s">
        <v>1414</v>
      </c>
      <c r="B4506" t="s">
        <v>2963</v>
      </c>
      <c r="C4506" t="s">
        <v>29</v>
      </c>
      <c r="D4506" t="s">
        <v>45</v>
      </c>
      <c r="E4506" t="s">
        <v>43</v>
      </c>
      <c r="F4506" t="s">
        <v>11982</v>
      </c>
      <c r="G4506">
        <v>1</v>
      </c>
      <c r="H4506" t="s">
        <v>11983</v>
      </c>
    </row>
    <row r="4507" spans="1:8" x14ac:dyDescent="0.25">
      <c r="A4507" t="s">
        <v>1416</v>
      </c>
      <c r="B4507" t="s">
        <v>2964</v>
      </c>
      <c r="C4507" t="s">
        <v>29</v>
      </c>
      <c r="D4507" t="s">
        <v>53</v>
      </c>
      <c r="E4507" t="s">
        <v>43</v>
      </c>
      <c r="F4507" t="s">
        <v>11984</v>
      </c>
      <c r="G4507">
        <v>35691</v>
      </c>
      <c r="H4507" t="s">
        <v>11985</v>
      </c>
    </row>
    <row r="4508" spans="1:8" x14ac:dyDescent="0.25">
      <c r="A4508" t="s">
        <v>1416</v>
      </c>
      <c r="B4508" t="s">
        <v>2964</v>
      </c>
      <c r="C4508" t="s">
        <v>29</v>
      </c>
      <c r="D4508" t="s">
        <v>53</v>
      </c>
      <c r="E4508" t="s">
        <v>43</v>
      </c>
      <c r="F4508" t="s">
        <v>11986</v>
      </c>
      <c r="G4508">
        <v>35691</v>
      </c>
      <c r="H4508" t="s">
        <v>11987</v>
      </c>
    </row>
    <row r="4509" spans="1:8" x14ac:dyDescent="0.25">
      <c r="A4509" t="s">
        <v>1416</v>
      </c>
      <c r="B4509" t="s">
        <v>2964</v>
      </c>
      <c r="C4509" t="s">
        <v>29</v>
      </c>
      <c r="D4509" t="s">
        <v>53</v>
      </c>
      <c r="E4509" t="s">
        <v>43</v>
      </c>
      <c r="F4509" t="s">
        <v>11988</v>
      </c>
      <c r="G4509">
        <v>35691</v>
      </c>
      <c r="H4509" t="s">
        <v>11989</v>
      </c>
    </row>
    <row r="4510" spans="1:8" x14ac:dyDescent="0.25">
      <c r="A4510" t="s">
        <v>1416</v>
      </c>
      <c r="B4510" t="s">
        <v>2964</v>
      </c>
      <c r="C4510" t="s">
        <v>29</v>
      </c>
      <c r="D4510" t="s">
        <v>53</v>
      </c>
      <c r="E4510" t="s">
        <v>43</v>
      </c>
      <c r="F4510" t="s">
        <v>11990</v>
      </c>
      <c r="G4510">
        <v>35691</v>
      </c>
      <c r="H4510" t="s">
        <v>11991</v>
      </c>
    </row>
    <row r="4511" spans="1:8" x14ac:dyDescent="0.25">
      <c r="A4511" t="s">
        <v>1416</v>
      </c>
      <c r="B4511" t="s">
        <v>2964</v>
      </c>
      <c r="C4511" t="s">
        <v>29</v>
      </c>
      <c r="D4511" t="s">
        <v>53</v>
      </c>
      <c r="E4511" t="s">
        <v>43</v>
      </c>
      <c r="F4511" t="s">
        <v>11992</v>
      </c>
      <c r="G4511">
        <v>35691</v>
      </c>
      <c r="H4511" t="s">
        <v>11993</v>
      </c>
    </row>
    <row r="4512" spans="1:8" x14ac:dyDescent="0.25">
      <c r="A4512" t="s">
        <v>1416</v>
      </c>
      <c r="B4512" t="s">
        <v>2964</v>
      </c>
      <c r="C4512" t="s">
        <v>29</v>
      </c>
      <c r="D4512" t="s">
        <v>53</v>
      </c>
      <c r="E4512" t="s">
        <v>43</v>
      </c>
      <c r="F4512" t="s">
        <v>11994</v>
      </c>
      <c r="G4512">
        <v>35691</v>
      </c>
      <c r="H4512" t="s">
        <v>11995</v>
      </c>
    </row>
    <row r="4513" spans="1:8" x14ac:dyDescent="0.25">
      <c r="A4513" t="s">
        <v>1416</v>
      </c>
      <c r="B4513" t="s">
        <v>2964</v>
      </c>
      <c r="C4513" t="s">
        <v>29</v>
      </c>
      <c r="D4513" t="s">
        <v>48</v>
      </c>
      <c r="E4513" t="s">
        <v>43</v>
      </c>
      <c r="F4513" t="s">
        <v>11996</v>
      </c>
      <c r="G4513">
        <v>3</v>
      </c>
      <c r="H4513" t="s">
        <v>11997</v>
      </c>
    </row>
    <row r="4514" spans="1:8" x14ac:dyDescent="0.25">
      <c r="A4514" t="s">
        <v>1416</v>
      </c>
      <c r="B4514" t="s">
        <v>2964</v>
      </c>
      <c r="C4514" t="s">
        <v>29</v>
      </c>
      <c r="D4514" t="s">
        <v>48</v>
      </c>
      <c r="E4514" t="s">
        <v>43</v>
      </c>
      <c r="F4514" t="s">
        <v>11996</v>
      </c>
      <c r="G4514">
        <v>5</v>
      </c>
      <c r="H4514" t="s">
        <v>11998</v>
      </c>
    </row>
    <row r="4515" spans="1:8" x14ac:dyDescent="0.25">
      <c r="A4515" t="s">
        <v>2452</v>
      </c>
      <c r="B4515" t="s">
        <v>2453</v>
      </c>
      <c r="C4515" t="s">
        <v>29</v>
      </c>
      <c r="D4515" t="s">
        <v>51</v>
      </c>
      <c r="E4515" t="s">
        <v>43</v>
      </c>
      <c r="F4515" t="s">
        <v>11999</v>
      </c>
      <c r="G4515">
        <v>6</v>
      </c>
      <c r="H4515" t="s">
        <v>12000</v>
      </c>
    </row>
    <row r="4516" spans="1:8" x14ac:dyDescent="0.25">
      <c r="A4516" t="s">
        <v>2452</v>
      </c>
      <c r="B4516" t="s">
        <v>2453</v>
      </c>
      <c r="C4516" t="s">
        <v>29</v>
      </c>
      <c r="D4516" t="s">
        <v>51</v>
      </c>
      <c r="E4516" t="s">
        <v>43</v>
      </c>
      <c r="F4516" t="s">
        <v>12001</v>
      </c>
      <c r="G4516">
        <v>6</v>
      </c>
      <c r="H4516" t="s">
        <v>12002</v>
      </c>
    </row>
    <row r="4517" spans="1:8" x14ac:dyDescent="0.25">
      <c r="A4517" t="s">
        <v>2452</v>
      </c>
      <c r="B4517" t="s">
        <v>2453</v>
      </c>
      <c r="C4517" t="s">
        <v>29</v>
      </c>
      <c r="D4517" t="s">
        <v>51</v>
      </c>
      <c r="E4517" t="s">
        <v>43</v>
      </c>
      <c r="F4517" t="s">
        <v>12003</v>
      </c>
      <c r="G4517">
        <v>6</v>
      </c>
      <c r="H4517" t="s">
        <v>12004</v>
      </c>
    </row>
    <row r="4518" spans="1:8" x14ac:dyDescent="0.25">
      <c r="A4518" t="s">
        <v>1967</v>
      </c>
      <c r="B4518" t="s">
        <v>2454</v>
      </c>
      <c r="C4518" t="s">
        <v>29</v>
      </c>
      <c r="D4518" t="s">
        <v>48</v>
      </c>
      <c r="E4518" t="s">
        <v>43</v>
      </c>
      <c r="F4518" t="s">
        <v>12005</v>
      </c>
      <c r="G4518">
        <v>3</v>
      </c>
      <c r="H4518" t="s">
        <v>12006</v>
      </c>
    </row>
    <row r="4519" spans="1:8" x14ac:dyDescent="0.25">
      <c r="A4519" t="s">
        <v>1967</v>
      </c>
      <c r="B4519" t="s">
        <v>2454</v>
      </c>
      <c r="C4519" t="s">
        <v>29</v>
      </c>
      <c r="D4519" t="s">
        <v>48</v>
      </c>
      <c r="E4519" t="s">
        <v>43</v>
      </c>
      <c r="F4519" t="s">
        <v>12007</v>
      </c>
      <c r="G4519">
        <v>3</v>
      </c>
      <c r="H4519" t="s">
        <v>12008</v>
      </c>
    </row>
    <row r="4520" spans="1:8" x14ac:dyDescent="0.25">
      <c r="A4520" t="s">
        <v>1967</v>
      </c>
      <c r="B4520" t="s">
        <v>2454</v>
      </c>
      <c r="C4520" t="s">
        <v>29</v>
      </c>
      <c r="D4520" t="s">
        <v>48</v>
      </c>
      <c r="E4520" t="s">
        <v>43</v>
      </c>
      <c r="F4520" t="s">
        <v>12009</v>
      </c>
      <c r="G4520">
        <v>3</v>
      </c>
      <c r="H4520" t="s">
        <v>12010</v>
      </c>
    </row>
    <row r="4521" spans="1:8" x14ac:dyDescent="0.25">
      <c r="A4521" t="s">
        <v>1967</v>
      </c>
      <c r="B4521" t="s">
        <v>2454</v>
      </c>
      <c r="C4521" t="s">
        <v>29</v>
      </c>
      <c r="D4521" t="s">
        <v>48</v>
      </c>
      <c r="E4521" t="s">
        <v>43</v>
      </c>
      <c r="F4521" t="s">
        <v>12011</v>
      </c>
      <c r="G4521">
        <v>3</v>
      </c>
      <c r="H4521" t="s">
        <v>12012</v>
      </c>
    </row>
    <row r="4522" spans="1:8" x14ac:dyDescent="0.25">
      <c r="A4522" t="s">
        <v>1967</v>
      </c>
      <c r="B4522" t="s">
        <v>2454</v>
      </c>
      <c r="C4522" t="s">
        <v>29</v>
      </c>
      <c r="D4522" t="s">
        <v>48</v>
      </c>
      <c r="E4522" t="s">
        <v>43</v>
      </c>
      <c r="F4522" t="s">
        <v>12013</v>
      </c>
      <c r="G4522">
        <v>3</v>
      </c>
      <c r="H4522" t="s">
        <v>12014</v>
      </c>
    </row>
    <row r="4523" spans="1:8" x14ac:dyDescent="0.25">
      <c r="A4523" t="s">
        <v>1970</v>
      </c>
      <c r="B4523" t="s">
        <v>2456</v>
      </c>
      <c r="C4523" t="s">
        <v>29</v>
      </c>
      <c r="D4523" t="s">
        <v>44</v>
      </c>
      <c r="E4523" t="s">
        <v>43</v>
      </c>
      <c r="F4523" t="s">
        <v>12015</v>
      </c>
      <c r="G4523">
        <v>7</v>
      </c>
      <c r="H4523" t="s">
        <v>12016</v>
      </c>
    </row>
    <row r="4524" spans="1:8" x14ac:dyDescent="0.25">
      <c r="A4524" t="s">
        <v>1970</v>
      </c>
      <c r="B4524" t="s">
        <v>2456</v>
      </c>
      <c r="C4524" t="s">
        <v>29</v>
      </c>
      <c r="D4524" t="s">
        <v>44</v>
      </c>
      <c r="E4524" t="s">
        <v>43</v>
      </c>
      <c r="F4524" t="s">
        <v>12017</v>
      </c>
      <c r="G4524">
        <v>7</v>
      </c>
      <c r="H4524" t="s">
        <v>12018</v>
      </c>
    </row>
    <row r="4525" spans="1:8" x14ac:dyDescent="0.25">
      <c r="A4525" t="s">
        <v>1970</v>
      </c>
      <c r="B4525" t="s">
        <v>2456</v>
      </c>
      <c r="C4525" t="s">
        <v>29</v>
      </c>
      <c r="D4525" t="s">
        <v>44</v>
      </c>
      <c r="E4525" t="s">
        <v>43</v>
      </c>
      <c r="F4525" t="s">
        <v>12019</v>
      </c>
      <c r="G4525">
        <v>7</v>
      </c>
      <c r="H4525" t="s">
        <v>12020</v>
      </c>
    </row>
    <row r="4526" spans="1:8" x14ac:dyDescent="0.25">
      <c r="A4526" t="s">
        <v>1970</v>
      </c>
      <c r="B4526" t="s">
        <v>2456</v>
      </c>
      <c r="C4526" t="s">
        <v>29</v>
      </c>
      <c r="D4526" t="s">
        <v>45</v>
      </c>
      <c r="E4526" t="s">
        <v>43</v>
      </c>
      <c r="F4526" t="s">
        <v>12021</v>
      </c>
      <c r="G4526">
        <v>1</v>
      </c>
      <c r="H4526" t="s">
        <v>12022</v>
      </c>
    </row>
    <row r="4527" spans="1:8" x14ac:dyDescent="0.25">
      <c r="A4527" t="s">
        <v>1970</v>
      </c>
      <c r="B4527" t="s">
        <v>2456</v>
      </c>
      <c r="C4527" t="s">
        <v>29</v>
      </c>
      <c r="D4527" t="s">
        <v>45</v>
      </c>
      <c r="E4527" t="s">
        <v>43</v>
      </c>
      <c r="F4527" t="s">
        <v>12023</v>
      </c>
      <c r="G4527">
        <v>1</v>
      </c>
      <c r="H4527" t="s">
        <v>12024</v>
      </c>
    </row>
    <row r="4528" spans="1:8" x14ac:dyDescent="0.25">
      <c r="A4528" t="s">
        <v>1970</v>
      </c>
      <c r="B4528" t="s">
        <v>2456</v>
      </c>
      <c r="C4528" t="s">
        <v>29</v>
      </c>
      <c r="D4528" t="s">
        <v>45</v>
      </c>
      <c r="E4528" t="s">
        <v>43</v>
      </c>
      <c r="F4528" t="s">
        <v>12025</v>
      </c>
      <c r="G4528">
        <v>1</v>
      </c>
      <c r="H4528" t="s">
        <v>12026</v>
      </c>
    </row>
    <row r="4529" spans="1:8" x14ac:dyDescent="0.25">
      <c r="A4529" t="s">
        <v>1970</v>
      </c>
      <c r="B4529" t="s">
        <v>2456</v>
      </c>
      <c r="C4529" t="s">
        <v>29</v>
      </c>
      <c r="D4529" t="s">
        <v>45</v>
      </c>
      <c r="E4529" t="s">
        <v>43</v>
      </c>
      <c r="F4529" t="s">
        <v>12027</v>
      </c>
      <c r="G4529">
        <v>1</v>
      </c>
      <c r="H4529" t="s">
        <v>12028</v>
      </c>
    </row>
    <row r="4530" spans="1:8" x14ac:dyDescent="0.25">
      <c r="A4530" t="s">
        <v>1970</v>
      </c>
      <c r="B4530" t="s">
        <v>2456</v>
      </c>
      <c r="C4530" t="s">
        <v>29</v>
      </c>
      <c r="D4530" t="s">
        <v>45</v>
      </c>
      <c r="E4530" t="s">
        <v>43</v>
      </c>
      <c r="F4530" t="s">
        <v>12029</v>
      </c>
      <c r="G4530">
        <v>1</v>
      </c>
      <c r="H4530" t="s">
        <v>12030</v>
      </c>
    </row>
    <row r="4531" spans="1:8" x14ac:dyDescent="0.25">
      <c r="A4531" t="s">
        <v>1970</v>
      </c>
      <c r="B4531" t="s">
        <v>2456</v>
      </c>
      <c r="C4531" t="s">
        <v>29</v>
      </c>
      <c r="D4531" t="s">
        <v>45</v>
      </c>
      <c r="E4531" t="s">
        <v>43</v>
      </c>
      <c r="F4531" t="s">
        <v>12031</v>
      </c>
      <c r="G4531">
        <v>1</v>
      </c>
      <c r="H4531" t="s">
        <v>12032</v>
      </c>
    </row>
    <row r="4532" spans="1:8" x14ac:dyDescent="0.25">
      <c r="A4532" t="s">
        <v>1970</v>
      </c>
      <c r="B4532" t="s">
        <v>2456</v>
      </c>
      <c r="C4532" t="s">
        <v>29</v>
      </c>
      <c r="D4532" t="s">
        <v>45</v>
      </c>
      <c r="E4532" t="s">
        <v>43</v>
      </c>
      <c r="F4532" t="s">
        <v>12033</v>
      </c>
      <c r="G4532">
        <v>1</v>
      </c>
      <c r="H4532" t="s">
        <v>12034</v>
      </c>
    </row>
    <row r="4533" spans="1:8" x14ac:dyDescent="0.25">
      <c r="A4533" t="s">
        <v>1970</v>
      </c>
      <c r="B4533" t="s">
        <v>2456</v>
      </c>
      <c r="C4533" t="s">
        <v>29</v>
      </c>
      <c r="D4533" t="s">
        <v>45</v>
      </c>
      <c r="E4533" t="s">
        <v>43</v>
      </c>
      <c r="F4533" t="s">
        <v>12035</v>
      </c>
      <c r="G4533">
        <v>1</v>
      </c>
      <c r="H4533" t="s">
        <v>12036</v>
      </c>
    </row>
    <row r="4534" spans="1:8" x14ac:dyDescent="0.25">
      <c r="A4534" t="s">
        <v>1970</v>
      </c>
      <c r="B4534" t="s">
        <v>2456</v>
      </c>
      <c r="C4534" t="s">
        <v>29</v>
      </c>
      <c r="D4534" t="s">
        <v>46</v>
      </c>
      <c r="E4534" t="s">
        <v>43</v>
      </c>
      <c r="F4534" t="s">
        <v>12031</v>
      </c>
      <c r="G4534">
        <v>111172</v>
      </c>
      <c r="H4534" t="s">
        <v>12037</v>
      </c>
    </row>
    <row r="4535" spans="1:8" x14ac:dyDescent="0.25">
      <c r="A4535" t="s">
        <v>1970</v>
      </c>
      <c r="B4535" t="s">
        <v>2456</v>
      </c>
      <c r="C4535" t="s">
        <v>29</v>
      </c>
      <c r="D4535" t="s">
        <v>48</v>
      </c>
      <c r="E4535" t="s">
        <v>43</v>
      </c>
      <c r="F4535" t="s">
        <v>12038</v>
      </c>
      <c r="G4535">
        <v>3</v>
      </c>
      <c r="H4535" t="s">
        <v>12039</v>
      </c>
    </row>
    <row r="4536" spans="1:8" x14ac:dyDescent="0.25">
      <c r="A4536" t="s">
        <v>1970</v>
      </c>
      <c r="B4536" t="s">
        <v>2456</v>
      </c>
      <c r="C4536" t="s">
        <v>29</v>
      </c>
      <c r="D4536" t="s">
        <v>48</v>
      </c>
      <c r="E4536" t="s">
        <v>43</v>
      </c>
      <c r="F4536" t="s">
        <v>12040</v>
      </c>
      <c r="G4536">
        <v>3</v>
      </c>
      <c r="H4536" t="s">
        <v>12041</v>
      </c>
    </row>
    <row r="4537" spans="1:8" x14ac:dyDescent="0.25">
      <c r="A4537" t="s">
        <v>1970</v>
      </c>
      <c r="B4537" t="s">
        <v>2456</v>
      </c>
      <c r="C4537" t="s">
        <v>29</v>
      </c>
      <c r="D4537" t="s">
        <v>48</v>
      </c>
      <c r="E4537" t="s">
        <v>43</v>
      </c>
      <c r="F4537" t="s">
        <v>12042</v>
      </c>
      <c r="G4537">
        <v>3</v>
      </c>
      <c r="H4537" t="s">
        <v>12043</v>
      </c>
    </row>
    <row r="4538" spans="1:8" x14ac:dyDescent="0.25">
      <c r="A4538" t="s">
        <v>1974</v>
      </c>
      <c r="B4538" t="s">
        <v>2457</v>
      </c>
      <c r="C4538" t="s">
        <v>29</v>
      </c>
      <c r="E4538" t="s">
        <v>43</v>
      </c>
      <c r="F4538" t="s">
        <v>12044</v>
      </c>
      <c r="G4538">
        <v>35691</v>
      </c>
      <c r="H4538" t="s">
        <v>12045</v>
      </c>
    </row>
    <row r="4539" spans="1:8" x14ac:dyDescent="0.25">
      <c r="A4539" t="s">
        <v>1974</v>
      </c>
      <c r="B4539" t="s">
        <v>2457</v>
      </c>
      <c r="C4539" t="s">
        <v>29</v>
      </c>
      <c r="E4539" t="s">
        <v>43</v>
      </c>
      <c r="F4539" t="s">
        <v>12046</v>
      </c>
      <c r="G4539">
        <v>35691</v>
      </c>
      <c r="H4539" t="s">
        <v>12047</v>
      </c>
    </row>
    <row r="4540" spans="1:8" x14ac:dyDescent="0.25">
      <c r="A4540" t="s">
        <v>1974</v>
      </c>
      <c r="B4540" t="s">
        <v>2457</v>
      </c>
      <c r="C4540" t="s">
        <v>29</v>
      </c>
      <c r="E4540" t="s">
        <v>43</v>
      </c>
      <c r="F4540" t="s">
        <v>12048</v>
      </c>
      <c r="G4540">
        <v>35691</v>
      </c>
      <c r="H4540" t="s">
        <v>12049</v>
      </c>
    </row>
    <row r="4541" spans="1:8" x14ac:dyDescent="0.25">
      <c r="A4541" t="s">
        <v>1974</v>
      </c>
      <c r="B4541" t="s">
        <v>2457</v>
      </c>
      <c r="C4541" t="s">
        <v>29</v>
      </c>
      <c r="E4541" t="s">
        <v>43</v>
      </c>
      <c r="F4541" t="s">
        <v>12050</v>
      </c>
      <c r="G4541">
        <v>35691</v>
      </c>
      <c r="H4541" t="s">
        <v>12051</v>
      </c>
    </row>
    <row r="4542" spans="1:8" x14ac:dyDescent="0.25">
      <c r="A4542" t="s">
        <v>1974</v>
      </c>
      <c r="B4542" t="s">
        <v>2457</v>
      </c>
      <c r="C4542" t="s">
        <v>29</v>
      </c>
      <c r="E4542" t="s">
        <v>43</v>
      </c>
      <c r="F4542" t="s">
        <v>12052</v>
      </c>
      <c r="G4542">
        <v>35691</v>
      </c>
      <c r="H4542" t="s">
        <v>12053</v>
      </c>
    </row>
    <row r="4543" spans="1:8" x14ac:dyDescent="0.25">
      <c r="A4543" t="s">
        <v>1974</v>
      </c>
      <c r="B4543" t="s">
        <v>2457</v>
      </c>
      <c r="C4543" t="s">
        <v>29</v>
      </c>
      <c r="D4543" t="s">
        <v>53</v>
      </c>
      <c r="E4543" t="s">
        <v>55</v>
      </c>
      <c r="F4543" t="s">
        <v>12054</v>
      </c>
      <c r="H4543" t="s">
        <v>12055</v>
      </c>
    </row>
    <row r="4544" spans="1:8" x14ac:dyDescent="0.25">
      <c r="A4544" t="s">
        <v>1974</v>
      </c>
      <c r="B4544" t="s">
        <v>2457</v>
      </c>
      <c r="C4544" t="s">
        <v>29</v>
      </c>
      <c r="D4544" t="s">
        <v>53</v>
      </c>
      <c r="E4544" t="s">
        <v>43</v>
      </c>
      <c r="F4544" t="s">
        <v>12048</v>
      </c>
      <c r="G4544">
        <v>35691</v>
      </c>
      <c r="H4544" t="s">
        <v>12049</v>
      </c>
    </row>
    <row r="4545" spans="1:8" x14ac:dyDescent="0.25">
      <c r="A4545" t="s">
        <v>1974</v>
      </c>
      <c r="B4545" t="s">
        <v>2457</v>
      </c>
      <c r="C4545" t="s">
        <v>29</v>
      </c>
      <c r="D4545" t="s">
        <v>53</v>
      </c>
      <c r="E4545" t="s">
        <v>43</v>
      </c>
      <c r="F4545" t="s">
        <v>12044</v>
      </c>
      <c r="G4545">
        <v>35691</v>
      </c>
      <c r="H4545" t="s">
        <v>12045</v>
      </c>
    </row>
    <row r="4546" spans="1:8" x14ac:dyDescent="0.25">
      <c r="A4546" t="s">
        <v>1974</v>
      </c>
      <c r="B4546" t="s">
        <v>2457</v>
      </c>
      <c r="C4546" t="s">
        <v>29</v>
      </c>
      <c r="D4546" t="s">
        <v>53</v>
      </c>
      <c r="E4546" t="s">
        <v>43</v>
      </c>
      <c r="F4546" t="s">
        <v>12050</v>
      </c>
      <c r="G4546">
        <v>35691</v>
      </c>
      <c r="H4546" t="s">
        <v>12051</v>
      </c>
    </row>
    <row r="4547" spans="1:8" x14ac:dyDescent="0.25">
      <c r="A4547" t="s">
        <v>1974</v>
      </c>
      <c r="B4547" t="s">
        <v>2457</v>
      </c>
      <c r="C4547" t="s">
        <v>29</v>
      </c>
      <c r="D4547" t="s">
        <v>53</v>
      </c>
      <c r="E4547" t="s">
        <v>43</v>
      </c>
      <c r="F4547" t="s">
        <v>12046</v>
      </c>
      <c r="G4547">
        <v>35691</v>
      </c>
      <c r="H4547" t="s">
        <v>12047</v>
      </c>
    </row>
    <row r="4548" spans="1:8" x14ac:dyDescent="0.25">
      <c r="A4548" t="s">
        <v>1974</v>
      </c>
      <c r="B4548" t="s">
        <v>2457</v>
      </c>
      <c r="C4548" t="s">
        <v>29</v>
      </c>
      <c r="D4548" t="s">
        <v>53</v>
      </c>
      <c r="E4548" t="s">
        <v>43</v>
      </c>
      <c r="F4548" t="s">
        <v>12052</v>
      </c>
      <c r="G4548">
        <v>35691</v>
      </c>
      <c r="H4548" t="s">
        <v>12053</v>
      </c>
    </row>
    <row r="4549" spans="1:8" x14ac:dyDescent="0.25">
      <c r="A4549" t="s">
        <v>2460</v>
      </c>
      <c r="B4549" t="s">
        <v>2461</v>
      </c>
      <c r="C4549" t="s">
        <v>29</v>
      </c>
      <c r="D4549" t="s">
        <v>45</v>
      </c>
      <c r="E4549" t="s">
        <v>43</v>
      </c>
      <c r="F4549" t="s">
        <v>12056</v>
      </c>
      <c r="G4549">
        <v>1</v>
      </c>
      <c r="H4549" t="s">
        <v>12057</v>
      </c>
    </row>
    <row r="4550" spans="1:8" x14ac:dyDescent="0.25">
      <c r="A4550" t="s">
        <v>2460</v>
      </c>
      <c r="B4550" t="s">
        <v>2461</v>
      </c>
      <c r="C4550" t="s">
        <v>29</v>
      </c>
      <c r="D4550" t="s">
        <v>45</v>
      </c>
      <c r="E4550" t="s">
        <v>43</v>
      </c>
      <c r="F4550" t="s">
        <v>12058</v>
      </c>
      <c r="G4550">
        <v>1</v>
      </c>
      <c r="H4550" t="s">
        <v>12059</v>
      </c>
    </row>
    <row r="4551" spans="1:8" x14ac:dyDescent="0.25">
      <c r="A4551" t="s">
        <v>2460</v>
      </c>
      <c r="B4551" t="s">
        <v>2461</v>
      </c>
      <c r="C4551" t="s">
        <v>29</v>
      </c>
      <c r="D4551" t="s">
        <v>45</v>
      </c>
      <c r="E4551" t="s">
        <v>43</v>
      </c>
      <c r="F4551" t="s">
        <v>12060</v>
      </c>
      <c r="G4551">
        <v>1</v>
      </c>
      <c r="H4551" t="s">
        <v>12061</v>
      </c>
    </row>
    <row r="4552" spans="1:8" x14ac:dyDescent="0.25">
      <c r="A4552" t="s">
        <v>2460</v>
      </c>
      <c r="B4552" t="s">
        <v>2461</v>
      </c>
      <c r="C4552" t="s">
        <v>29</v>
      </c>
      <c r="D4552" t="s">
        <v>45</v>
      </c>
      <c r="E4552" t="s">
        <v>43</v>
      </c>
      <c r="F4552" t="s">
        <v>12062</v>
      </c>
      <c r="G4552">
        <v>1</v>
      </c>
      <c r="H4552" t="s">
        <v>12063</v>
      </c>
    </row>
    <row r="4553" spans="1:8" x14ac:dyDescent="0.25">
      <c r="A4553" t="s">
        <v>2462</v>
      </c>
      <c r="B4553" t="s">
        <v>2463</v>
      </c>
      <c r="C4553" t="s">
        <v>29</v>
      </c>
      <c r="D4553" t="s">
        <v>48</v>
      </c>
      <c r="E4553" t="s">
        <v>43</v>
      </c>
      <c r="F4553" t="s">
        <v>12064</v>
      </c>
      <c r="G4553">
        <v>3</v>
      </c>
      <c r="H4553" t="s">
        <v>12065</v>
      </c>
    </row>
    <row r="4554" spans="1:8" x14ac:dyDescent="0.25">
      <c r="A4554" t="s">
        <v>2462</v>
      </c>
      <c r="B4554" t="s">
        <v>2463</v>
      </c>
      <c r="C4554" t="s">
        <v>29</v>
      </c>
      <c r="D4554" t="s">
        <v>48</v>
      </c>
      <c r="E4554" t="s">
        <v>43</v>
      </c>
      <c r="F4554" t="s">
        <v>12066</v>
      </c>
      <c r="G4554">
        <v>3</v>
      </c>
      <c r="H4554" t="s">
        <v>12067</v>
      </c>
    </row>
    <row r="4555" spans="1:8" x14ac:dyDescent="0.25">
      <c r="A4555" t="s">
        <v>2462</v>
      </c>
      <c r="B4555" t="s">
        <v>2463</v>
      </c>
      <c r="C4555" t="s">
        <v>29</v>
      </c>
      <c r="D4555" t="s">
        <v>48</v>
      </c>
      <c r="E4555" t="s">
        <v>43</v>
      </c>
      <c r="F4555" t="s">
        <v>12068</v>
      </c>
      <c r="G4555">
        <v>3</v>
      </c>
      <c r="H4555" t="s">
        <v>12069</v>
      </c>
    </row>
    <row r="4556" spans="1:8" x14ac:dyDescent="0.25">
      <c r="A4556" t="s">
        <v>2462</v>
      </c>
      <c r="B4556" t="s">
        <v>2463</v>
      </c>
      <c r="C4556" t="s">
        <v>29</v>
      </c>
      <c r="D4556" t="s">
        <v>48</v>
      </c>
      <c r="E4556" t="s">
        <v>43</v>
      </c>
      <c r="F4556" t="s">
        <v>12070</v>
      </c>
      <c r="G4556">
        <v>3</v>
      </c>
      <c r="H4556" t="s">
        <v>12071</v>
      </c>
    </row>
    <row r="4557" spans="1:8" x14ac:dyDescent="0.25">
      <c r="A4557" t="s">
        <v>2462</v>
      </c>
      <c r="B4557" t="s">
        <v>2463</v>
      </c>
      <c r="C4557" t="s">
        <v>29</v>
      </c>
      <c r="D4557" t="s">
        <v>48</v>
      </c>
      <c r="E4557" t="s">
        <v>43</v>
      </c>
      <c r="F4557" t="s">
        <v>12072</v>
      </c>
      <c r="G4557">
        <v>3</v>
      </c>
      <c r="H4557" t="s">
        <v>12073</v>
      </c>
    </row>
    <row r="4558" spans="1:8" x14ac:dyDescent="0.25">
      <c r="A4558" t="s">
        <v>1980</v>
      </c>
      <c r="B4558" t="s">
        <v>2465</v>
      </c>
      <c r="C4558" t="s">
        <v>29</v>
      </c>
      <c r="E4558" t="s">
        <v>43</v>
      </c>
      <c r="F4558" t="s">
        <v>12074</v>
      </c>
      <c r="G4558">
        <v>4</v>
      </c>
      <c r="H4558" t="s">
        <v>12075</v>
      </c>
    </row>
    <row r="4559" spans="1:8" x14ac:dyDescent="0.25">
      <c r="A4559" t="s">
        <v>1980</v>
      </c>
      <c r="B4559" t="s">
        <v>2465</v>
      </c>
      <c r="C4559" t="s">
        <v>29</v>
      </c>
      <c r="E4559" t="s">
        <v>43</v>
      </c>
      <c r="F4559" t="s">
        <v>12076</v>
      </c>
      <c r="G4559">
        <v>4</v>
      </c>
      <c r="H4559" t="s">
        <v>12077</v>
      </c>
    </row>
    <row r="4560" spans="1:8" x14ac:dyDescent="0.25">
      <c r="A4560" t="s">
        <v>1980</v>
      </c>
      <c r="B4560" t="s">
        <v>2465</v>
      </c>
      <c r="C4560" t="s">
        <v>29</v>
      </c>
      <c r="E4560" t="s">
        <v>43</v>
      </c>
      <c r="F4560" t="s">
        <v>12078</v>
      </c>
      <c r="G4560">
        <v>4</v>
      </c>
      <c r="H4560" t="s">
        <v>12079</v>
      </c>
    </row>
    <row r="4561" spans="1:8" x14ac:dyDescent="0.25">
      <c r="A4561" t="s">
        <v>1980</v>
      </c>
      <c r="B4561" t="s">
        <v>2465</v>
      </c>
      <c r="C4561" t="s">
        <v>29</v>
      </c>
      <c r="E4561" t="s">
        <v>43</v>
      </c>
      <c r="F4561" t="s">
        <v>12080</v>
      </c>
      <c r="G4561">
        <v>4</v>
      </c>
      <c r="H4561" t="s">
        <v>12081</v>
      </c>
    </row>
    <row r="4562" spans="1:8" x14ac:dyDescent="0.25">
      <c r="A4562" t="s">
        <v>1980</v>
      </c>
      <c r="B4562" t="s">
        <v>2465</v>
      </c>
      <c r="C4562" t="s">
        <v>29</v>
      </c>
      <c r="E4562" t="s">
        <v>43</v>
      </c>
      <c r="F4562" t="s">
        <v>12082</v>
      </c>
      <c r="G4562">
        <v>4</v>
      </c>
      <c r="H4562" t="s">
        <v>12083</v>
      </c>
    </row>
    <row r="4563" spans="1:8" x14ac:dyDescent="0.25">
      <c r="A4563" t="s">
        <v>1980</v>
      </c>
      <c r="B4563" t="s">
        <v>2465</v>
      </c>
      <c r="C4563" t="s">
        <v>29</v>
      </c>
      <c r="E4563" t="s">
        <v>43</v>
      </c>
      <c r="F4563" t="s">
        <v>12084</v>
      </c>
      <c r="G4563">
        <v>4</v>
      </c>
      <c r="H4563" t="s">
        <v>12085</v>
      </c>
    </row>
    <row r="4564" spans="1:8" x14ac:dyDescent="0.25">
      <c r="A4564" t="s">
        <v>1980</v>
      </c>
      <c r="B4564" t="s">
        <v>2465</v>
      </c>
      <c r="C4564" t="s">
        <v>29</v>
      </c>
      <c r="E4564" t="s">
        <v>43</v>
      </c>
      <c r="F4564" t="s">
        <v>12086</v>
      </c>
      <c r="G4564">
        <v>4</v>
      </c>
      <c r="H4564" t="s">
        <v>12087</v>
      </c>
    </row>
    <row r="4565" spans="1:8" x14ac:dyDescent="0.25">
      <c r="A4565" t="s">
        <v>1980</v>
      </c>
      <c r="B4565" t="s">
        <v>2465</v>
      </c>
      <c r="C4565" t="s">
        <v>29</v>
      </c>
      <c r="E4565" t="s">
        <v>43</v>
      </c>
      <c r="F4565" t="s">
        <v>12088</v>
      </c>
      <c r="G4565">
        <v>4</v>
      </c>
      <c r="H4565" t="s">
        <v>12089</v>
      </c>
    </row>
    <row r="4566" spans="1:8" x14ac:dyDescent="0.25">
      <c r="A4566" t="s">
        <v>1980</v>
      </c>
      <c r="B4566" t="s">
        <v>2465</v>
      </c>
      <c r="C4566" t="s">
        <v>29</v>
      </c>
      <c r="E4566" t="s">
        <v>43</v>
      </c>
      <c r="F4566" t="s">
        <v>12090</v>
      </c>
      <c r="G4566">
        <v>4</v>
      </c>
      <c r="H4566" t="s">
        <v>12091</v>
      </c>
    </row>
    <row r="4567" spans="1:8" x14ac:dyDescent="0.25">
      <c r="A4567" t="s">
        <v>1980</v>
      </c>
      <c r="B4567" t="s">
        <v>2465</v>
      </c>
      <c r="C4567" t="s">
        <v>29</v>
      </c>
      <c r="E4567" t="s">
        <v>43</v>
      </c>
      <c r="F4567" t="s">
        <v>12092</v>
      </c>
      <c r="G4567">
        <v>4</v>
      </c>
      <c r="H4567" t="s">
        <v>12093</v>
      </c>
    </row>
    <row r="4568" spans="1:8" x14ac:dyDescent="0.25">
      <c r="A4568" t="s">
        <v>1980</v>
      </c>
      <c r="B4568" t="s">
        <v>2465</v>
      </c>
      <c r="C4568" t="s">
        <v>29</v>
      </c>
      <c r="E4568" t="s">
        <v>43</v>
      </c>
      <c r="F4568" t="s">
        <v>12094</v>
      </c>
      <c r="G4568">
        <v>4</v>
      </c>
      <c r="H4568" t="s">
        <v>12095</v>
      </c>
    </row>
    <row r="4569" spans="1:8" x14ac:dyDescent="0.25">
      <c r="A4569" t="s">
        <v>1980</v>
      </c>
      <c r="B4569" t="s">
        <v>2465</v>
      </c>
      <c r="C4569" t="s">
        <v>29</v>
      </c>
      <c r="D4569" t="s">
        <v>47</v>
      </c>
      <c r="E4569" t="s">
        <v>43</v>
      </c>
      <c r="F4569" t="s">
        <v>12092</v>
      </c>
      <c r="G4569">
        <v>4</v>
      </c>
      <c r="H4569" t="s">
        <v>12093</v>
      </c>
    </row>
    <row r="4570" spans="1:8" x14ac:dyDescent="0.25">
      <c r="A4570" t="s">
        <v>1980</v>
      </c>
      <c r="B4570" t="s">
        <v>2465</v>
      </c>
      <c r="C4570" t="s">
        <v>29</v>
      </c>
      <c r="D4570" t="s">
        <v>47</v>
      </c>
      <c r="E4570" t="s">
        <v>43</v>
      </c>
      <c r="F4570" t="s">
        <v>12094</v>
      </c>
      <c r="G4570">
        <v>4</v>
      </c>
      <c r="H4570" t="s">
        <v>12095</v>
      </c>
    </row>
    <row r="4571" spans="1:8" x14ac:dyDescent="0.25">
      <c r="A4571" t="s">
        <v>1980</v>
      </c>
      <c r="B4571" t="s">
        <v>2465</v>
      </c>
      <c r="C4571" t="s">
        <v>29</v>
      </c>
      <c r="D4571" t="s">
        <v>47</v>
      </c>
      <c r="E4571" t="s">
        <v>43</v>
      </c>
      <c r="F4571" t="s">
        <v>12082</v>
      </c>
      <c r="G4571">
        <v>4</v>
      </c>
      <c r="H4571" t="s">
        <v>12083</v>
      </c>
    </row>
    <row r="4572" spans="1:8" x14ac:dyDescent="0.25">
      <c r="A4572" t="s">
        <v>1980</v>
      </c>
      <c r="B4572" t="s">
        <v>2465</v>
      </c>
      <c r="C4572" t="s">
        <v>29</v>
      </c>
      <c r="D4572" t="s">
        <v>47</v>
      </c>
      <c r="E4572" t="s">
        <v>43</v>
      </c>
      <c r="F4572" t="s">
        <v>12074</v>
      </c>
      <c r="G4572">
        <v>4</v>
      </c>
      <c r="H4572" t="s">
        <v>12075</v>
      </c>
    </row>
    <row r="4573" spans="1:8" x14ac:dyDescent="0.25">
      <c r="A4573" t="s">
        <v>1980</v>
      </c>
      <c r="B4573" t="s">
        <v>2465</v>
      </c>
      <c r="C4573" t="s">
        <v>29</v>
      </c>
      <c r="D4573" t="s">
        <v>47</v>
      </c>
      <c r="E4573" t="s">
        <v>43</v>
      </c>
      <c r="F4573" t="s">
        <v>12088</v>
      </c>
      <c r="G4573">
        <v>4</v>
      </c>
      <c r="H4573" t="s">
        <v>12089</v>
      </c>
    </row>
    <row r="4574" spans="1:8" x14ac:dyDescent="0.25">
      <c r="A4574" t="s">
        <v>1980</v>
      </c>
      <c r="B4574" t="s">
        <v>2465</v>
      </c>
      <c r="C4574" t="s">
        <v>29</v>
      </c>
      <c r="D4574" t="s">
        <v>47</v>
      </c>
      <c r="E4574" t="s">
        <v>43</v>
      </c>
      <c r="F4574" t="s">
        <v>12086</v>
      </c>
      <c r="G4574">
        <v>4</v>
      </c>
      <c r="H4574" t="s">
        <v>12087</v>
      </c>
    </row>
    <row r="4575" spans="1:8" x14ac:dyDescent="0.25">
      <c r="A4575" t="s">
        <v>1980</v>
      </c>
      <c r="B4575" t="s">
        <v>2465</v>
      </c>
      <c r="C4575" t="s">
        <v>29</v>
      </c>
      <c r="D4575" t="s">
        <v>47</v>
      </c>
      <c r="E4575" t="s">
        <v>43</v>
      </c>
      <c r="F4575" t="s">
        <v>12080</v>
      </c>
      <c r="G4575">
        <v>4</v>
      </c>
      <c r="H4575" t="s">
        <v>12081</v>
      </c>
    </row>
    <row r="4576" spans="1:8" x14ac:dyDescent="0.25">
      <c r="A4576" t="s">
        <v>1980</v>
      </c>
      <c r="B4576" t="s">
        <v>2465</v>
      </c>
      <c r="C4576" t="s">
        <v>29</v>
      </c>
      <c r="D4576" t="s">
        <v>47</v>
      </c>
      <c r="E4576" t="s">
        <v>43</v>
      </c>
      <c r="F4576" t="s">
        <v>12076</v>
      </c>
      <c r="G4576">
        <v>4</v>
      </c>
      <c r="H4576" t="s">
        <v>12077</v>
      </c>
    </row>
    <row r="4577" spans="1:8" x14ac:dyDescent="0.25">
      <c r="A4577" t="s">
        <v>1031</v>
      </c>
      <c r="B4577" t="s">
        <v>3163</v>
      </c>
      <c r="C4577" t="s">
        <v>29</v>
      </c>
      <c r="D4577" t="s">
        <v>53</v>
      </c>
      <c r="E4577" t="s">
        <v>43</v>
      </c>
      <c r="F4577" t="s">
        <v>12096</v>
      </c>
      <c r="G4577">
        <v>35691</v>
      </c>
      <c r="H4577" t="s">
        <v>12097</v>
      </c>
    </row>
    <row r="4578" spans="1:8" x14ac:dyDescent="0.25">
      <c r="A4578" t="s">
        <v>1031</v>
      </c>
      <c r="B4578" t="s">
        <v>3163</v>
      </c>
      <c r="C4578" t="s">
        <v>29</v>
      </c>
      <c r="E4578" t="s">
        <v>43</v>
      </c>
      <c r="F4578" t="s">
        <v>12098</v>
      </c>
      <c r="G4578">
        <v>5</v>
      </c>
      <c r="H4578" t="s">
        <v>12099</v>
      </c>
    </row>
    <row r="4579" spans="1:8" x14ac:dyDescent="0.25">
      <c r="A4579" t="s">
        <v>1031</v>
      </c>
      <c r="B4579" t="s">
        <v>3163</v>
      </c>
      <c r="C4579" t="s">
        <v>29</v>
      </c>
      <c r="E4579" t="s">
        <v>43</v>
      </c>
      <c r="F4579" t="s">
        <v>12100</v>
      </c>
      <c r="G4579">
        <v>5</v>
      </c>
      <c r="H4579" t="s">
        <v>12101</v>
      </c>
    </row>
    <row r="4580" spans="1:8" x14ac:dyDescent="0.25">
      <c r="A4580" t="s">
        <v>1034</v>
      </c>
      <c r="B4580" t="s">
        <v>3164</v>
      </c>
      <c r="C4580" t="s">
        <v>29</v>
      </c>
      <c r="D4580" t="s">
        <v>45</v>
      </c>
      <c r="E4580" t="s">
        <v>43</v>
      </c>
      <c r="F4580" t="s">
        <v>12102</v>
      </c>
      <c r="G4580">
        <v>1</v>
      </c>
      <c r="H4580" t="s">
        <v>12103</v>
      </c>
    </row>
    <row r="4581" spans="1:8" x14ac:dyDescent="0.25">
      <c r="A4581" t="s">
        <v>1034</v>
      </c>
      <c r="B4581" t="s">
        <v>3164</v>
      </c>
      <c r="C4581" t="s">
        <v>29</v>
      </c>
      <c r="D4581" t="s">
        <v>45</v>
      </c>
      <c r="E4581" t="s">
        <v>43</v>
      </c>
      <c r="F4581" t="s">
        <v>12104</v>
      </c>
      <c r="G4581">
        <v>1</v>
      </c>
      <c r="H4581" t="s">
        <v>12105</v>
      </c>
    </row>
    <row r="4582" spans="1:8" x14ac:dyDescent="0.25">
      <c r="A4582" t="s">
        <v>1034</v>
      </c>
      <c r="B4582" t="s">
        <v>3164</v>
      </c>
      <c r="C4582" t="s">
        <v>29</v>
      </c>
      <c r="D4582" t="s">
        <v>45</v>
      </c>
      <c r="E4582" t="s">
        <v>43</v>
      </c>
      <c r="F4582" t="s">
        <v>12106</v>
      </c>
      <c r="G4582">
        <v>1</v>
      </c>
      <c r="H4582" t="s">
        <v>12107</v>
      </c>
    </row>
    <row r="4583" spans="1:8" x14ac:dyDescent="0.25">
      <c r="A4583" t="s">
        <v>1034</v>
      </c>
      <c r="B4583" t="s">
        <v>3164</v>
      </c>
      <c r="C4583" t="s">
        <v>29</v>
      </c>
      <c r="D4583" t="s">
        <v>45</v>
      </c>
      <c r="E4583" t="s">
        <v>43</v>
      </c>
      <c r="F4583" t="s">
        <v>12108</v>
      </c>
      <c r="G4583">
        <v>1</v>
      </c>
      <c r="H4583" t="s">
        <v>12109</v>
      </c>
    </row>
    <row r="4584" spans="1:8" x14ac:dyDescent="0.25">
      <c r="A4584" t="s">
        <v>1034</v>
      </c>
      <c r="B4584" t="s">
        <v>3164</v>
      </c>
      <c r="C4584" t="s">
        <v>29</v>
      </c>
      <c r="D4584" t="s">
        <v>45</v>
      </c>
      <c r="E4584" t="s">
        <v>43</v>
      </c>
      <c r="F4584" t="s">
        <v>12110</v>
      </c>
      <c r="G4584">
        <v>1</v>
      </c>
      <c r="H4584" t="s">
        <v>12111</v>
      </c>
    </row>
    <row r="4585" spans="1:8" x14ac:dyDescent="0.25">
      <c r="A4585" t="s">
        <v>1036</v>
      </c>
      <c r="B4585" t="s">
        <v>3165</v>
      </c>
      <c r="C4585" t="s">
        <v>29</v>
      </c>
      <c r="D4585" t="s">
        <v>47</v>
      </c>
      <c r="E4585" t="s">
        <v>43</v>
      </c>
      <c r="F4585" t="s">
        <v>12112</v>
      </c>
      <c r="G4585">
        <v>4</v>
      </c>
      <c r="H4585" t="s">
        <v>12113</v>
      </c>
    </row>
    <row r="4586" spans="1:8" x14ac:dyDescent="0.25">
      <c r="A4586" t="s">
        <v>1036</v>
      </c>
      <c r="B4586" t="s">
        <v>3165</v>
      </c>
      <c r="C4586" t="s">
        <v>29</v>
      </c>
      <c r="D4586" t="s">
        <v>47</v>
      </c>
      <c r="E4586" t="s">
        <v>43</v>
      </c>
      <c r="F4586" t="s">
        <v>12114</v>
      </c>
      <c r="G4586">
        <v>4</v>
      </c>
      <c r="H4586" t="s">
        <v>12115</v>
      </c>
    </row>
    <row r="4587" spans="1:8" x14ac:dyDescent="0.25">
      <c r="A4587" t="s">
        <v>1036</v>
      </c>
      <c r="B4587" t="s">
        <v>3165</v>
      </c>
      <c r="C4587" t="s">
        <v>29</v>
      </c>
      <c r="D4587" t="s">
        <v>47</v>
      </c>
      <c r="E4587" t="s">
        <v>43</v>
      </c>
      <c r="F4587" t="s">
        <v>12116</v>
      </c>
      <c r="G4587">
        <v>4</v>
      </c>
      <c r="H4587" t="s">
        <v>12117</v>
      </c>
    </row>
    <row r="4588" spans="1:8" x14ac:dyDescent="0.25">
      <c r="A4588" t="s">
        <v>1036</v>
      </c>
      <c r="B4588" t="s">
        <v>3165</v>
      </c>
      <c r="C4588" t="s">
        <v>29</v>
      </c>
      <c r="D4588" t="s">
        <v>47</v>
      </c>
      <c r="E4588" t="s">
        <v>43</v>
      </c>
      <c r="F4588" t="s">
        <v>12118</v>
      </c>
      <c r="G4588">
        <v>4</v>
      </c>
      <c r="H4588" t="s">
        <v>12119</v>
      </c>
    </row>
    <row r="4589" spans="1:8" x14ac:dyDescent="0.25">
      <c r="A4589" t="s">
        <v>3166</v>
      </c>
      <c r="B4589" t="s">
        <v>3167</v>
      </c>
      <c r="C4589" t="s">
        <v>29</v>
      </c>
      <c r="D4589" t="s">
        <v>45</v>
      </c>
      <c r="E4589" t="s">
        <v>43</v>
      </c>
      <c r="F4589" t="s">
        <v>12120</v>
      </c>
      <c r="G4589">
        <v>1</v>
      </c>
      <c r="H4589" t="s">
        <v>12121</v>
      </c>
    </row>
    <row r="4590" spans="1:8" x14ac:dyDescent="0.25">
      <c r="A4590" t="s">
        <v>3166</v>
      </c>
      <c r="B4590" t="s">
        <v>3167</v>
      </c>
      <c r="C4590" t="s">
        <v>29</v>
      </c>
      <c r="D4590" t="s">
        <v>45</v>
      </c>
      <c r="E4590" t="s">
        <v>43</v>
      </c>
      <c r="F4590" t="s">
        <v>12122</v>
      </c>
      <c r="G4590">
        <v>1</v>
      </c>
      <c r="H4590" t="s">
        <v>12123</v>
      </c>
    </row>
    <row r="4591" spans="1:8" x14ac:dyDescent="0.25">
      <c r="A4591" t="s">
        <v>3166</v>
      </c>
      <c r="B4591" t="s">
        <v>3167</v>
      </c>
      <c r="C4591" t="s">
        <v>29</v>
      </c>
      <c r="D4591" t="s">
        <v>45</v>
      </c>
      <c r="E4591" t="s">
        <v>43</v>
      </c>
      <c r="F4591" t="s">
        <v>12124</v>
      </c>
      <c r="G4591">
        <v>1</v>
      </c>
      <c r="H4591" t="s">
        <v>12125</v>
      </c>
    </row>
    <row r="4592" spans="1:8" x14ac:dyDescent="0.25">
      <c r="A4592" t="s">
        <v>3166</v>
      </c>
      <c r="B4592" t="s">
        <v>3167</v>
      </c>
      <c r="C4592" t="s">
        <v>29</v>
      </c>
      <c r="D4592" t="s">
        <v>45</v>
      </c>
      <c r="E4592" t="s">
        <v>43</v>
      </c>
      <c r="F4592" t="s">
        <v>12126</v>
      </c>
      <c r="G4592">
        <v>1</v>
      </c>
      <c r="H4592" t="s">
        <v>12127</v>
      </c>
    </row>
    <row r="4593" spans="1:8" x14ac:dyDescent="0.25">
      <c r="A4593" t="s">
        <v>3166</v>
      </c>
      <c r="B4593" t="s">
        <v>3167</v>
      </c>
      <c r="C4593" t="s">
        <v>29</v>
      </c>
      <c r="D4593" t="s">
        <v>45</v>
      </c>
      <c r="E4593" t="s">
        <v>43</v>
      </c>
      <c r="F4593" t="s">
        <v>12128</v>
      </c>
      <c r="G4593">
        <v>1</v>
      </c>
      <c r="H4593" t="s">
        <v>12129</v>
      </c>
    </row>
    <row r="4594" spans="1:8" x14ac:dyDescent="0.25">
      <c r="A4594" t="s">
        <v>1041</v>
      </c>
      <c r="B4594" t="s">
        <v>3168</v>
      </c>
      <c r="C4594" t="s">
        <v>29</v>
      </c>
      <c r="D4594" t="s">
        <v>56</v>
      </c>
      <c r="E4594" t="s">
        <v>43</v>
      </c>
      <c r="F4594" t="s">
        <v>12130</v>
      </c>
      <c r="G4594">
        <v>6</v>
      </c>
      <c r="H4594" t="s">
        <v>12131</v>
      </c>
    </row>
    <row r="4595" spans="1:8" x14ac:dyDescent="0.25">
      <c r="A4595" t="s">
        <v>1041</v>
      </c>
      <c r="B4595" t="s">
        <v>3168</v>
      </c>
      <c r="C4595" t="s">
        <v>29</v>
      </c>
      <c r="D4595" t="s">
        <v>56</v>
      </c>
      <c r="E4595" t="s">
        <v>43</v>
      </c>
      <c r="F4595" t="s">
        <v>12132</v>
      </c>
      <c r="G4595">
        <v>6</v>
      </c>
      <c r="H4595" t="s">
        <v>12133</v>
      </c>
    </row>
    <row r="4596" spans="1:8" x14ac:dyDescent="0.25">
      <c r="A4596" t="s">
        <v>1041</v>
      </c>
      <c r="B4596" t="s">
        <v>3168</v>
      </c>
      <c r="C4596" t="s">
        <v>29</v>
      </c>
      <c r="D4596" t="s">
        <v>56</v>
      </c>
      <c r="E4596" t="s">
        <v>43</v>
      </c>
      <c r="F4596" t="s">
        <v>12134</v>
      </c>
      <c r="G4596">
        <v>6</v>
      </c>
      <c r="H4596" t="s">
        <v>12135</v>
      </c>
    </row>
    <row r="4597" spans="1:8" x14ac:dyDescent="0.25">
      <c r="A4597" t="s">
        <v>1041</v>
      </c>
      <c r="B4597" t="s">
        <v>3168</v>
      </c>
      <c r="C4597" t="s">
        <v>29</v>
      </c>
      <c r="D4597" t="s">
        <v>56</v>
      </c>
      <c r="E4597" t="s">
        <v>55</v>
      </c>
      <c r="F4597" t="s">
        <v>12136</v>
      </c>
      <c r="H4597" t="s">
        <v>12137</v>
      </c>
    </row>
    <row r="4598" spans="1:8" x14ac:dyDescent="0.25">
      <c r="A4598" t="s">
        <v>1041</v>
      </c>
      <c r="B4598" t="s">
        <v>3168</v>
      </c>
      <c r="C4598" t="s">
        <v>29</v>
      </c>
      <c r="D4598" t="s">
        <v>56</v>
      </c>
      <c r="E4598" t="s">
        <v>43</v>
      </c>
      <c r="F4598" t="s">
        <v>12138</v>
      </c>
      <c r="G4598">
        <v>6</v>
      </c>
      <c r="H4598" t="s">
        <v>12139</v>
      </c>
    </row>
    <row r="4599" spans="1:8" x14ac:dyDescent="0.25">
      <c r="A4599" t="s">
        <v>1041</v>
      </c>
      <c r="B4599" t="s">
        <v>3168</v>
      </c>
      <c r="C4599" t="s">
        <v>29</v>
      </c>
      <c r="D4599" t="s">
        <v>51</v>
      </c>
      <c r="E4599" t="s">
        <v>43</v>
      </c>
      <c r="F4599" t="s">
        <v>12140</v>
      </c>
      <c r="G4599">
        <v>6</v>
      </c>
      <c r="H4599" t="s">
        <v>12141</v>
      </c>
    </row>
    <row r="4600" spans="1:8" x14ac:dyDescent="0.25">
      <c r="A4600" t="s">
        <v>1041</v>
      </c>
      <c r="B4600" t="s">
        <v>3168</v>
      </c>
      <c r="C4600" t="s">
        <v>29</v>
      </c>
      <c r="D4600" t="s">
        <v>51</v>
      </c>
      <c r="E4600" t="s">
        <v>43</v>
      </c>
      <c r="F4600" t="s">
        <v>12142</v>
      </c>
      <c r="G4600">
        <v>6</v>
      </c>
      <c r="H4600" t="s">
        <v>12143</v>
      </c>
    </row>
    <row r="4601" spans="1:8" x14ac:dyDescent="0.25">
      <c r="A4601" t="s">
        <v>1041</v>
      </c>
      <c r="B4601" t="s">
        <v>3168</v>
      </c>
      <c r="C4601" t="s">
        <v>29</v>
      </c>
      <c r="D4601" t="s">
        <v>51</v>
      </c>
      <c r="E4601" t="s">
        <v>43</v>
      </c>
      <c r="F4601" t="s">
        <v>12144</v>
      </c>
      <c r="G4601">
        <v>6</v>
      </c>
      <c r="H4601" t="s">
        <v>12145</v>
      </c>
    </row>
    <row r="4602" spans="1:8" x14ac:dyDescent="0.25">
      <c r="A4602" t="s">
        <v>1047</v>
      </c>
      <c r="B4602" t="s">
        <v>3170</v>
      </c>
      <c r="C4602" t="s">
        <v>29</v>
      </c>
      <c r="D4602" t="s">
        <v>42</v>
      </c>
      <c r="E4602" t="s">
        <v>43</v>
      </c>
      <c r="F4602" t="s">
        <v>12146</v>
      </c>
      <c r="G4602">
        <v>44571</v>
      </c>
      <c r="H4602" t="s">
        <v>12147</v>
      </c>
    </row>
    <row r="4603" spans="1:8" x14ac:dyDescent="0.25">
      <c r="A4603" t="s">
        <v>1047</v>
      </c>
      <c r="B4603" t="s">
        <v>3170</v>
      </c>
      <c r="C4603" t="s">
        <v>29</v>
      </c>
      <c r="D4603" t="s">
        <v>42</v>
      </c>
      <c r="E4603" t="s">
        <v>43</v>
      </c>
      <c r="F4603" t="s">
        <v>12148</v>
      </c>
      <c r="G4603">
        <v>44571</v>
      </c>
      <c r="H4603" t="s">
        <v>12149</v>
      </c>
    </row>
    <row r="4604" spans="1:8" x14ac:dyDescent="0.25">
      <c r="A4604" t="s">
        <v>1047</v>
      </c>
      <c r="B4604" t="s">
        <v>3170</v>
      </c>
      <c r="C4604" t="s">
        <v>29</v>
      </c>
      <c r="D4604" t="s">
        <v>42</v>
      </c>
      <c r="E4604" t="s">
        <v>43</v>
      </c>
      <c r="F4604" t="s">
        <v>12150</v>
      </c>
      <c r="G4604">
        <v>44571</v>
      </c>
      <c r="H4604" t="s">
        <v>12151</v>
      </c>
    </row>
    <row r="4605" spans="1:8" x14ac:dyDescent="0.25">
      <c r="A4605" t="s">
        <v>1047</v>
      </c>
      <c r="B4605" t="s">
        <v>3170</v>
      </c>
      <c r="C4605" t="s">
        <v>29</v>
      </c>
      <c r="D4605" t="s">
        <v>42</v>
      </c>
      <c r="E4605" t="s">
        <v>43</v>
      </c>
      <c r="F4605" t="s">
        <v>12152</v>
      </c>
      <c r="G4605">
        <v>44571</v>
      </c>
      <c r="H4605" t="s">
        <v>12153</v>
      </c>
    </row>
    <row r="4606" spans="1:8" x14ac:dyDescent="0.25">
      <c r="A4606" t="s">
        <v>1047</v>
      </c>
      <c r="B4606" t="s">
        <v>3170</v>
      </c>
      <c r="C4606" t="s">
        <v>29</v>
      </c>
      <c r="D4606" t="s">
        <v>42</v>
      </c>
      <c r="E4606" t="s">
        <v>43</v>
      </c>
      <c r="F4606" t="s">
        <v>12154</v>
      </c>
      <c r="G4606">
        <v>44571</v>
      </c>
      <c r="H4606" t="s">
        <v>12155</v>
      </c>
    </row>
    <row r="4607" spans="1:8" x14ac:dyDescent="0.25">
      <c r="A4607" t="s">
        <v>3172</v>
      </c>
      <c r="B4607" t="s">
        <v>3173</v>
      </c>
      <c r="C4607" t="s">
        <v>29</v>
      </c>
      <c r="D4607" t="s">
        <v>45</v>
      </c>
      <c r="E4607" t="s">
        <v>43</v>
      </c>
      <c r="F4607" t="s">
        <v>12156</v>
      </c>
      <c r="G4607">
        <v>1</v>
      </c>
      <c r="H4607" t="s">
        <v>12157</v>
      </c>
    </row>
    <row r="4608" spans="1:8" x14ac:dyDescent="0.25">
      <c r="A4608" t="s">
        <v>3172</v>
      </c>
      <c r="B4608" t="s">
        <v>3173</v>
      </c>
      <c r="C4608" t="s">
        <v>29</v>
      </c>
      <c r="D4608" t="s">
        <v>45</v>
      </c>
      <c r="E4608" t="s">
        <v>43</v>
      </c>
      <c r="F4608" t="s">
        <v>12158</v>
      </c>
      <c r="G4608">
        <v>1</v>
      </c>
      <c r="H4608" t="s">
        <v>12159</v>
      </c>
    </row>
    <row r="4609" spans="1:8" x14ac:dyDescent="0.25">
      <c r="A4609" t="s">
        <v>3172</v>
      </c>
      <c r="B4609" t="s">
        <v>3173</v>
      </c>
      <c r="C4609" t="s">
        <v>29</v>
      </c>
      <c r="D4609" t="s">
        <v>45</v>
      </c>
      <c r="E4609" t="s">
        <v>43</v>
      </c>
      <c r="F4609" t="s">
        <v>12160</v>
      </c>
      <c r="G4609">
        <v>1</v>
      </c>
      <c r="H4609" t="s">
        <v>12161</v>
      </c>
    </row>
    <row r="4610" spans="1:8" x14ac:dyDescent="0.25">
      <c r="A4610" t="s">
        <v>3172</v>
      </c>
      <c r="B4610" t="s">
        <v>3173</v>
      </c>
      <c r="C4610" t="s">
        <v>29</v>
      </c>
      <c r="D4610" t="s">
        <v>45</v>
      </c>
      <c r="E4610" t="s">
        <v>43</v>
      </c>
      <c r="F4610" t="s">
        <v>12162</v>
      </c>
      <c r="G4610">
        <v>1</v>
      </c>
      <c r="H4610" t="s">
        <v>12163</v>
      </c>
    </row>
    <row r="4611" spans="1:8" x14ac:dyDescent="0.25">
      <c r="A4611" t="s">
        <v>3172</v>
      </c>
      <c r="B4611" t="s">
        <v>3173</v>
      </c>
      <c r="C4611" t="s">
        <v>29</v>
      </c>
      <c r="D4611" t="s">
        <v>45</v>
      </c>
      <c r="E4611" t="s">
        <v>43</v>
      </c>
      <c r="F4611" t="s">
        <v>12164</v>
      </c>
      <c r="G4611">
        <v>1</v>
      </c>
      <c r="H4611" t="s">
        <v>12165</v>
      </c>
    </row>
    <row r="4612" spans="1:8" x14ac:dyDescent="0.25">
      <c r="A4612" t="s">
        <v>3174</v>
      </c>
      <c r="B4612" t="s">
        <v>3175</v>
      </c>
      <c r="C4612" t="s">
        <v>29</v>
      </c>
      <c r="D4612" t="s">
        <v>53</v>
      </c>
      <c r="E4612" t="s">
        <v>43</v>
      </c>
      <c r="F4612" t="s">
        <v>12166</v>
      </c>
      <c r="G4612">
        <v>35691</v>
      </c>
      <c r="H4612" t="s">
        <v>12167</v>
      </c>
    </row>
    <row r="4613" spans="1:8" x14ac:dyDescent="0.25">
      <c r="A4613" t="s">
        <v>3174</v>
      </c>
      <c r="B4613" t="s">
        <v>3175</v>
      </c>
      <c r="C4613" t="s">
        <v>29</v>
      </c>
      <c r="D4613" t="s">
        <v>53</v>
      </c>
      <c r="E4613" t="s">
        <v>43</v>
      </c>
      <c r="F4613" t="s">
        <v>12168</v>
      </c>
      <c r="G4613">
        <v>35691</v>
      </c>
      <c r="H4613" t="s">
        <v>12169</v>
      </c>
    </row>
    <row r="4614" spans="1:8" x14ac:dyDescent="0.25">
      <c r="A4614" t="s">
        <v>3174</v>
      </c>
      <c r="B4614" t="s">
        <v>3175</v>
      </c>
      <c r="C4614" t="s">
        <v>29</v>
      </c>
      <c r="D4614" t="s">
        <v>53</v>
      </c>
      <c r="E4614" t="s">
        <v>43</v>
      </c>
      <c r="F4614" t="s">
        <v>12170</v>
      </c>
      <c r="G4614">
        <v>35691</v>
      </c>
      <c r="H4614" t="s">
        <v>12171</v>
      </c>
    </row>
    <row r="4615" spans="1:8" x14ac:dyDescent="0.25">
      <c r="A4615" t="s">
        <v>3174</v>
      </c>
      <c r="B4615" t="s">
        <v>3175</v>
      </c>
      <c r="C4615" t="s">
        <v>29</v>
      </c>
      <c r="D4615" t="s">
        <v>53</v>
      </c>
      <c r="E4615" t="s">
        <v>43</v>
      </c>
      <c r="F4615" t="s">
        <v>12172</v>
      </c>
      <c r="G4615">
        <v>35691</v>
      </c>
      <c r="H4615" t="s">
        <v>12173</v>
      </c>
    </row>
    <row r="4616" spans="1:8" x14ac:dyDescent="0.25">
      <c r="A4616" t="s">
        <v>3174</v>
      </c>
      <c r="B4616" t="s">
        <v>3175</v>
      </c>
      <c r="C4616" t="s">
        <v>29</v>
      </c>
      <c r="D4616" t="s">
        <v>53</v>
      </c>
      <c r="E4616" t="s">
        <v>43</v>
      </c>
      <c r="F4616" t="s">
        <v>12174</v>
      </c>
      <c r="G4616">
        <v>35691</v>
      </c>
      <c r="H4616" t="s">
        <v>12175</v>
      </c>
    </row>
    <row r="4617" spans="1:8" x14ac:dyDescent="0.25">
      <c r="A4617" t="s">
        <v>3176</v>
      </c>
      <c r="B4617" t="s">
        <v>3177</v>
      </c>
      <c r="C4617" t="s">
        <v>29</v>
      </c>
      <c r="D4617" t="s">
        <v>42</v>
      </c>
      <c r="E4617" t="s">
        <v>43</v>
      </c>
      <c r="F4617" t="s">
        <v>12176</v>
      </c>
      <c r="G4617">
        <v>44571</v>
      </c>
      <c r="H4617" t="s">
        <v>12177</v>
      </c>
    </row>
    <row r="4618" spans="1:8" x14ac:dyDescent="0.25">
      <c r="A4618" t="s">
        <v>3176</v>
      </c>
      <c r="B4618" t="s">
        <v>3177</v>
      </c>
      <c r="C4618" t="s">
        <v>29</v>
      </c>
      <c r="D4618" t="s">
        <v>42</v>
      </c>
      <c r="E4618" t="s">
        <v>43</v>
      </c>
      <c r="F4618" t="s">
        <v>12178</v>
      </c>
      <c r="G4618">
        <v>44571</v>
      </c>
      <c r="H4618" t="s">
        <v>12179</v>
      </c>
    </row>
    <row r="4619" spans="1:8" x14ac:dyDescent="0.25">
      <c r="A4619" t="s">
        <v>3176</v>
      </c>
      <c r="B4619" t="s">
        <v>3177</v>
      </c>
      <c r="C4619" t="s">
        <v>29</v>
      </c>
      <c r="D4619" t="s">
        <v>42</v>
      </c>
      <c r="E4619" t="s">
        <v>43</v>
      </c>
      <c r="F4619" t="s">
        <v>12180</v>
      </c>
      <c r="G4619">
        <v>44571</v>
      </c>
      <c r="H4619" t="s">
        <v>12181</v>
      </c>
    </row>
    <row r="4620" spans="1:8" x14ac:dyDescent="0.25">
      <c r="A4620" t="s">
        <v>3176</v>
      </c>
      <c r="B4620" t="s">
        <v>3177</v>
      </c>
      <c r="C4620" t="s">
        <v>29</v>
      </c>
      <c r="D4620" t="s">
        <v>42</v>
      </c>
      <c r="E4620" t="s">
        <v>43</v>
      </c>
      <c r="F4620" t="s">
        <v>12182</v>
      </c>
      <c r="G4620">
        <v>44571</v>
      </c>
      <c r="H4620" t="s">
        <v>12183</v>
      </c>
    </row>
    <row r="4621" spans="1:8" x14ac:dyDescent="0.25">
      <c r="A4621" t="s">
        <v>1239</v>
      </c>
      <c r="B4621" t="s">
        <v>3179</v>
      </c>
      <c r="C4621" t="s">
        <v>29</v>
      </c>
      <c r="D4621" t="s">
        <v>45</v>
      </c>
      <c r="E4621" t="s">
        <v>43</v>
      </c>
      <c r="F4621" t="s">
        <v>12184</v>
      </c>
      <c r="G4621">
        <v>1</v>
      </c>
      <c r="H4621" t="s">
        <v>12185</v>
      </c>
    </row>
    <row r="4622" spans="1:8" x14ac:dyDescent="0.25">
      <c r="A4622" t="s">
        <v>1239</v>
      </c>
      <c r="B4622" t="s">
        <v>3179</v>
      </c>
      <c r="C4622" t="s">
        <v>29</v>
      </c>
      <c r="D4622" t="s">
        <v>45</v>
      </c>
      <c r="E4622" t="s">
        <v>43</v>
      </c>
      <c r="F4622" t="s">
        <v>12186</v>
      </c>
      <c r="G4622">
        <v>1</v>
      </c>
      <c r="H4622" t="s">
        <v>12187</v>
      </c>
    </row>
    <row r="4623" spans="1:8" x14ac:dyDescent="0.25">
      <c r="A4623" t="s">
        <v>1239</v>
      </c>
      <c r="B4623" t="s">
        <v>3179</v>
      </c>
      <c r="C4623" t="s">
        <v>29</v>
      </c>
      <c r="D4623" t="s">
        <v>45</v>
      </c>
      <c r="E4623" t="s">
        <v>43</v>
      </c>
      <c r="F4623" t="s">
        <v>12188</v>
      </c>
      <c r="G4623">
        <v>1</v>
      </c>
      <c r="H4623" t="s">
        <v>12189</v>
      </c>
    </row>
    <row r="4624" spans="1:8" x14ac:dyDescent="0.25">
      <c r="A4624" t="s">
        <v>1239</v>
      </c>
      <c r="B4624" t="s">
        <v>3179</v>
      </c>
      <c r="C4624" t="s">
        <v>29</v>
      </c>
      <c r="D4624" t="s">
        <v>45</v>
      </c>
      <c r="E4624" t="s">
        <v>43</v>
      </c>
      <c r="F4624" t="s">
        <v>12190</v>
      </c>
      <c r="G4624">
        <v>1</v>
      </c>
      <c r="H4624" t="s">
        <v>12191</v>
      </c>
    </row>
    <row r="4625" spans="1:8" x14ac:dyDescent="0.25">
      <c r="A4625" t="s">
        <v>1239</v>
      </c>
      <c r="B4625" t="s">
        <v>3179</v>
      </c>
      <c r="C4625" t="s">
        <v>29</v>
      </c>
      <c r="D4625" t="s">
        <v>45</v>
      </c>
      <c r="E4625" t="s">
        <v>43</v>
      </c>
      <c r="F4625" t="s">
        <v>12192</v>
      </c>
      <c r="G4625">
        <v>1</v>
      </c>
      <c r="H4625" t="s">
        <v>12193</v>
      </c>
    </row>
    <row r="4626" spans="1:8" x14ac:dyDescent="0.25">
      <c r="A4626" t="s">
        <v>3180</v>
      </c>
      <c r="B4626" t="s">
        <v>3181</v>
      </c>
      <c r="C4626" t="s">
        <v>29</v>
      </c>
      <c r="D4626" t="s">
        <v>45</v>
      </c>
      <c r="E4626" t="s">
        <v>43</v>
      </c>
      <c r="F4626" t="s">
        <v>12194</v>
      </c>
      <c r="G4626">
        <v>1</v>
      </c>
      <c r="H4626" t="s">
        <v>12195</v>
      </c>
    </row>
    <row r="4627" spans="1:8" x14ac:dyDescent="0.25">
      <c r="A4627" t="s">
        <v>3180</v>
      </c>
      <c r="B4627" t="s">
        <v>3181</v>
      </c>
      <c r="C4627" t="s">
        <v>29</v>
      </c>
      <c r="D4627" t="s">
        <v>45</v>
      </c>
      <c r="E4627" t="s">
        <v>43</v>
      </c>
      <c r="F4627" t="s">
        <v>12196</v>
      </c>
      <c r="G4627">
        <v>1</v>
      </c>
      <c r="H4627" t="s">
        <v>12197</v>
      </c>
    </row>
    <row r="4628" spans="1:8" x14ac:dyDescent="0.25">
      <c r="A4628" t="s">
        <v>3180</v>
      </c>
      <c r="B4628" t="s">
        <v>3181</v>
      </c>
      <c r="C4628" t="s">
        <v>29</v>
      </c>
      <c r="D4628" t="s">
        <v>45</v>
      </c>
      <c r="E4628" t="s">
        <v>43</v>
      </c>
      <c r="F4628" t="s">
        <v>12198</v>
      </c>
      <c r="G4628">
        <v>1</v>
      </c>
      <c r="H4628" t="s">
        <v>12199</v>
      </c>
    </row>
    <row r="4629" spans="1:8" x14ac:dyDescent="0.25">
      <c r="A4629" t="s">
        <v>3180</v>
      </c>
      <c r="B4629" t="s">
        <v>3181</v>
      </c>
      <c r="C4629" t="s">
        <v>29</v>
      </c>
      <c r="D4629" t="s">
        <v>45</v>
      </c>
      <c r="E4629" t="s">
        <v>43</v>
      </c>
      <c r="F4629" t="s">
        <v>12200</v>
      </c>
      <c r="G4629">
        <v>1</v>
      </c>
      <c r="H4629" t="s">
        <v>12201</v>
      </c>
    </row>
    <row r="4630" spans="1:8" x14ac:dyDescent="0.25">
      <c r="A4630" t="s">
        <v>3182</v>
      </c>
      <c r="B4630" t="s">
        <v>3183</v>
      </c>
      <c r="C4630" t="s">
        <v>29</v>
      </c>
      <c r="D4630" t="s">
        <v>45</v>
      </c>
      <c r="E4630" t="s">
        <v>43</v>
      </c>
      <c r="F4630" t="s">
        <v>12202</v>
      </c>
      <c r="G4630">
        <v>1</v>
      </c>
      <c r="H4630" t="s">
        <v>12203</v>
      </c>
    </row>
    <row r="4631" spans="1:8" x14ac:dyDescent="0.25">
      <c r="A4631" t="s">
        <v>3182</v>
      </c>
      <c r="B4631" t="s">
        <v>3183</v>
      </c>
      <c r="C4631" t="s">
        <v>29</v>
      </c>
      <c r="D4631" t="s">
        <v>45</v>
      </c>
      <c r="E4631" t="s">
        <v>43</v>
      </c>
      <c r="F4631" t="s">
        <v>12204</v>
      </c>
      <c r="G4631">
        <v>1</v>
      </c>
      <c r="H4631" t="s">
        <v>12205</v>
      </c>
    </row>
    <row r="4632" spans="1:8" x14ac:dyDescent="0.25">
      <c r="A4632" t="s">
        <v>3182</v>
      </c>
      <c r="B4632" t="s">
        <v>3183</v>
      </c>
      <c r="C4632" t="s">
        <v>29</v>
      </c>
      <c r="D4632" t="s">
        <v>45</v>
      </c>
      <c r="E4632" t="s">
        <v>43</v>
      </c>
      <c r="F4632" t="s">
        <v>12206</v>
      </c>
      <c r="G4632">
        <v>1</v>
      </c>
      <c r="H4632" t="s">
        <v>12207</v>
      </c>
    </row>
    <row r="4633" spans="1:8" x14ac:dyDescent="0.25">
      <c r="A4633" t="s">
        <v>3182</v>
      </c>
      <c r="B4633" t="s">
        <v>3183</v>
      </c>
      <c r="C4633" t="s">
        <v>29</v>
      </c>
      <c r="D4633" t="s">
        <v>45</v>
      </c>
      <c r="E4633" t="s">
        <v>43</v>
      </c>
      <c r="F4633" t="s">
        <v>12208</v>
      </c>
      <c r="G4633">
        <v>1</v>
      </c>
      <c r="H4633" t="s">
        <v>12209</v>
      </c>
    </row>
    <row r="4634" spans="1:8" x14ac:dyDescent="0.25">
      <c r="A4634" t="s">
        <v>3182</v>
      </c>
      <c r="B4634" t="s">
        <v>3183</v>
      </c>
      <c r="C4634" t="s">
        <v>29</v>
      </c>
      <c r="D4634" t="s">
        <v>45</v>
      </c>
      <c r="E4634" t="s">
        <v>43</v>
      </c>
      <c r="F4634" t="s">
        <v>12210</v>
      </c>
      <c r="G4634">
        <v>1</v>
      </c>
      <c r="H4634" t="s">
        <v>12211</v>
      </c>
    </row>
    <row r="4635" spans="1:8" x14ac:dyDescent="0.25">
      <c r="A4635" s="2" t="s">
        <v>3184</v>
      </c>
      <c r="B4635" t="s">
        <v>3185</v>
      </c>
      <c r="C4635" t="s">
        <v>29</v>
      </c>
      <c r="D4635" t="s">
        <v>44</v>
      </c>
      <c r="E4635" t="s">
        <v>43</v>
      </c>
      <c r="F4635" t="s">
        <v>12212</v>
      </c>
      <c r="G4635">
        <v>7</v>
      </c>
      <c r="H4635" t="s">
        <v>12213</v>
      </c>
    </row>
    <row r="4636" spans="1:8" x14ac:dyDescent="0.25">
      <c r="A4636" s="2" t="s">
        <v>3184</v>
      </c>
      <c r="B4636" t="s">
        <v>3185</v>
      </c>
      <c r="C4636" t="s">
        <v>29</v>
      </c>
      <c r="D4636" t="s">
        <v>44</v>
      </c>
      <c r="E4636" t="s">
        <v>43</v>
      </c>
      <c r="F4636" t="s">
        <v>12214</v>
      </c>
      <c r="G4636">
        <v>7</v>
      </c>
      <c r="H4636" t="s">
        <v>12215</v>
      </c>
    </row>
    <row r="4637" spans="1:8" x14ac:dyDescent="0.25">
      <c r="A4637" s="2" t="s">
        <v>3184</v>
      </c>
      <c r="B4637" t="s">
        <v>3185</v>
      </c>
      <c r="C4637" t="s">
        <v>29</v>
      </c>
      <c r="D4637" t="s">
        <v>44</v>
      </c>
      <c r="E4637" t="s">
        <v>43</v>
      </c>
      <c r="F4637" t="s">
        <v>12216</v>
      </c>
      <c r="G4637">
        <v>7</v>
      </c>
      <c r="H4637" t="s">
        <v>12217</v>
      </c>
    </row>
    <row r="4638" spans="1:8" x14ac:dyDescent="0.25">
      <c r="A4638" s="2" t="s">
        <v>3184</v>
      </c>
      <c r="B4638" t="s">
        <v>3185</v>
      </c>
      <c r="C4638" t="s">
        <v>29</v>
      </c>
      <c r="D4638" t="s">
        <v>44</v>
      </c>
      <c r="E4638" t="s">
        <v>43</v>
      </c>
      <c r="F4638" t="s">
        <v>12218</v>
      </c>
      <c r="G4638">
        <v>7</v>
      </c>
      <c r="H4638" t="s">
        <v>12219</v>
      </c>
    </row>
    <row r="4639" spans="1:8" x14ac:dyDescent="0.25">
      <c r="A4639" s="2" t="s">
        <v>3184</v>
      </c>
      <c r="B4639" t="s">
        <v>3185</v>
      </c>
      <c r="C4639" t="s">
        <v>29</v>
      </c>
      <c r="D4639" t="s">
        <v>44</v>
      </c>
      <c r="E4639" t="s">
        <v>43</v>
      </c>
      <c r="F4639" t="s">
        <v>12220</v>
      </c>
      <c r="G4639">
        <v>7</v>
      </c>
      <c r="H4639" t="s">
        <v>12221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Input_Data</vt:lpstr>
      <vt:lpstr>Website</vt:lpstr>
      <vt:lpstr>Trademark</vt:lpstr>
      <vt:lpstr>Products</vt:lpstr>
    </vt:vector>
  </TitlesOfParts>
  <Company>Amazon Corporate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Umamaheswaran, Gomathi</dc:creator>
  <cp:lastModifiedBy>roms</cp:lastModifiedBy>
  <dcterms:created xsi:type="dcterms:W3CDTF">2021-09-22T07:01:21Z</dcterms:created>
  <dcterms:modified xsi:type="dcterms:W3CDTF">2022-09-21T07:49:30Z</dcterms:modified>
</cp:coreProperties>
</file>