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C:\Users\dbhas\Documents\Code\sra_submission_tools\metadata_files\"/>
    </mc:Choice>
  </mc:AlternateContent>
  <xr:revisionPtr revIDLastSave="0" documentId="13_ncr:1_{16D2CA8D-27BC-4DBE-ACAF-4EFFD519CB24}" xr6:coauthVersionLast="47" xr6:coauthVersionMax="47" xr10:uidLastSave="{00000000-0000-0000-0000-000000000000}"/>
  <bookViews>
    <workbookView xWindow="580" yWindow="600" windowWidth="22840" windowHeight="14680" xr2:uid="{00000000-000D-0000-FFFF-FFFF00000000}"/>
  </bookViews>
  <sheets>
    <sheet name="Metagenome.environmental.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Source group
The natural (as opposed to laboratory) host to the organism from which the sample was obtained. Use the full taxonomic name, eg, "Homo sapiens".</t>
        </r>
      </text>
    </comment>
    <comment ref="F13" authorId="0" shapeId="0" xr:uid="{00000000-0006-0000-0000-000006000000}">
      <text>
        <r>
          <rPr>
            <sz val="8"/>
            <color indexed="81"/>
            <rFont val="Tahoma"/>
            <family val="2"/>
          </rPr>
          <t>Source group
Describes the physical, environmental and/or local geographical source of the biological sample from which the sample was derived.</t>
        </r>
      </text>
    </comment>
    <comment ref="G13" authorId="0" shapeId="0" xr:uid="{00000000-0006-0000-0000-000007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H13" authorId="0" shapeId="0" xr:uid="{00000000-0006-0000-0000-000008000000}">
      <text>
        <r>
          <rPr>
            <sz val="8"/>
            <color indexed="81"/>
            <rFont val="Tahoma"/>
            <family val="2"/>
          </rPr>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r>
      </text>
    </comment>
    <comment ref="I13" authorId="0" shapeId="0" xr:uid="{00000000-0006-0000-0000-000009000000}">
      <text>
        <r>
          <rPr>
            <sz val="8"/>
            <color indexed="81"/>
            <rFont val="Tahoma"/>
            <family val="2"/>
          </rPr>
          <t>The geographical coordinates of the location where the sample was collected. Specify as degrees latitude and longitude in format "d[d.dddd] N|S d[dd.dddd] W|E", eg, 38.98 N 77.11 W</t>
        </r>
      </text>
    </comment>
    <comment ref="J13" authorId="0" shapeId="0" xr:uid="{00000000-0006-0000-0000-00000A000000}">
      <text>
        <r>
          <rPr>
            <sz val="8"/>
            <color indexed="81"/>
            <rFont val="Tahoma"/>
            <family val="2"/>
          </rPr>
          <t>Primary publication or genome report</t>
        </r>
      </text>
    </comment>
    <comment ref="K13" authorId="0" shapeId="0" xr:uid="{00000000-0006-0000-0000-00000B00000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L13" authorId="0" shapeId="0" xr:uid="{00000000-0006-0000-0000-00000C000000}">
      <text>
        <r>
          <rPr>
            <sz val="8"/>
            <color indexed="81"/>
            <rFont val="Tahoma"/>
            <family val="2"/>
          </rPr>
          <t>Method or device employed for collecting sample</t>
        </r>
      </text>
    </comment>
    <comment ref="M13" authorId="0" shapeId="0" xr:uid="{00000000-0006-0000-0000-00000D000000}">
      <text>
        <r>
          <rPr>
            <sz val="8"/>
            <color indexed="81"/>
            <rFont val="Tahoma"/>
            <family val="2"/>
          </rPr>
          <t>Processing applied to the sample during or after isolation</t>
        </r>
      </text>
    </comment>
    <comment ref="N13" authorId="0" shapeId="0" xr:uid="{00000000-0006-0000-0000-00000E000000}">
      <text>
        <r>
          <rPr>
            <sz val="8"/>
            <color indexed="81"/>
            <rFont val="Tahoma"/>
            <family val="2"/>
          </rPr>
          <t>Amount or size of sample (volume, mass or area) that was collected</t>
        </r>
      </text>
    </comment>
    <comment ref="O13" authorId="0" shapeId="0" xr:uid="{00000000-0006-0000-0000-00000F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P13" authorId="0" shapeId="0" xr:uid="{00000000-0006-0000-0000-000010000000}">
      <text>
        <r>
          <rPr>
            <sz val="8"/>
            <color indexed="81"/>
            <rFont val="Tahoma"/>
            <family val="2"/>
          </rPr>
          <t>Description of the sample.</t>
        </r>
      </text>
    </comment>
  </commentList>
</comments>
</file>

<file path=xl/sharedStrings.xml><?xml version="1.0" encoding="utf-8"?>
<sst xmlns="http://schemas.openxmlformats.org/spreadsheetml/2006/main" count="2528" uniqueCount="391">
  <si>
    <r>
      <rPr>
        <sz val="11"/>
        <color rgb="FFFFFFFF"/>
        <rFont val="Calibri"/>
        <family val="2"/>
        <scheme val="minor"/>
      </rPr>
      <t xml:space="preserve"># </t>
    </r>
    <r>
      <rPr>
        <sz val="10"/>
        <color theme="1"/>
        <rFont val="Arial Unicode MS"/>
        <family val="2"/>
      </rPr>
      <t>This is a submission template for batch deposit of 'Metagenome or environmental;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</si>
  <si>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</si>
  <si>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</si>
  <si>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</si>
  <si>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</si>
  <si>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</si>
  <si>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</si>
  <si>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</si>
  <si>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</si>
  <si>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</si>
  <si>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</si>
  <si>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</si>
  <si>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</si>
  <si>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</si>
  <si>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</si>
  <si>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</si>
  <si>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</si>
  <si>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</si>
  <si>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</si>
  <si>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</si>
  <si>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</si>
  <si>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</si>
  <si>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</si>
  <si>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</si>
  <si>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</si>
  <si>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</si>
  <si>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</si>
  <si>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</si>
  <si>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317_2</t>
  </si>
  <si>
    <t>317_3</t>
  </si>
  <si>
    <t>344_1</t>
  </si>
  <si>
    <t>344_2</t>
  </si>
  <si>
    <t>344_3</t>
  </si>
  <si>
    <t>510_1</t>
  </si>
  <si>
    <t>510_2</t>
  </si>
  <si>
    <t>510_3</t>
  </si>
  <si>
    <t>550_1</t>
  </si>
  <si>
    <t>550_2</t>
  </si>
  <si>
    <t>550_3</t>
  </si>
  <si>
    <t>550_4</t>
  </si>
  <si>
    <t>552_1</t>
  </si>
  <si>
    <t>552_2</t>
  </si>
  <si>
    <t>552_3</t>
  </si>
  <si>
    <t>552_4</t>
  </si>
  <si>
    <t>554_1</t>
  </si>
  <si>
    <t>554_2</t>
  </si>
  <si>
    <t>554_3</t>
  </si>
  <si>
    <t>554_4</t>
  </si>
  <si>
    <t>562_1</t>
  </si>
  <si>
    <t>562_2</t>
  </si>
  <si>
    <t>562_3</t>
  </si>
  <si>
    <t>565_1</t>
  </si>
  <si>
    <t>565_2</t>
  </si>
  <si>
    <t>565_3</t>
  </si>
  <si>
    <t>579_1</t>
  </si>
  <si>
    <t>579_2</t>
  </si>
  <si>
    <t>579_3</t>
  </si>
  <si>
    <t>579_4</t>
  </si>
  <si>
    <t>579_5</t>
  </si>
  <si>
    <t>583_1</t>
  </si>
  <si>
    <t>583_2</t>
  </si>
  <si>
    <t>583_3</t>
  </si>
  <si>
    <t>583_4</t>
  </si>
  <si>
    <t>589_1</t>
  </si>
  <si>
    <t>589_2</t>
  </si>
  <si>
    <t>589_3</t>
  </si>
  <si>
    <t>595_1</t>
  </si>
  <si>
    <t>595_2</t>
  </si>
  <si>
    <t>595_3</t>
  </si>
  <si>
    <t>595_4</t>
  </si>
  <si>
    <t>595_5</t>
  </si>
  <si>
    <t>597_2</t>
  </si>
  <si>
    <t>597_3</t>
  </si>
  <si>
    <t>597_4</t>
  </si>
  <si>
    <t>597_5</t>
  </si>
  <si>
    <t>599_1</t>
  </si>
  <si>
    <t>599_2</t>
  </si>
  <si>
    <t>599_3</t>
  </si>
  <si>
    <t>599_4</t>
  </si>
  <si>
    <t>599_5</t>
  </si>
  <si>
    <t>605_1</t>
  </si>
  <si>
    <t>605_2</t>
  </si>
  <si>
    <t>605_3</t>
  </si>
  <si>
    <t>616_1</t>
  </si>
  <si>
    <t>616_2</t>
  </si>
  <si>
    <t>616_3</t>
  </si>
  <si>
    <t>616_4</t>
  </si>
  <si>
    <t>616_5</t>
  </si>
  <si>
    <t>620_1</t>
  </si>
  <si>
    <t>620_2</t>
  </si>
  <si>
    <t>620_3</t>
  </si>
  <si>
    <t>620_4</t>
  </si>
  <si>
    <t>620_5</t>
  </si>
  <si>
    <t>640_1</t>
  </si>
  <si>
    <t>640_2</t>
  </si>
  <si>
    <t>640_3</t>
  </si>
  <si>
    <t>640_4</t>
  </si>
  <si>
    <t>640_5</t>
  </si>
  <si>
    <t>22_1</t>
  </si>
  <si>
    <t>22_2</t>
  </si>
  <si>
    <t>22_3</t>
  </si>
  <si>
    <t>22_4</t>
  </si>
  <si>
    <t>92_1</t>
  </si>
  <si>
    <t>92_2</t>
  </si>
  <si>
    <t>92_3</t>
  </si>
  <si>
    <t>92_4</t>
  </si>
  <si>
    <t>189_1</t>
  </si>
  <si>
    <t>189_2</t>
  </si>
  <si>
    <t>189_3</t>
  </si>
  <si>
    <t>189_4</t>
  </si>
  <si>
    <t>225_1</t>
  </si>
  <si>
    <t>225_2</t>
  </si>
  <si>
    <t>225_3</t>
  </si>
  <si>
    <t>596_1</t>
  </si>
  <si>
    <t>596_2</t>
  </si>
  <si>
    <t>596_3</t>
  </si>
  <si>
    <t>660_1</t>
  </si>
  <si>
    <t>660_2</t>
  </si>
  <si>
    <t>660_3</t>
  </si>
  <si>
    <t>660_4</t>
  </si>
  <si>
    <t>660_5</t>
  </si>
  <si>
    <t>668_1</t>
  </si>
  <si>
    <t>668_2</t>
  </si>
  <si>
    <t>668_3</t>
  </si>
  <si>
    <t>668_4</t>
  </si>
  <si>
    <t>677_1</t>
  </si>
  <si>
    <t>677_2</t>
  </si>
  <si>
    <t>677_3</t>
  </si>
  <si>
    <t>677_4</t>
  </si>
  <si>
    <t>677_5</t>
  </si>
  <si>
    <t>682_1</t>
  </si>
  <si>
    <t>682_2</t>
  </si>
  <si>
    <t>682_3</t>
  </si>
  <si>
    <t>682_4</t>
  </si>
  <si>
    <t>682_5</t>
  </si>
  <si>
    <t>702_1</t>
  </si>
  <si>
    <t>702_2</t>
  </si>
  <si>
    <t>702_3</t>
  </si>
  <si>
    <t>702_4</t>
  </si>
  <si>
    <t>702_5</t>
  </si>
  <si>
    <t>706_1</t>
  </si>
  <si>
    <t>706_2</t>
  </si>
  <si>
    <t>706_3</t>
  </si>
  <si>
    <t>706_4</t>
  </si>
  <si>
    <t>706_5</t>
  </si>
  <si>
    <t>709_1</t>
  </si>
  <si>
    <t>709_2</t>
  </si>
  <si>
    <t>709_3</t>
  </si>
  <si>
    <t>709_4</t>
  </si>
  <si>
    <t>709_5</t>
  </si>
  <si>
    <t>714_1</t>
  </si>
  <si>
    <t>714_2</t>
  </si>
  <si>
    <t>714_3</t>
  </si>
  <si>
    <t>714_4</t>
  </si>
  <si>
    <t>723_1</t>
  </si>
  <si>
    <t>723_2</t>
  </si>
  <si>
    <t>723_3</t>
  </si>
  <si>
    <t>723_4</t>
  </si>
  <si>
    <t>733_1</t>
  </si>
  <si>
    <t>733_2</t>
  </si>
  <si>
    <t>733_3</t>
  </si>
  <si>
    <t>RMS_3_1</t>
  </si>
  <si>
    <t>RMS_3_2</t>
  </si>
  <si>
    <t>RMS_3_3</t>
  </si>
  <si>
    <t>RMS_11_1</t>
  </si>
  <si>
    <t>RMS_11_2</t>
  </si>
  <si>
    <t>RMS_11_3</t>
  </si>
  <si>
    <t>RMS_17_1</t>
  </si>
  <si>
    <t>RMS_17_2</t>
  </si>
  <si>
    <t>RMS_17_3</t>
  </si>
  <si>
    <t>176_1</t>
  </si>
  <si>
    <t>176_2</t>
  </si>
  <si>
    <t>176_3</t>
  </si>
  <si>
    <t>176_4</t>
  </si>
  <si>
    <t>611_1</t>
  </si>
  <si>
    <t>611_2</t>
  </si>
  <si>
    <t>611_3</t>
  </si>
  <si>
    <t>720_1</t>
  </si>
  <si>
    <t>720_2</t>
  </si>
  <si>
    <t>720_3</t>
  </si>
  <si>
    <t>720_4</t>
  </si>
  <si>
    <t>720_5</t>
  </si>
  <si>
    <t>RMS_29_1</t>
  </si>
  <si>
    <t>RMS_29_2</t>
  </si>
  <si>
    <t>RMS_29_3</t>
  </si>
  <si>
    <t>RMS_38_1</t>
  </si>
  <si>
    <t>RMS_38_2</t>
  </si>
  <si>
    <t>RMS_38_3</t>
  </si>
  <si>
    <t>RMS_39_1</t>
  </si>
  <si>
    <t>RMS_39_2</t>
  </si>
  <si>
    <t>RMS_39_3</t>
  </si>
  <si>
    <t>RMS_39_4</t>
  </si>
  <si>
    <t>RMS_39_5</t>
  </si>
  <si>
    <t>507_1</t>
  </si>
  <si>
    <t>507_2</t>
  </si>
  <si>
    <t>507_3</t>
  </si>
  <si>
    <t>132_1</t>
  </si>
  <si>
    <t>132_2</t>
  </si>
  <si>
    <t>132_4</t>
  </si>
  <si>
    <t>641_1</t>
  </si>
  <si>
    <t>641_2</t>
  </si>
  <si>
    <t>641_4</t>
  </si>
  <si>
    <t>RMS_42_1</t>
  </si>
  <si>
    <t>RMS_42_3</t>
  </si>
  <si>
    <t>660_4_RNA</t>
  </si>
  <si>
    <t>660_5_RNA</t>
  </si>
  <si>
    <t>668_1_RNA</t>
  </si>
  <si>
    <t>668_2_RNA</t>
  </si>
  <si>
    <t>668_3_RNA</t>
  </si>
  <si>
    <t>668_4_RNA</t>
  </si>
  <si>
    <t>677_1_RNA</t>
  </si>
  <si>
    <t>677_2_RNA</t>
  </si>
  <si>
    <t>677_3_RNA</t>
  </si>
  <si>
    <t>677_4_RNA</t>
  </si>
  <si>
    <t>677_5_RNA</t>
  </si>
  <si>
    <t>682_1_RNA</t>
  </si>
  <si>
    <t>682_2_RNA</t>
  </si>
  <si>
    <t>682_3_RNA</t>
  </si>
  <si>
    <t>682_4_RNA</t>
  </si>
  <si>
    <t>682_5_RNA</t>
  </si>
  <si>
    <t>702_1_RNA</t>
  </si>
  <si>
    <t>702_2_RNA</t>
  </si>
  <si>
    <t>702_3_RNA</t>
  </si>
  <si>
    <t>702_4_RNA</t>
  </si>
  <si>
    <t>702_5_RNA</t>
  </si>
  <si>
    <t>706_1_RNA</t>
  </si>
  <si>
    <t>706_2_RNA</t>
  </si>
  <si>
    <t>706_3_RNA</t>
  </si>
  <si>
    <t>706_4_RNA</t>
  </si>
  <si>
    <t>706_5_RNA</t>
  </si>
  <si>
    <t>709_1_RNA</t>
  </si>
  <si>
    <t>709_2_RNA</t>
  </si>
  <si>
    <t>709_3_RNA</t>
  </si>
  <si>
    <t>709_4_RNA</t>
  </si>
  <si>
    <t>709_5_RNA</t>
  </si>
  <si>
    <t>714_1_RNA</t>
  </si>
  <si>
    <t>714_2_RNA</t>
  </si>
  <si>
    <t>714_3_RNA</t>
  </si>
  <si>
    <t>714_4_RNA</t>
  </si>
  <si>
    <t>723_1_RNA</t>
  </si>
  <si>
    <t>723_2_RNA</t>
  </si>
  <si>
    <t>723_3_RNA</t>
  </si>
  <si>
    <t>723_4_RNA</t>
  </si>
  <si>
    <t>733_1_RNA</t>
  </si>
  <si>
    <t>733_2_RNA</t>
  </si>
  <si>
    <t>733_3_RNA</t>
  </si>
  <si>
    <t>RMS_3_1_RNA</t>
  </si>
  <si>
    <t>RMS_3_2_RNA</t>
  </si>
  <si>
    <t>RMS_3_3_RNA</t>
  </si>
  <si>
    <t>RMS_11_1_RNA</t>
  </si>
  <si>
    <t>RMS_11_2_RNA</t>
  </si>
  <si>
    <t>RMS_11_3_RNA</t>
  </si>
  <si>
    <t>RMS_17_1_RNA</t>
  </si>
  <si>
    <t>RMS_17_2_RNA</t>
  </si>
  <si>
    <t>RMS_17_3_RNA</t>
  </si>
  <si>
    <t>176_1_RNA</t>
  </si>
  <si>
    <t>176_2_RNA</t>
  </si>
  <si>
    <t>176_3_RNA</t>
  </si>
  <si>
    <t>176_4_RNA</t>
  </si>
  <si>
    <t>611_1_RNA</t>
  </si>
  <si>
    <t>611_2_RNA</t>
  </si>
  <si>
    <t>611_3_RNA</t>
  </si>
  <si>
    <t>720_1_RNA</t>
  </si>
  <si>
    <t>720_2_RNA</t>
  </si>
  <si>
    <t>720_3_RNA</t>
  </si>
  <si>
    <t>720_4_RNA</t>
  </si>
  <si>
    <t>720_5_RNA</t>
  </si>
  <si>
    <t>RMS_29_1_RNA</t>
  </si>
  <si>
    <t>RMS_29_2_RNA</t>
  </si>
  <si>
    <t>RMS_29_3_RNA</t>
  </si>
  <si>
    <t>RMS_38_1_RNA</t>
  </si>
  <si>
    <t>RMS_38_2_RNA</t>
  </si>
  <si>
    <t>RMS_38_3_RNA</t>
  </si>
  <si>
    <t>RMS_39_1_RNA</t>
  </si>
  <si>
    <t>RMS_39_2_RNA</t>
  </si>
  <si>
    <t>RMS_39_3_RNA</t>
  </si>
  <si>
    <t>RMS_39_4_RNA</t>
  </si>
  <si>
    <t>RMS_39_5_RNA</t>
  </si>
  <si>
    <t>507_1_RNA</t>
  </si>
  <si>
    <t>507_2_RNA</t>
  </si>
  <si>
    <t>507_3_RNA</t>
  </si>
  <si>
    <t>132_1_RNA</t>
  </si>
  <si>
    <t>132_2_RNA</t>
  </si>
  <si>
    <t>132_4_RNA</t>
  </si>
  <si>
    <t>641_1_RNA</t>
  </si>
  <si>
    <t>641_2_RNA</t>
  </si>
  <si>
    <t>641_4_RNA</t>
  </si>
  <si>
    <t>RMS_42_1_RNA</t>
  </si>
  <si>
    <t>RMS_42_3_RNA</t>
  </si>
  <si>
    <t>297_1_RNA</t>
  </si>
  <si>
    <t>297_2_RNA</t>
  </si>
  <si>
    <t>297_3_RNA</t>
  </si>
  <si>
    <t>297_4_RNA</t>
  </si>
  <si>
    <t>317_1_RNA</t>
  </si>
  <si>
    <t>317_2_RNA</t>
  </si>
  <si>
    <t>317_3_RNA</t>
  </si>
  <si>
    <t>344_1_RNA</t>
  </si>
  <si>
    <t>344_2_RNA</t>
  </si>
  <si>
    <t>344_3_RNA</t>
  </si>
  <si>
    <t>510_1_RNA</t>
  </si>
  <si>
    <t>510_2_RNA</t>
  </si>
  <si>
    <t>510_3_RNA</t>
  </si>
  <si>
    <t>550_1_RNA</t>
  </si>
  <si>
    <t>550_2_RNA</t>
  </si>
  <si>
    <t>550_3_RNA</t>
  </si>
  <si>
    <t>550_4_RNA</t>
  </si>
  <si>
    <t>552_1_RNA</t>
  </si>
  <si>
    <t>552_2_RNA</t>
  </si>
  <si>
    <t>552_3_RNA</t>
  </si>
  <si>
    <t>552_4_RNA</t>
  </si>
  <si>
    <t>554_1_RNA</t>
  </si>
  <si>
    <t>554_2_RNA</t>
  </si>
  <si>
    <t>554_3_RNA</t>
  </si>
  <si>
    <t>554_4_RNA</t>
  </si>
  <si>
    <t>562_1_RNA</t>
  </si>
  <si>
    <t>562_2_RNA</t>
  </si>
  <si>
    <t>562_3_RNA</t>
  </si>
  <si>
    <t>565_1_RNA</t>
  </si>
  <si>
    <t>565_2_RNA</t>
  </si>
  <si>
    <t>565_3_RNA</t>
  </si>
  <si>
    <t>579_1_RNA</t>
  </si>
  <si>
    <t>579_2_RNA</t>
  </si>
  <si>
    <t>579_3_RNA</t>
  </si>
  <si>
    <t>579_4_RNA</t>
  </si>
  <si>
    <t>579_5_RNA</t>
  </si>
  <si>
    <t>583_1_RNA</t>
  </si>
  <si>
    <t>583_2_RNA</t>
  </si>
  <si>
    <t>583_3_RNA</t>
  </si>
  <si>
    <t>583_4_RNA</t>
  </si>
  <si>
    <t>589_1_RNA</t>
  </si>
  <si>
    <t>589_2_RNA</t>
  </si>
  <si>
    <t>589_3_RNA</t>
  </si>
  <si>
    <t>595_1_RNA</t>
  </si>
  <si>
    <t>595_2_RNA</t>
  </si>
  <si>
    <t>595_3_RNA</t>
  </si>
  <si>
    <t>595_4_RNA</t>
  </si>
  <si>
    <t>595_5_RNA</t>
  </si>
  <si>
    <t>597_2_RNA</t>
  </si>
  <si>
    <t>597_3_RNA</t>
  </si>
  <si>
    <t>597_4_RNA</t>
  </si>
  <si>
    <t>597_5_RNA</t>
  </si>
  <si>
    <t>599_1_RNA</t>
  </si>
  <si>
    <t>599_2_RNA</t>
  </si>
  <si>
    <t>599_3_RNA</t>
  </si>
  <si>
    <t>599_4_RNA</t>
  </si>
  <si>
    <t>640_3_RNA</t>
  </si>
  <si>
    <t>599_5_RNA</t>
  </si>
  <si>
    <t>605_1_RNA</t>
  </si>
  <si>
    <t>605_2_RNA</t>
  </si>
  <si>
    <t>605_3_RNA</t>
  </si>
  <si>
    <t>616_1_RNA</t>
  </si>
  <si>
    <t>616_2_RNA</t>
  </si>
  <si>
    <t>616_3_RNA</t>
  </si>
  <si>
    <t>616_4_RNA</t>
  </si>
  <si>
    <t>616_5_RNA</t>
  </si>
  <si>
    <t>620_1_RNA</t>
  </si>
  <si>
    <t>620_2_RNA</t>
  </si>
  <si>
    <t>620_3_RNA</t>
  </si>
  <si>
    <t>620_4_RNA</t>
  </si>
  <si>
    <t>620_5_RNA</t>
  </si>
  <si>
    <t>640_1_RNA</t>
  </si>
  <si>
    <t>640_2_RNA</t>
  </si>
  <si>
    <t>640_4_RNA</t>
  </si>
  <si>
    <t>640_5_RNA</t>
  </si>
  <si>
    <t>22_1_RNA</t>
  </si>
  <si>
    <t>22_2_RNA</t>
  </si>
  <si>
    <t>22_3_RNA</t>
  </si>
  <si>
    <t>22_4_RNA</t>
  </si>
  <si>
    <t>92_1_RNA</t>
  </si>
  <si>
    <t>92_2_RNA</t>
  </si>
  <si>
    <t>92_3_RNA</t>
  </si>
  <si>
    <t>92_4_RNA</t>
  </si>
  <si>
    <t>189_1_RNA</t>
  </si>
  <si>
    <t>189_2_RNA</t>
  </si>
  <si>
    <t>189_3_RNA</t>
  </si>
  <si>
    <t>189_4_RNA</t>
  </si>
  <si>
    <t>225_1_RNA</t>
  </si>
  <si>
    <t>225_2_RNA</t>
  </si>
  <si>
    <t>225_3_RNA</t>
  </si>
  <si>
    <t>596_1_RNA</t>
  </si>
  <si>
    <t>596_2_RNA</t>
  </si>
  <si>
    <t>596_3_RNA</t>
  </si>
  <si>
    <t>660_1_RNA</t>
  </si>
  <si>
    <t>660_2_RNA</t>
  </si>
  <si>
    <t>660_3_RNA</t>
  </si>
  <si>
    <t>metagenome</t>
  </si>
  <si>
    <t>Homo sapiens</t>
  </si>
  <si>
    <t>stool</t>
  </si>
  <si>
    <t>USA: Ohio, Cincinnati</t>
  </si>
  <si>
    <t>39.10 N 84.51 W</t>
  </si>
  <si>
    <t>FileNumber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</si>
</sst>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0"/>
      <color theme="1"/>
      <name val="Arial Unicode MS"/>
      <family val="2"/>
    </font>
    <font>
      <b/>
      <sz val="10"/>
      <color theme="1"/>
      <name val="Arial Unicode MS"/>
      <family val="2"/>
    </font>
    <font>
      <b/>
      <sz val="10"/>
      <color rgb="FF000000"/>
      <name val="Arial Unicode MS"/>
      <family val="2"/>
    </font>
    <font>
      <sz val="8"/>
      <color indexed="81"/>
      <name val="Tahoma"/>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s>
  <fills count="6">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1">
    <xf numFmtId="0" fontId="0" fillId="0" borderId="0"/>
  </cellStyleXfs>
  <cellXfs count="12">
    <xf numFmtId="0" fontId="0" fillId="0" borderId="0" xfId="0"/>
    <xf numFmtId="49"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1" fillId="4" borderId="0" xfId="0" applyFont="1" applyFill="1" applyAlignment="1">
      <alignment vertical="center"/>
    </xf>
    <xf numFmtId="0" fontId="2" fillId="0" borderId="0" xfId="0" applyFont="1" applyAlignment="1">
      <alignment vertical="center"/>
    </xf>
    <xf numFmtId="0" fontId="3" fillId="2" borderId="1" xfId="0" applyFont="1" applyFill="1" applyBorder="1" applyAlignment="1">
      <alignment horizontal="centerContinuous" vertical="center"/>
    </xf>
    <xf numFmtId="0" fontId="3" fillId="4" borderId="1" xfId="0" applyFont="1" applyFill="1" applyBorder="1" applyAlignment="1">
      <alignment horizontal="centerContinuous" vertical="center"/>
    </xf>
    <xf numFmtId="0" fontId="3" fillId="5" borderId="1" xfId="0" applyFont="1" applyFill="1" applyBorder="1" applyAlignment="1">
      <alignment horizontal="centerContinuous" vertical="center"/>
    </xf>
    <xf numFmtId="14" fontId="0" fillId="0" borderId="0" xfId="0" applyNumberFormat="1"/>
    <xf numFmtId="0" fontId="3" fillId="4" borderId="2" xfId="0" applyFont="1" applyFill="1" applyBorder="1" applyAlignment="1">
      <alignment horizontal="centerContinuous"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5CB9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70"/>
  <sheetViews>
    <sheetView tabSelected="1" topLeftCell="J340" workbookViewId="0">
      <selection activeCell="Q14" sqref="Q14:Q370"/>
    </sheetView>
  </sheetViews>
  <sheetFormatPr defaultRowHeight="14.5"/>
  <cols>
    <col min="1" max="2" width="14.7265625" style="1" customWidth="1"/>
    <col min="3" max="3" width="22.7265625" style="1" customWidth="1"/>
    <col min="4" max="4" width="11.7265625" style="1" customWidth="1"/>
    <col min="5" max="5" width="6.7265625" style="1" customWidth="1"/>
    <col min="6" max="7" width="18.7265625" style="1" customWidth="1"/>
    <col min="8" max="8" width="15.7265625" style="1" customWidth="1"/>
    <col min="9" max="9" width="10.7265625" style="1" customWidth="1"/>
    <col min="10" max="10" width="17.7265625" style="1" customWidth="1"/>
    <col min="11" max="11" width="15.7265625" style="1" customWidth="1"/>
    <col min="12" max="12" width="21.7265625" style="1" customWidth="1"/>
    <col min="13" max="13" width="18.7265625" style="1" customWidth="1"/>
    <col min="14" max="14" width="11.7265625" style="1" customWidth="1"/>
    <col min="15" max="15" width="20.7265625" style="1" customWidth="1"/>
    <col min="16" max="16" width="13.7265625" style="1" customWidth="1"/>
  </cols>
  <sheetData>
    <row r="1" spans="1:17" s="2" customFormat="1">
      <c r="A1" s="2" t="s">
        <v>0</v>
      </c>
    </row>
    <row r="2" spans="1:17" s="3" customFormat="1" ht="12.5">
      <c r="A2" s="3" t="s">
        <v>1</v>
      </c>
    </row>
    <row r="3" spans="1:17" s="4" customFormat="1" ht="12.5">
      <c r="A3" s="4" t="s">
        <v>2</v>
      </c>
    </row>
    <row r="4" spans="1:17" s="5" customFormat="1" ht="12.5">
      <c r="A4" s="5" t="s">
        <v>3</v>
      </c>
    </row>
    <row r="5" spans="1:17" s="2" customFormat="1">
      <c r="A5" s="2" t="s">
        <v>4</v>
      </c>
    </row>
    <row r="6" spans="1:17" s="2" customFormat="1">
      <c r="A6" s="2" t="s">
        <v>5</v>
      </c>
    </row>
    <row r="7" spans="1:17" s="2" customFormat="1">
      <c r="A7" s="2" t="s">
        <v>6</v>
      </c>
    </row>
    <row r="8" spans="1:17" s="6" customFormat="1">
      <c r="A8" s="6" t="s">
        <v>7</v>
      </c>
    </row>
    <row r="9" spans="1:17" s="2" customFormat="1">
      <c r="A9" s="2" t="s">
        <v>8</v>
      </c>
    </row>
    <row r="10" spans="1:17" s="2" customFormat="1">
      <c r="A10" s="2" t="s">
        <v>9</v>
      </c>
    </row>
    <row r="11" spans="1:17" s="2" customFormat="1">
      <c r="A11" s="2" t="s">
        <v>10</v>
      </c>
    </row>
    <row r="12" spans="1:17" s="2" customFormat="1">
      <c r="A12" s="2" t="s">
        <v>11</v>
      </c>
    </row>
    <row r="13" spans="1:17">
      <c r="A13" s="7" t="s">
        <v>12</v>
      </c>
      <c r="B13" s="8" t="s">
        <v>13</v>
      </c>
      <c r="C13" s="8" t="s">
        <v>14</v>
      </c>
      <c r="D13" s="7" t="s">
        <v>15</v>
      </c>
      <c r="E13" s="9" t="s">
        <v>16</v>
      </c>
      <c r="F13" s="9" t="s">
        <v>17</v>
      </c>
      <c r="G13" s="7" t="s">
        <v>18</v>
      </c>
      <c r="H13" s="7" t="s">
        <v>19</v>
      </c>
      <c r="I13" s="7" t="s">
        <v>20</v>
      </c>
      <c r="J13" s="8" t="s">
        <v>21</v>
      </c>
      <c r="K13" s="8" t="s">
        <v>22</v>
      </c>
      <c r="L13" s="8" t="s">
        <v>23</v>
      </c>
      <c r="M13" s="8" t="s">
        <v>24</v>
      </c>
      <c r="N13" s="8" t="s">
        <v>25</v>
      </c>
      <c r="O13" s="8" t="s">
        <v>26</v>
      </c>
      <c r="P13" s="8" t="s">
        <v>27</v>
      </c>
      <c r="Q13" s="11" t="s">
        <v>390</v>
      </c>
    </row>
    <row r="14" spans="1:17">
      <c r="A14" t="s">
        <v>28</v>
      </c>
      <c r="B14" t="s">
        <v>28</v>
      </c>
      <c r="D14" t="s">
        <v>385</v>
      </c>
      <c r="E14" t="s">
        <v>386</v>
      </c>
      <c r="F14" t="s">
        <v>387</v>
      </c>
      <c r="G14" s="10">
        <v>42940</v>
      </c>
      <c r="H14" t="s">
        <v>388</v>
      </c>
      <c r="I14" t="s">
        <v>389</v>
      </c>
      <c r="Q14">
        <v>1</v>
      </c>
    </row>
    <row r="15" spans="1:17">
      <c r="A15" t="s">
        <v>29</v>
      </c>
      <c r="B15" t="s">
        <v>29</v>
      </c>
      <c r="D15" t="s">
        <v>385</v>
      </c>
      <c r="E15" t="s">
        <v>386</v>
      </c>
      <c r="F15" t="s">
        <v>387</v>
      </c>
      <c r="G15" s="10">
        <v>42877</v>
      </c>
      <c r="H15" t="s">
        <v>388</v>
      </c>
      <c r="I15" t="s">
        <v>389</v>
      </c>
      <c r="Q15">
        <v>2</v>
      </c>
    </row>
    <row r="16" spans="1:17">
      <c r="A16" t="s">
        <v>30</v>
      </c>
      <c r="B16" t="s">
        <v>30</v>
      </c>
      <c r="D16" t="s">
        <v>385</v>
      </c>
      <c r="E16" t="s">
        <v>386</v>
      </c>
      <c r="F16" t="s">
        <v>387</v>
      </c>
      <c r="G16" s="10">
        <v>42936</v>
      </c>
      <c r="H16" t="s">
        <v>388</v>
      </c>
      <c r="I16" t="s">
        <v>389</v>
      </c>
      <c r="Q16">
        <v>3</v>
      </c>
    </row>
    <row r="17" spans="1:17">
      <c r="A17" t="s">
        <v>31</v>
      </c>
      <c r="B17" t="s">
        <v>31</v>
      </c>
      <c r="D17" t="s">
        <v>385</v>
      </c>
      <c r="E17" t="s">
        <v>386</v>
      </c>
      <c r="F17" t="s">
        <v>387</v>
      </c>
      <c r="G17" s="10">
        <v>42908</v>
      </c>
      <c r="H17" t="s">
        <v>388</v>
      </c>
      <c r="I17" t="s">
        <v>389</v>
      </c>
      <c r="Q17">
        <v>4</v>
      </c>
    </row>
    <row r="18" spans="1:17">
      <c r="A18" t="s">
        <v>32</v>
      </c>
      <c r="B18" t="s">
        <v>32</v>
      </c>
      <c r="D18" t="s">
        <v>385</v>
      </c>
      <c r="E18" t="s">
        <v>386</v>
      </c>
      <c r="F18" t="s">
        <v>387</v>
      </c>
      <c r="G18" s="10">
        <v>42766</v>
      </c>
      <c r="H18" t="s">
        <v>388</v>
      </c>
      <c r="I18" t="s">
        <v>389</v>
      </c>
      <c r="Q18">
        <v>5</v>
      </c>
    </row>
    <row r="19" spans="1:17">
      <c r="A19" t="s">
        <v>33</v>
      </c>
      <c r="B19" t="s">
        <v>33</v>
      </c>
      <c r="D19" t="s">
        <v>385</v>
      </c>
      <c r="E19" t="s">
        <v>386</v>
      </c>
      <c r="F19" t="s">
        <v>387</v>
      </c>
      <c r="G19" s="10">
        <v>42936</v>
      </c>
      <c r="H19" t="s">
        <v>388</v>
      </c>
      <c r="I19" t="s">
        <v>389</v>
      </c>
      <c r="Q19">
        <v>6</v>
      </c>
    </row>
    <row r="20" spans="1:17">
      <c r="A20" t="s">
        <v>34</v>
      </c>
      <c r="B20" t="s">
        <v>34</v>
      </c>
      <c r="D20" t="s">
        <v>385</v>
      </c>
      <c r="E20" t="s">
        <v>386</v>
      </c>
      <c r="F20" t="s">
        <v>387</v>
      </c>
      <c r="G20" s="10">
        <v>43068</v>
      </c>
      <c r="H20" t="s">
        <v>388</v>
      </c>
      <c r="I20" t="s">
        <v>389</v>
      </c>
      <c r="Q20">
        <v>7</v>
      </c>
    </row>
    <row r="21" spans="1:17">
      <c r="A21" t="s">
        <v>35</v>
      </c>
      <c r="B21" t="s">
        <v>35</v>
      </c>
      <c r="D21" t="s">
        <v>385</v>
      </c>
      <c r="E21" t="s">
        <v>386</v>
      </c>
      <c r="F21" t="s">
        <v>387</v>
      </c>
      <c r="G21" s="10">
        <v>42771</v>
      </c>
      <c r="H21" t="s">
        <v>388</v>
      </c>
      <c r="I21" t="s">
        <v>389</v>
      </c>
      <c r="Q21">
        <v>8</v>
      </c>
    </row>
    <row r="22" spans="1:17">
      <c r="A22" t="s">
        <v>36</v>
      </c>
      <c r="B22" t="s">
        <v>36</v>
      </c>
      <c r="D22" t="s">
        <v>385</v>
      </c>
      <c r="E22" t="s">
        <v>386</v>
      </c>
      <c r="F22" t="s">
        <v>387</v>
      </c>
      <c r="G22" s="10">
        <v>42953</v>
      </c>
      <c r="H22" t="s">
        <v>388</v>
      </c>
      <c r="I22" t="s">
        <v>389</v>
      </c>
      <c r="Q22">
        <v>9</v>
      </c>
    </row>
    <row r="23" spans="1:17">
      <c r="A23" t="s">
        <v>37</v>
      </c>
      <c r="B23" t="s">
        <v>37</v>
      </c>
      <c r="D23" t="s">
        <v>385</v>
      </c>
      <c r="E23" t="s">
        <v>386</v>
      </c>
      <c r="F23" t="s">
        <v>387</v>
      </c>
      <c r="G23" s="10">
        <v>43068</v>
      </c>
      <c r="H23" t="s">
        <v>388</v>
      </c>
      <c r="I23" t="s">
        <v>389</v>
      </c>
      <c r="Q23">
        <v>10</v>
      </c>
    </row>
    <row r="24" spans="1:17">
      <c r="A24" t="s">
        <v>38</v>
      </c>
      <c r="B24" t="s">
        <v>38</v>
      </c>
      <c r="D24" t="s">
        <v>385</v>
      </c>
      <c r="E24" t="s">
        <v>386</v>
      </c>
      <c r="F24" t="s">
        <v>387</v>
      </c>
      <c r="G24" s="10">
        <v>42794</v>
      </c>
      <c r="H24" t="s">
        <v>388</v>
      </c>
      <c r="I24" t="s">
        <v>389</v>
      </c>
      <c r="Q24">
        <v>11</v>
      </c>
    </row>
    <row r="25" spans="1:17">
      <c r="A25" t="s">
        <v>39</v>
      </c>
      <c r="B25" t="s">
        <v>39</v>
      </c>
      <c r="D25" t="s">
        <v>385</v>
      </c>
      <c r="E25" t="s">
        <v>386</v>
      </c>
      <c r="F25" t="s">
        <v>387</v>
      </c>
      <c r="G25" s="10">
        <v>42955</v>
      </c>
      <c r="H25" t="s">
        <v>388</v>
      </c>
      <c r="I25" t="s">
        <v>389</v>
      </c>
      <c r="Q25">
        <v>12</v>
      </c>
    </row>
    <row r="26" spans="1:17">
      <c r="A26" t="s">
        <v>40</v>
      </c>
      <c r="B26" t="s">
        <v>40</v>
      </c>
      <c r="D26" t="s">
        <v>385</v>
      </c>
      <c r="E26" t="s">
        <v>386</v>
      </c>
      <c r="F26" t="s">
        <v>387</v>
      </c>
      <c r="G26" s="10">
        <v>43060</v>
      </c>
      <c r="H26" t="s">
        <v>388</v>
      </c>
      <c r="I26" t="s">
        <v>389</v>
      </c>
      <c r="Q26">
        <v>13</v>
      </c>
    </row>
    <row r="27" spans="1:17">
      <c r="A27" t="s">
        <v>41</v>
      </c>
      <c r="B27" t="s">
        <v>41</v>
      </c>
      <c r="D27" t="s">
        <v>385</v>
      </c>
      <c r="E27" t="s">
        <v>386</v>
      </c>
      <c r="F27" t="s">
        <v>387</v>
      </c>
      <c r="G27" s="10">
        <v>42785</v>
      </c>
      <c r="H27" t="s">
        <v>388</v>
      </c>
      <c r="I27" t="s">
        <v>389</v>
      </c>
      <c r="Q27">
        <v>14</v>
      </c>
    </row>
    <row r="28" spans="1:17">
      <c r="A28" t="s">
        <v>42</v>
      </c>
      <c r="B28" t="s">
        <v>42</v>
      </c>
      <c r="D28" t="s">
        <v>385</v>
      </c>
      <c r="E28" t="s">
        <v>386</v>
      </c>
      <c r="F28" t="s">
        <v>387</v>
      </c>
      <c r="G28" s="10">
        <v>42948</v>
      </c>
      <c r="H28" t="s">
        <v>388</v>
      </c>
      <c r="I28" t="s">
        <v>389</v>
      </c>
      <c r="Q28">
        <v>15</v>
      </c>
    </row>
    <row r="29" spans="1:17">
      <c r="A29" t="s">
        <v>43</v>
      </c>
      <c r="B29" t="s">
        <v>43</v>
      </c>
      <c r="D29" t="s">
        <v>385</v>
      </c>
      <c r="E29" t="s">
        <v>386</v>
      </c>
      <c r="F29" t="s">
        <v>387</v>
      </c>
      <c r="G29" s="10">
        <v>43032</v>
      </c>
      <c r="H29" t="s">
        <v>388</v>
      </c>
      <c r="I29" t="s">
        <v>389</v>
      </c>
      <c r="Q29">
        <v>16</v>
      </c>
    </row>
    <row r="30" spans="1:17">
      <c r="A30" t="s">
        <v>44</v>
      </c>
      <c r="B30" t="s">
        <v>44</v>
      </c>
      <c r="D30" t="s">
        <v>385</v>
      </c>
      <c r="E30" t="s">
        <v>386</v>
      </c>
      <c r="F30" t="s">
        <v>387</v>
      </c>
      <c r="G30" s="10">
        <v>42789</v>
      </c>
      <c r="H30" t="s">
        <v>388</v>
      </c>
      <c r="I30" t="s">
        <v>389</v>
      </c>
      <c r="Q30">
        <v>17</v>
      </c>
    </row>
    <row r="31" spans="1:17">
      <c r="A31" t="s">
        <v>45</v>
      </c>
      <c r="B31" t="s">
        <v>45</v>
      </c>
      <c r="D31" t="s">
        <v>385</v>
      </c>
      <c r="E31" t="s">
        <v>386</v>
      </c>
      <c r="F31" t="s">
        <v>387</v>
      </c>
      <c r="G31" s="10">
        <v>42948</v>
      </c>
      <c r="H31" t="s">
        <v>388</v>
      </c>
      <c r="I31" t="s">
        <v>389</v>
      </c>
      <c r="Q31">
        <v>18</v>
      </c>
    </row>
    <row r="32" spans="1:17">
      <c r="A32" t="s">
        <v>46</v>
      </c>
      <c r="B32" t="s">
        <v>46</v>
      </c>
      <c r="D32" t="s">
        <v>385</v>
      </c>
      <c r="E32" t="s">
        <v>386</v>
      </c>
      <c r="F32" t="s">
        <v>387</v>
      </c>
      <c r="G32" s="10">
        <v>42799</v>
      </c>
      <c r="H32" t="s">
        <v>388</v>
      </c>
      <c r="I32" t="s">
        <v>389</v>
      </c>
      <c r="Q32">
        <v>19</v>
      </c>
    </row>
    <row r="33" spans="1:17">
      <c r="A33" t="s">
        <v>47</v>
      </c>
      <c r="B33" t="s">
        <v>47</v>
      </c>
      <c r="D33" t="s">
        <v>385</v>
      </c>
      <c r="E33" t="s">
        <v>386</v>
      </c>
      <c r="F33" t="s">
        <v>387</v>
      </c>
      <c r="G33" s="10">
        <v>42947</v>
      </c>
      <c r="H33" t="s">
        <v>388</v>
      </c>
      <c r="I33" t="s">
        <v>389</v>
      </c>
      <c r="Q33">
        <v>20</v>
      </c>
    </row>
    <row r="34" spans="1:17">
      <c r="A34" t="s">
        <v>48</v>
      </c>
      <c r="B34" t="s">
        <v>48</v>
      </c>
      <c r="D34" t="s">
        <v>385</v>
      </c>
      <c r="E34" t="s">
        <v>386</v>
      </c>
      <c r="F34" t="s">
        <v>387</v>
      </c>
      <c r="G34" s="10">
        <v>43041</v>
      </c>
      <c r="H34" t="s">
        <v>388</v>
      </c>
      <c r="I34" t="s">
        <v>389</v>
      </c>
      <c r="Q34">
        <v>21</v>
      </c>
    </row>
    <row r="35" spans="1:17">
      <c r="A35" t="s">
        <v>49</v>
      </c>
      <c r="B35" t="s">
        <v>49</v>
      </c>
      <c r="D35" t="s">
        <v>385</v>
      </c>
      <c r="E35" t="s">
        <v>386</v>
      </c>
      <c r="F35" t="s">
        <v>387</v>
      </c>
      <c r="G35" s="10">
        <v>42757</v>
      </c>
      <c r="H35" t="s">
        <v>388</v>
      </c>
      <c r="I35" t="s">
        <v>389</v>
      </c>
      <c r="Q35">
        <v>22</v>
      </c>
    </row>
    <row r="36" spans="1:17">
      <c r="A36" t="s">
        <v>50</v>
      </c>
      <c r="B36" t="s">
        <v>50</v>
      </c>
      <c r="D36" t="s">
        <v>385</v>
      </c>
      <c r="E36" t="s">
        <v>386</v>
      </c>
      <c r="F36" t="s">
        <v>387</v>
      </c>
      <c r="G36" s="10">
        <v>42942</v>
      </c>
      <c r="H36" t="s">
        <v>388</v>
      </c>
      <c r="I36" t="s">
        <v>389</v>
      </c>
      <c r="Q36">
        <v>23</v>
      </c>
    </row>
    <row r="37" spans="1:17">
      <c r="A37" t="s">
        <v>51</v>
      </c>
      <c r="B37" t="s">
        <v>51</v>
      </c>
      <c r="D37" t="s">
        <v>385</v>
      </c>
      <c r="E37" t="s">
        <v>386</v>
      </c>
      <c r="F37" t="s">
        <v>387</v>
      </c>
      <c r="G37" s="10">
        <v>43041</v>
      </c>
      <c r="H37" t="s">
        <v>388</v>
      </c>
      <c r="I37" t="s">
        <v>389</v>
      </c>
      <c r="Q37">
        <v>24</v>
      </c>
    </row>
    <row r="38" spans="1:17">
      <c r="A38" t="s">
        <v>52</v>
      </c>
      <c r="B38" t="s">
        <v>52</v>
      </c>
      <c r="D38" t="s">
        <v>385</v>
      </c>
      <c r="E38" t="s">
        <v>386</v>
      </c>
      <c r="F38" t="s">
        <v>387</v>
      </c>
      <c r="G38" s="10">
        <v>42759</v>
      </c>
      <c r="H38" t="s">
        <v>388</v>
      </c>
      <c r="I38" t="s">
        <v>389</v>
      </c>
      <c r="Q38">
        <v>25</v>
      </c>
    </row>
    <row r="39" spans="1:17">
      <c r="A39" t="s">
        <v>53</v>
      </c>
      <c r="B39" t="s">
        <v>53</v>
      </c>
      <c r="D39" t="s">
        <v>385</v>
      </c>
      <c r="E39" t="s">
        <v>386</v>
      </c>
      <c r="F39" t="s">
        <v>387</v>
      </c>
      <c r="G39" s="10">
        <v>42940</v>
      </c>
      <c r="H39" t="s">
        <v>388</v>
      </c>
      <c r="I39" t="s">
        <v>389</v>
      </c>
      <c r="Q39">
        <v>26</v>
      </c>
    </row>
    <row r="40" spans="1:17">
      <c r="A40" t="s">
        <v>54</v>
      </c>
      <c r="B40" t="s">
        <v>54</v>
      </c>
      <c r="D40" t="s">
        <v>385</v>
      </c>
      <c r="E40" t="s">
        <v>386</v>
      </c>
      <c r="F40" t="s">
        <v>387</v>
      </c>
      <c r="G40" s="10">
        <v>43044</v>
      </c>
      <c r="H40" t="s">
        <v>388</v>
      </c>
      <c r="I40" t="s">
        <v>389</v>
      </c>
      <c r="Q40">
        <v>27</v>
      </c>
    </row>
    <row r="41" spans="1:17">
      <c r="A41" t="s">
        <v>55</v>
      </c>
      <c r="B41" t="s">
        <v>55</v>
      </c>
      <c r="D41" t="s">
        <v>385</v>
      </c>
      <c r="E41" t="s">
        <v>386</v>
      </c>
      <c r="F41" t="s">
        <v>387</v>
      </c>
      <c r="G41" s="10">
        <v>42764</v>
      </c>
      <c r="H41" t="s">
        <v>388</v>
      </c>
      <c r="I41" t="s">
        <v>389</v>
      </c>
      <c r="Q41">
        <v>28</v>
      </c>
    </row>
    <row r="42" spans="1:17">
      <c r="A42" t="s">
        <v>56</v>
      </c>
      <c r="B42" t="s">
        <v>56</v>
      </c>
      <c r="D42" t="s">
        <v>385</v>
      </c>
      <c r="E42" t="s">
        <v>386</v>
      </c>
      <c r="F42" t="s">
        <v>387</v>
      </c>
      <c r="G42" s="10">
        <v>42940</v>
      </c>
      <c r="H42" t="s">
        <v>388</v>
      </c>
      <c r="I42" t="s">
        <v>389</v>
      </c>
      <c r="Q42">
        <v>29</v>
      </c>
    </row>
    <row r="43" spans="1:17">
      <c r="A43" t="s">
        <v>57</v>
      </c>
      <c r="B43" t="s">
        <v>57</v>
      </c>
      <c r="D43" t="s">
        <v>385</v>
      </c>
      <c r="E43" t="s">
        <v>386</v>
      </c>
      <c r="F43" t="s">
        <v>387</v>
      </c>
      <c r="G43" s="10">
        <v>43004</v>
      </c>
      <c r="H43" t="s">
        <v>388</v>
      </c>
      <c r="I43" t="s">
        <v>389</v>
      </c>
      <c r="Q43">
        <v>30</v>
      </c>
    </row>
    <row r="44" spans="1:17">
      <c r="A44" t="s">
        <v>58</v>
      </c>
      <c r="B44" t="s">
        <v>58</v>
      </c>
      <c r="D44" t="s">
        <v>385</v>
      </c>
      <c r="E44" t="s">
        <v>386</v>
      </c>
      <c r="F44" t="s">
        <v>387</v>
      </c>
      <c r="G44" s="10">
        <v>42765</v>
      </c>
      <c r="H44" t="s">
        <v>388</v>
      </c>
      <c r="I44" t="s">
        <v>389</v>
      </c>
      <c r="Q44">
        <v>31</v>
      </c>
    </row>
    <row r="45" spans="1:17">
      <c r="A45" t="s">
        <v>59</v>
      </c>
      <c r="B45" t="s">
        <v>59</v>
      </c>
      <c r="D45" t="s">
        <v>385</v>
      </c>
      <c r="E45" t="s">
        <v>386</v>
      </c>
      <c r="F45" t="s">
        <v>387</v>
      </c>
      <c r="G45" s="10">
        <v>42940</v>
      </c>
      <c r="H45" t="s">
        <v>388</v>
      </c>
      <c r="I45" t="s">
        <v>389</v>
      </c>
      <c r="Q45">
        <v>32</v>
      </c>
    </row>
    <row r="46" spans="1:17">
      <c r="A46" t="s">
        <v>60</v>
      </c>
      <c r="B46" t="s">
        <v>60</v>
      </c>
      <c r="D46" t="s">
        <v>385</v>
      </c>
      <c r="E46" t="s">
        <v>386</v>
      </c>
      <c r="F46" t="s">
        <v>387</v>
      </c>
      <c r="G46" s="10">
        <v>43004</v>
      </c>
      <c r="H46" t="s">
        <v>388</v>
      </c>
      <c r="I46" t="s">
        <v>389</v>
      </c>
      <c r="Q46">
        <v>33</v>
      </c>
    </row>
    <row r="47" spans="1:17">
      <c r="A47" t="s">
        <v>61</v>
      </c>
      <c r="B47" t="s">
        <v>61</v>
      </c>
      <c r="D47" t="s">
        <v>385</v>
      </c>
      <c r="E47" t="s">
        <v>386</v>
      </c>
      <c r="F47" t="s">
        <v>387</v>
      </c>
      <c r="G47" s="10">
        <v>43004</v>
      </c>
      <c r="H47" t="s">
        <v>388</v>
      </c>
      <c r="I47" t="s">
        <v>389</v>
      </c>
      <c r="Q47">
        <v>34</v>
      </c>
    </row>
    <row r="48" spans="1:17">
      <c r="A48" t="s">
        <v>62</v>
      </c>
      <c r="B48" t="s">
        <v>62</v>
      </c>
      <c r="D48" t="s">
        <v>385</v>
      </c>
      <c r="E48" t="s">
        <v>386</v>
      </c>
      <c r="F48" t="s">
        <v>387</v>
      </c>
      <c r="G48" s="10">
        <v>42915</v>
      </c>
      <c r="H48" t="s">
        <v>388</v>
      </c>
      <c r="I48" t="s">
        <v>389</v>
      </c>
      <c r="Q48">
        <v>35</v>
      </c>
    </row>
    <row r="49" spans="1:17">
      <c r="A49" t="s">
        <v>63</v>
      </c>
      <c r="B49" t="s">
        <v>63</v>
      </c>
      <c r="D49" t="s">
        <v>385</v>
      </c>
      <c r="E49" t="s">
        <v>386</v>
      </c>
      <c r="F49" t="s">
        <v>387</v>
      </c>
      <c r="G49" s="10">
        <v>43101</v>
      </c>
      <c r="H49" t="s">
        <v>388</v>
      </c>
      <c r="I49" t="s">
        <v>389</v>
      </c>
      <c r="Q49">
        <v>36</v>
      </c>
    </row>
    <row r="50" spans="1:17">
      <c r="A50" t="s">
        <v>64</v>
      </c>
      <c r="B50" t="s">
        <v>64</v>
      </c>
      <c r="D50" t="s">
        <v>385</v>
      </c>
      <c r="E50" t="s">
        <v>386</v>
      </c>
      <c r="F50" t="s">
        <v>387</v>
      </c>
      <c r="G50" s="10">
        <v>42815</v>
      </c>
      <c r="H50" t="s">
        <v>388</v>
      </c>
      <c r="I50" t="s">
        <v>389</v>
      </c>
      <c r="Q50">
        <v>37</v>
      </c>
    </row>
    <row r="51" spans="1:17">
      <c r="A51" t="s">
        <v>65</v>
      </c>
      <c r="B51" t="s">
        <v>65</v>
      </c>
      <c r="D51" t="s">
        <v>385</v>
      </c>
      <c r="E51" t="s">
        <v>386</v>
      </c>
      <c r="F51" t="s">
        <v>387</v>
      </c>
      <c r="G51" s="10">
        <v>42988</v>
      </c>
      <c r="H51" t="s">
        <v>388</v>
      </c>
      <c r="I51" t="s">
        <v>389</v>
      </c>
      <c r="Q51">
        <v>38</v>
      </c>
    </row>
    <row r="52" spans="1:17">
      <c r="A52" t="s">
        <v>66</v>
      </c>
      <c r="B52" t="s">
        <v>66</v>
      </c>
      <c r="D52" t="s">
        <v>385</v>
      </c>
      <c r="E52" t="s">
        <v>386</v>
      </c>
      <c r="F52" t="s">
        <v>387</v>
      </c>
      <c r="G52" s="10">
        <v>43065</v>
      </c>
      <c r="H52" t="s">
        <v>388</v>
      </c>
      <c r="I52" t="s">
        <v>389</v>
      </c>
      <c r="Q52">
        <v>39</v>
      </c>
    </row>
    <row r="53" spans="1:17">
      <c r="A53" t="s">
        <v>67</v>
      </c>
      <c r="B53" t="s">
        <v>67</v>
      </c>
      <c r="D53" t="s">
        <v>385</v>
      </c>
      <c r="E53" t="s">
        <v>386</v>
      </c>
      <c r="F53" t="s">
        <v>387</v>
      </c>
      <c r="G53" s="10">
        <v>42844</v>
      </c>
      <c r="H53" t="s">
        <v>388</v>
      </c>
      <c r="I53" t="s">
        <v>389</v>
      </c>
      <c r="Q53">
        <v>40</v>
      </c>
    </row>
    <row r="54" spans="1:17">
      <c r="A54" t="s">
        <v>68</v>
      </c>
      <c r="B54" t="s">
        <v>68</v>
      </c>
      <c r="D54" t="s">
        <v>385</v>
      </c>
      <c r="E54" t="s">
        <v>386</v>
      </c>
      <c r="F54" t="s">
        <v>387</v>
      </c>
      <c r="G54" s="10">
        <v>42989</v>
      </c>
      <c r="H54" t="s">
        <v>388</v>
      </c>
      <c r="I54" t="s">
        <v>389</v>
      </c>
      <c r="Q54">
        <v>41</v>
      </c>
    </row>
    <row r="55" spans="1:17">
      <c r="A55" t="s">
        <v>69</v>
      </c>
      <c r="B55" t="s">
        <v>69</v>
      </c>
      <c r="D55" t="s">
        <v>385</v>
      </c>
      <c r="E55" t="s">
        <v>386</v>
      </c>
      <c r="F55" t="s">
        <v>387</v>
      </c>
      <c r="G55" s="10">
        <v>43121</v>
      </c>
      <c r="H55" t="s">
        <v>388</v>
      </c>
      <c r="I55" t="s">
        <v>389</v>
      </c>
      <c r="Q55">
        <v>42</v>
      </c>
    </row>
    <row r="56" spans="1:17">
      <c r="A56" t="s">
        <v>70</v>
      </c>
      <c r="B56" t="s">
        <v>70</v>
      </c>
      <c r="D56" t="s">
        <v>385</v>
      </c>
      <c r="E56" t="s">
        <v>386</v>
      </c>
      <c r="F56" t="s">
        <v>387</v>
      </c>
      <c r="G56" s="10">
        <v>42832</v>
      </c>
      <c r="H56" t="s">
        <v>388</v>
      </c>
      <c r="I56" t="s">
        <v>389</v>
      </c>
      <c r="Q56">
        <v>43</v>
      </c>
    </row>
    <row r="57" spans="1:17">
      <c r="A57" t="s">
        <v>71</v>
      </c>
      <c r="B57" t="s">
        <v>71</v>
      </c>
      <c r="D57" t="s">
        <v>385</v>
      </c>
      <c r="E57" t="s">
        <v>386</v>
      </c>
      <c r="F57" t="s">
        <v>387</v>
      </c>
      <c r="G57" s="10">
        <v>42935</v>
      </c>
      <c r="H57" t="s">
        <v>388</v>
      </c>
      <c r="I57" t="s">
        <v>389</v>
      </c>
      <c r="Q57">
        <v>44</v>
      </c>
    </row>
    <row r="58" spans="1:17">
      <c r="A58" t="s">
        <v>72</v>
      </c>
      <c r="B58" t="s">
        <v>72</v>
      </c>
      <c r="D58" t="s">
        <v>385</v>
      </c>
      <c r="E58" t="s">
        <v>386</v>
      </c>
      <c r="F58" t="s">
        <v>387</v>
      </c>
      <c r="G58" s="10">
        <v>43072</v>
      </c>
      <c r="H58" t="s">
        <v>388</v>
      </c>
      <c r="I58" t="s">
        <v>389</v>
      </c>
      <c r="Q58">
        <v>45</v>
      </c>
    </row>
    <row r="59" spans="1:17">
      <c r="A59" t="s">
        <v>73</v>
      </c>
      <c r="B59" t="s">
        <v>73</v>
      </c>
      <c r="D59" t="s">
        <v>385</v>
      </c>
      <c r="E59" t="s">
        <v>386</v>
      </c>
      <c r="F59" t="s">
        <v>387</v>
      </c>
      <c r="G59" s="10">
        <v>42772</v>
      </c>
      <c r="H59" t="s">
        <v>388</v>
      </c>
      <c r="I59" t="s">
        <v>389</v>
      </c>
      <c r="Q59">
        <v>46</v>
      </c>
    </row>
    <row r="60" spans="1:17">
      <c r="A60" t="s">
        <v>74</v>
      </c>
      <c r="B60" t="s">
        <v>74</v>
      </c>
      <c r="D60" t="s">
        <v>385</v>
      </c>
      <c r="E60" t="s">
        <v>386</v>
      </c>
      <c r="F60" t="s">
        <v>387</v>
      </c>
      <c r="G60" s="10">
        <v>42937</v>
      </c>
      <c r="H60" t="s">
        <v>388</v>
      </c>
      <c r="I60" t="s">
        <v>389</v>
      </c>
      <c r="Q60">
        <v>47</v>
      </c>
    </row>
    <row r="61" spans="1:17">
      <c r="A61" t="s">
        <v>75</v>
      </c>
      <c r="B61" t="s">
        <v>75</v>
      </c>
      <c r="D61" t="s">
        <v>385</v>
      </c>
      <c r="E61" t="s">
        <v>386</v>
      </c>
      <c r="F61" t="s">
        <v>387</v>
      </c>
      <c r="G61" s="10">
        <v>43073</v>
      </c>
      <c r="H61" t="s">
        <v>388</v>
      </c>
      <c r="I61" t="s">
        <v>389</v>
      </c>
      <c r="Q61">
        <v>48</v>
      </c>
    </row>
    <row r="62" spans="1:17">
      <c r="A62" t="s">
        <v>76</v>
      </c>
      <c r="B62" t="s">
        <v>76</v>
      </c>
      <c r="D62" t="s">
        <v>385</v>
      </c>
      <c r="E62" t="s">
        <v>386</v>
      </c>
      <c r="F62" t="s">
        <v>387</v>
      </c>
      <c r="G62" s="10">
        <v>42786</v>
      </c>
      <c r="H62" t="s">
        <v>388</v>
      </c>
      <c r="I62" t="s">
        <v>389</v>
      </c>
      <c r="Q62">
        <v>49</v>
      </c>
    </row>
    <row r="63" spans="1:17">
      <c r="A63" t="s">
        <v>77</v>
      </c>
      <c r="B63" t="s">
        <v>77</v>
      </c>
      <c r="D63" t="s">
        <v>385</v>
      </c>
      <c r="E63" t="s">
        <v>386</v>
      </c>
      <c r="F63" t="s">
        <v>387</v>
      </c>
      <c r="G63" s="10">
        <v>42935</v>
      </c>
      <c r="H63" t="s">
        <v>388</v>
      </c>
      <c r="I63" t="s">
        <v>389</v>
      </c>
      <c r="Q63">
        <v>50</v>
      </c>
    </row>
    <row r="64" spans="1:17">
      <c r="A64" t="s">
        <v>78</v>
      </c>
      <c r="B64" t="s">
        <v>78</v>
      </c>
      <c r="D64" t="s">
        <v>385</v>
      </c>
      <c r="E64" t="s">
        <v>386</v>
      </c>
      <c r="F64" t="s">
        <v>387</v>
      </c>
      <c r="G64" s="10">
        <v>43073</v>
      </c>
      <c r="H64" t="s">
        <v>388</v>
      </c>
      <c r="I64" t="s">
        <v>389</v>
      </c>
      <c r="Q64">
        <v>51</v>
      </c>
    </row>
    <row r="65" spans="1:17">
      <c r="A65" t="s">
        <v>79</v>
      </c>
      <c r="B65" t="s">
        <v>79</v>
      </c>
      <c r="D65" t="s">
        <v>385</v>
      </c>
      <c r="E65" t="s">
        <v>386</v>
      </c>
      <c r="F65" t="s">
        <v>387</v>
      </c>
      <c r="G65" s="10">
        <v>42796</v>
      </c>
      <c r="H65" t="s">
        <v>388</v>
      </c>
      <c r="I65" t="s">
        <v>389</v>
      </c>
      <c r="Q65">
        <v>52</v>
      </c>
    </row>
    <row r="66" spans="1:17">
      <c r="A66" t="s">
        <v>80</v>
      </c>
      <c r="B66" t="s">
        <v>80</v>
      </c>
      <c r="D66" t="s">
        <v>385</v>
      </c>
      <c r="E66" t="s">
        <v>386</v>
      </c>
      <c r="F66" t="s">
        <v>387</v>
      </c>
      <c r="G66" s="10">
        <v>42933</v>
      </c>
      <c r="H66" t="s">
        <v>388</v>
      </c>
      <c r="I66" t="s">
        <v>389</v>
      </c>
      <c r="Q66">
        <v>53</v>
      </c>
    </row>
    <row r="67" spans="1:17">
      <c r="A67" t="s">
        <v>81</v>
      </c>
      <c r="B67" t="s">
        <v>81</v>
      </c>
      <c r="D67" t="s">
        <v>385</v>
      </c>
      <c r="E67" t="s">
        <v>386</v>
      </c>
      <c r="F67" t="s">
        <v>387</v>
      </c>
      <c r="G67" s="10">
        <v>43073</v>
      </c>
      <c r="H67" t="s">
        <v>388</v>
      </c>
      <c r="I67" t="s">
        <v>389</v>
      </c>
      <c r="Q67">
        <v>54</v>
      </c>
    </row>
    <row r="68" spans="1:17">
      <c r="A68" t="s">
        <v>82</v>
      </c>
      <c r="B68" t="s">
        <v>82</v>
      </c>
      <c r="D68" t="s">
        <v>385</v>
      </c>
      <c r="E68" t="s">
        <v>386</v>
      </c>
      <c r="F68" t="s">
        <v>387</v>
      </c>
      <c r="G68" s="10">
        <v>42774</v>
      </c>
      <c r="H68" t="s">
        <v>388</v>
      </c>
      <c r="I68" t="s">
        <v>389</v>
      </c>
      <c r="Q68">
        <v>55</v>
      </c>
    </row>
    <row r="69" spans="1:17">
      <c r="A69" t="s">
        <v>83</v>
      </c>
      <c r="B69" t="s">
        <v>83</v>
      </c>
      <c r="D69" t="s">
        <v>385</v>
      </c>
      <c r="E69" t="s">
        <v>386</v>
      </c>
      <c r="F69" t="s">
        <v>387</v>
      </c>
      <c r="G69" s="10">
        <v>42928</v>
      </c>
      <c r="H69" t="s">
        <v>388</v>
      </c>
      <c r="I69" t="s">
        <v>389</v>
      </c>
      <c r="Q69">
        <v>56</v>
      </c>
    </row>
    <row r="70" spans="1:17">
      <c r="A70" t="s">
        <v>84</v>
      </c>
      <c r="B70" t="s">
        <v>84</v>
      </c>
      <c r="D70" t="s">
        <v>385</v>
      </c>
      <c r="E70" t="s">
        <v>386</v>
      </c>
      <c r="F70" t="s">
        <v>387</v>
      </c>
      <c r="G70" s="10">
        <v>43074</v>
      </c>
      <c r="H70" t="s">
        <v>388</v>
      </c>
      <c r="I70" t="s">
        <v>389</v>
      </c>
      <c r="Q70">
        <v>57</v>
      </c>
    </row>
    <row r="71" spans="1:17">
      <c r="A71" t="s">
        <v>85</v>
      </c>
      <c r="B71" t="s">
        <v>85</v>
      </c>
      <c r="D71" t="s">
        <v>385</v>
      </c>
      <c r="E71" t="s">
        <v>386</v>
      </c>
      <c r="F71" t="s">
        <v>387</v>
      </c>
      <c r="G71" s="10">
        <v>42772</v>
      </c>
      <c r="H71" t="s">
        <v>388</v>
      </c>
      <c r="I71" t="s">
        <v>389</v>
      </c>
      <c r="Q71">
        <v>58</v>
      </c>
    </row>
    <row r="72" spans="1:17">
      <c r="A72" t="s">
        <v>86</v>
      </c>
      <c r="B72" t="s">
        <v>86</v>
      </c>
      <c r="D72" t="s">
        <v>385</v>
      </c>
      <c r="E72" t="s">
        <v>386</v>
      </c>
      <c r="F72" t="s">
        <v>387</v>
      </c>
      <c r="G72" s="10">
        <v>42930</v>
      </c>
      <c r="H72" t="s">
        <v>388</v>
      </c>
      <c r="I72" t="s">
        <v>389</v>
      </c>
      <c r="Q72">
        <v>59</v>
      </c>
    </row>
    <row r="73" spans="1:17">
      <c r="A73" t="s">
        <v>87</v>
      </c>
      <c r="B73" t="s">
        <v>87</v>
      </c>
      <c r="D73" t="s">
        <v>385</v>
      </c>
      <c r="E73" t="s">
        <v>386</v>
      </c>
      <c r="F73" t="s">
        <v>387</v>
      </c>
      <c r="G73" s="10">
        <v>43076</v>
      </c>
      <c r="H73" t="s">
        <v>388</v>
      </c>
      <c r="I73" t="s">
        <v>389</v>
      </c>
      <c r="Q73">
        <v>60</v>
      </c>
    </row>
    <row r="74" spans="1:17">
      <c r="A74" t="s">
        <v>88</v>
      </c>
      <c r="B74" t="s">
        <v>88</v>
      </c>
      <c r="D74" t="s">
        <v>385</v>
      </c>
      <c r="E74" t="s">
        <v>386</v>
      </c>
      <c r="F74" t="s">
        <v>387</v>
      </c>
      <c r="G74" s="10">
        <v>42800</v>
      </c>
      <c r="H74" t="s">
        <v>388</v>
      </c>
      <c r="I74" t="s">
        <v>389</v>
      </c>
      <c r="Q74">
        <v>61</v>
      </c>
    </row>
    <row r="75" spans="1:17">
      <c r="A75" t="s">
        <v>89</v>
      </c>
      <c r="B75" t="s">
        <v>89</v>
      </c>
      <c r="D75" t="s">
        <v>385</v>
      </c>
      <c r="E75" t="s">
        <v>386</v>
      </c>
      <c r="F75" t="s">
        <v>387</v>
      </c>
      <c r="G75" s="10">
        <v>42927</v>
      </c>
      <c r="H75" t="s">
        <v>388</v>
      </c>
      <c r="I75" t="s">
        <v>389</v>
      </c>
      <c r="Q75">
        <v>62</v>
      </c>
    </row>
    <row r="76" spans="1:17">
      <c r="A76" t="s">
        <v>90</v>
      </c>
      <c r="B76" t="s">
        <v>90</v>
      </c>
      <c r="D76" t="s">
        <v>385</v>
      </c>
      <c r="E76" t="s">
        <v>386</v>
      </c>
      <c r="F76" t="s">
        <v>387</v>
      </c>
      <c r="G76" s="10">
        <v>42821</v>
      </c>
      <c r="H76" t="s">
        <v>388</v>
      </c>
      <c r="I76" t="s">
        <v>389</v>
      </c>
      <c r="Q76">
        <v>63</v>
      </c>
    </row>
    <row r="77" spans="1:17">
      <c r="A77" t="s">
        <v>91</v>
      </c>
      <c r="B77" t="s">
        <v>91</v>
      </c>
      <c r="D77" t="s">
        <v>385</v>
      </c>
      <c r="E77" t="s">
        <v>386</v>
      </c>
      <c r="F77" t="s">
        <v>387</v>
      </c>
      <c r="G77" s="10">
        <v>42923</v>
      </c>
      <c r="H77" t="s">
        <v>388</v>
      </c>
      <c r="I77" t="s">
        <v>389</v>
      </c>
      <c r="Q77">
        <v>64</v>
      </c>
    </row>
    <row r="78" spans="1:17">
      <c r="A78" t="s">
        <v>92</v>
      </c>
      <c r="B78" t="s">
        <v>92</v>
      </c>
      <c r="D78" t="s">
        <v>385</v>
      </c>
      <c r="E78" t="s">
        <v>386</v>
      </c>
      <c r="F78" t="s">
        <v>387</v>
      </c>
      <c r="G78" s="10">
        <v>43075</v>
      </c>
      <c r="H78" t="s">
        <v>388</v>
      </c>
      <c r="I78" t="s">
        <v>389</v>
      </c>
      <c r="Q78">
        <v>65</v>
      </c>
    </row>
    <row r="79" spans="1:17">
      <c r="A79" t="s">
        <v>93</v>
      </c>
      <c r="B79" t="s">
        <v>93</v>
      </c>
      <c r="D79" t="s">
        <v>385</v>
      </c>
      <c r="E79" t="s">
        <v>386</v>
      </c>
      <c r="F79" t="s">
        <v>387</v>
      </c>
      <c r="G79" s="10">
        <v>42835</v>
      </c>
      <c r="H79" t="s">
        <v>388</v>
      </c>
      <c r="I79" t="s">
        <v>389</v>
      </c>
      <c r="Q79">
        <v>66</v>
      </c>
    </row>
    <row r="80" spans="1:17">
      <c r="A80" t="s">
        <v>94</v>
      </c>
      <c r="B80" t="s">
        <v>94</v>
      </c>
      <c r="D80" t="s">
        <v>385</v>
      </c>
      <c r="E80" t="s">
        <v>386</v>
      </c>
      <c r="F80" t="s">
        <v>387</v>
      </c>
      <c r="G80" s="10">
        <v>42921</v>
      </c>
      <c r="H80" t="s">
        <v>388</v>
      </c>
      <c r="I80" t="s">
        <v>389</v>
      </c>
      <c r="Q80">
        <v>67</v>
      </c>
    </row>
    <row r="81" spans="1:17">
      <c r="A81" t="s">
        <v>95</v>
      </c>
      <c r="B81" t="s">
        <v>95</v>
      </c>
      <c r="D81" t="s">
        <v>385</v>
      </c>
      <c r="E81" t="s">
        <v>386</v>
      </c>
      <c r="F81" t="s">
        <v>387</v>
      </c>
      <c r="G81" s="10">
        <v>42834</v>
      </c>
      <c r="H81" t="s">
        <v>388</v>
      </c>
      <c r="I81" t="s">
        <v>389</v>
      </c>
      <c r="Q81">
        <v>68</v>
      </c>
    </row>
    <row r="82" spans="1:17">
      <c r="A82" t="s">
        <v>96</v>
      </c>
      <c r="B82" t="s">
        <v>96</v>
      </c>
      <c r="D82" t="s">
        <v>385</v>
      </c>
      <c r="E82" t="s">
        <v>386</v>
      </c>
      <c r="F82" t="s">
        <v>387</v>
      </c>
      <c r="G82" s="10">
        <v>42902</v>
      </c>
      <c r="H82" t="s">
        <v>388</v>
      </c>
      <c r="I82" t="s">
        <v>389</v>
      </c>
      <c r="Q82">
        <v>69</v>
      </c>
    </row>
    <row r="83" spans="1:17">
      <c r="A83" t="s">
        <v>97</v>
      </c>
      <c r="B83" t="s">
        <v>97</v>
      </c>
      <c r="D83" t="s">
        <v>385</v>
      </c>
      <c r="E83" t="s">
        <v>386</v>
      </c>
      <c r="F83" t="s">
        <v>387</v>
      </c>
      <c r="G83" s="10">
        <v>43107</v>
      </c>
      <c r="H83" t="s">
        <v>388</v>
      </c>
      <c r="I83" t="s">
        <v>389</v>
      </c>
      <c r="Q83">
        <v>70</v>
      </c>
    </row>
    <row r="84" spans="1:17">
      <c r="A84" t="s">
        <v>98</v>
      </c>
      <c r="B84" t="s">
        <v>98</v>
      </c>
      <c r="D84" t="s">
        <v>385</v>
      </c>
      <c r="E84" t="s">
        <v>386</v>
      </c>
      <c r="F84" t="s">
        <v>387</v>
      </c>
      <c r="G84" s="10">
        <v>42795</v>
      </c>
      <c r="H84" t="s">
        <v>388</v>
      </c>
      <c r="I84" t="s">
        <v>389</v>
      </c>
      <c r="Q84">
        <v>71</v>
      </c>
    </row>
    <row r="85" spans="1:17">
      <c r="A85" t="s">
        <v>99</v>
      </c>
      <c r="B85" t="s">
        <v>99</v>
      </c>
      <c r="D85" t="s">
        <v>385</v>
      </c>
      <c r="E85" t="s">
        <v>386</v>
      </c>
      <c r="F85" t="s">
        <v>387</v>
      </c>
      <c r="G85" s="10">
        <v>42901</v>
      </c>
      <c r="H85" t="s">
        <v>388</v>
      </c>
      <c r="I85" t="s">
        <v>389</v>
      </c>
      <c r="Q85">
        <v>72</v>
      </c>
    </row>
    <row r="86" spans="1:17">
      <c r="A86" t="s">
        <v>100</v>
      </c>
      <c r="B86" t="s">
        <v>100</v>
      </c>
      <c r="D86" t="s">
        <v>385</v>
      </c>
      <c r="E86" t="s">
        <v>386</v>
      </c>
      <c r="F86" t="s">
        <v>387</v>
      </c>
      <c r="G86" s="10">
        <v>43108</v>
      </c>
      <c r="H86" t="s">
        <v>388</v>
      </c>
      <c r="I86" t="s">
        <v>389</v>
      </c>
      <c r="Q86">
        <v>73</v>
      </c>
    </row>
    <row r="87" spans="1:17">
      <c r="A87" t="s">
        <v>101</v>
      </c>
      <c r="B87" t="s">
        <v>101</v>
      </c>
      <c r="D87" t="s">
        <v>385</v>
      </c>
      <c r="E87" t="s">
        <v>386</v>
      </c>
      <c r="F87" t="s">
        <v>387</v>
      </c>
      <c r="G87" s="10">
        <v>42759</v>
      </c>
      <c r="H87" t="s">
        <v>388</v>
      </c>
      <c r="I87" t="s">
        <v>389</v>
      </c>
      <c r="Q87">
        <v>74</v>
      </c>
    </row>
    <row r="88" spans="1:17">
      <c r="A88" t="s">
        <v>102</v>
      </c>
      <c r="B88" t="s">
        <v>102</v>
      </c>
      <c r="D88" t="s">
        <v>385</v>
      </c>
      <c r="E88" t="s">
        <v>386</v>
      </c>
      <c r="F88" t="s">
        <v>387</v>
      </c>
      <c r="G88" s="10">
        <v>42905</v>
      </c>
      <c r="H88" t="s">
        <v>388</v>
      </c>
      <c r="I88" t="s">
        <v>389</v>
      </c>
      <c r="Q88">
        <v>75</v>
      </c>
    </row>
    <row r="89" spans="1:17">
      <c r="A89" t="s">
        <v>103</v>
      </c>
      <c r="B89" t="s">
        <v>103</v>
      </c>
      <c r="D89" t="s">
        <v>385</v>
      </c>
      <c r="E89" t="s">
        <v>386</v>
      </c>
      <c r="F89" t="s">
        <v>387</v>
      </c>
      <c r="G89" s="10">
        <v>43108</v>
      </c>
      <c r="H89" t="s">
        <v>388</v>
      </c>
      <c r="I89" t="s">
        <v>389</v>
      </c>
      <c r="Q89">
        <v>76</v>
      </c>
    </row>
    <row r="90" spans="1:17">
      <c r="A90" t="s">
        <v>104</v>
      </c>
      <c r="B90" t="s">
        <v>104</v>
      </c>
      <c r="D90" t="s">
        <v>385</v>
      </c>
      <c r="E90" t="s">
        <v>386</v>
      </c>
      <c r="F90" t="s">
        <v>387</v>
      </c>
      <c r="G90" s="10">
        <v>42795</v>
      </c>
      <c r="H90" t="s">
        <v>388</v>
      </c>
      <c r="I90" t="s">
        <v>389</v>
      </c>
      <c r="Q90">
        <v>77</v>
      </c>
    </row>
    <row r="91" spans="1:17">
      <c r="A91" t="s">
        <v>105</v>
      </c>
      <c r="B91" t="s">
        <v>105</v>
      </c>
      <c r="D91" t="s">
        <v>385</v>
      </c>
      <c r="E91" t="s">
        <v>386</v>
      </c>
      <c r="F91" t="s">
        <v>387</v>
      </c>
      <c r="G91" s="10">
        <v>42990</v>
      </c>
      <c r="H91" t="s">
        <v>388</v>
      </c>
      <c r="I91" t="s">
        <v>389</v>
      </c>
      <c r="Q91">
        <v>78</v>
      </c>
    </row>
    <row r="92" spans="1:17">
      <c r="A92" t="s">
        <v>106</v>
      </c>
      <c r="B92" t="s">
        <v>106</v>
      </c>
      <c r="D92" t="s">
        <v>385</v>
      </c>
      <c r="E92" t="s">
        <v>386</v>
      </c>
      <c r="F92" t="s">
        <v>387</v>
      </c>
      <c r="G92" s="10">
        <v>42831</v>
      </c>
      <c r="H92" t="s">
        <v>388</v>
      </c>
      <c r="I92" t="s">
        <v>389</v>
      </c>
      <c r="Q92">
        <v>79</v>
      </c>
    </row>
    <row r="93" spans="1:17">
      <c r="A93" t="s">
        <v>107</v>
      </c>
      <c r="B93" t="s">
        <v>107</v>
      </c>
      <c r="D93" t="s">
        <v>385</v>
      </c>
      <c r="E93" t="s">
        <v>386</v>
      </c>
      <c r="F93" t="s">
        <v>387</v>
      </c>
      <c r="G93" s="10">
        <v>42990</v>
      </c>
      <c r="H93" t="s">
        <v>388</v>
      </c>
      <c r="I93" t="s">
        <v>389</v>
      </c>
      <c r="Q93">
        <v>80</v>
      </c>
    </row>
    <row r="94" spans="1:17">
      <c r="A94" t="s">
        <v>108</v>
      </c>
      <c r="B94" t="s">
        <v>108</v>
      </c>
      <c r="D94" t="s">
        <v>385</v>
      </c>
      <c r="E94" t="s">
        <v>386</v>
      </c>
      <c r="F94" t="s">
        <v>387</v>
      </c>
      <c r="G94" s="10">
        <v>43102</v>
      </c>
      <c r="H94" t="s">
        <v>388</v>
      </c>
      <c r="I94" t="s">
        <v>389</v>
      </c>
      <c r="Q94">
        <v>81</v>
      </c>
    </row>
    <row r="95" spans="1:17">
      <c r="A95" t="s">
        <v>109</v>
      </c>
      <c r="B95" t="s">
        <v>109</v>
      </c>
      <c r="D95" t="s">
        <v>385</v>
      </c>
      <c r="E95" t="s">
        <v>386</v>
      </c>
      <c r="F95" t="s">
        <v>387</v>
      </c>
      <c r="G95" s="10">
        <v>42829</v>
      </c>
      <c r="H95" t="s">
        <v>388</v>
      </c>
      <c r="I95" t="s">
        <v>389</v>
      </c>
      <c r="Q95">
        <v>82</v>
      </c>
    </row>
    <row r="96" spans="1:17">
      <c r="A96" t="s">
        <v>110</v>
      </c>
      <c r="B96" t="s">
        <v>110</v>
      </c>
      <c r="D96" t="s">
        <v>385</v>
      </c>
      <c r="E96" t="s">
        <v>386</v>
      </c>
      <c r="F96" t="s">
        <v>387</v>
      </c>
      <c r="G96" s="10">
        <v>42991</v>
      </c>
      <c r="H96" t="s">
        <v>388</v>
      </c>
      <c r="I96" t="s">
        <v>389</v>
      </c>
      <c r="Q96">
        <v>83</v>
      </c>
    </row>
    <row r="97" spans="1:17">
      <c r="A97" t="s">
        <v>111</v>
      </c>
      <c r="B97" t="s">
        <v>111</v>
      </c>
      <c r="D97" t="s">
        <v>385</v>
      </c>
      <c r="E97" t="s">
        <v>386</v>
      </c>
      <c r="F97" t="s">
        <v>387</v>
      </c>
      <c r="G97" s="10">
        <v>43102</v>
      </c>
      <c r="H97" t="s">
        <v>388</v>
      </c>
      <c r="I97" t="s">
        <v>389</v>
      </c>
      <c r="Q97">
        <v>84</v>
      </c>
    </row>
    <row r="98" spans="1:17">
      <c r="A98" t="s">
        <v>112</v>
      </c>
      <c r="B98" t="s">
        <v>112</v>
      </c>
      <c r="D98" t="s">
        <v>385</v>
      </c>
      <c r="E98" t="s">
        <v>386</v>
      </c>
      <c r="F98" t="s">
        <v>387</v>
      </c>
      <c r="G98" s="10">
        <v>42778</v>
      </c>
      <c r="H98" t="s">
        <v>388</v>
      </c>
      <c r="I98" t="s">
        <v>389</v>
      </c>
      <c r="Q98">
        <v>85</v>
      </c>
    </row>
    <row r="99" spans="1:17">
      <c r="A99" t="s">
        <v>113</v>
      </c>
      <c r="B99" t="s">
        <v>113</v>
      </c>
      <c r="D99" t="s">
        <v>385</v>
      </c>
      <c r="E99" t="s">
        <v>386</v>
      </c>
      <c r="F99" t="s">
        <v>387</v>
      </c>
      <c r="G99" s="10">
        <v>42995</v>
      </c>
      <c r="H99" t="s">
        <v>388</v>
      </c>
      <c r="I99" t="s">
        <v>389</v>
      </c>
      <c r="Q99">
        <v>86</v>
      </c>
    </row>
    <row r="100" spans="1:17">
      <c r="A100" t="s">
        <v>114</v>
      </c>
      <c r="B100" t="s">
        <v>114</v>
      </c>
      <c r="D100" t="s">
        <v>385</v>
      </c>
      <c r="E100" t="s">
        <v>386</v>
      </c>
      <c r="F100" t="s">
        <v>387</v>
      </c>
      <c r="G100" s="10">
        <v>43102</v>
      </c>
      <c r="H100" t="s">
        <v>388</v>
      </c>
      <c r="I100" t="s">
        <v>389</v>
      </c>
      <c r="Q100">
        <v>87</v>
      </c>
    </row>
    <row r="101" spans="1:17">
      <c r="A101" t="s">
        <v>115</v>
      </c>
      <c r="B101" t="s">
        <v>115</v>
      </c>
      <c r="D101" t="s">
        <v>385</v>
      </c>
      <c r="E101" t="s">
        <v>386</v>
      </c>
      <c r="F101" t="s">
        <v>387</v>
      </c>
      <c r="G101" s="10">
        <v>42760</v>
      </c>
      <c r="H101" t="s">
        <v>388</v>
      </c>
      <c r="I101" t="s">
        <v>389</v>
      </c>
      <c r="Q101">
        <v>88</v>
      </c>
    </row>
    <row r="102" spans="1:17">
      <c r="A102" t="s">
        <v>116</v>
      </c>
      <c r="B102" t="s">
        <v>116</v>
      </c>
      <c r="D102" t="s">
        <v>385</v>
      </c>
      <c r="E102" t="s">
        <v>386</v>
      </c>
      <c r="F102" t="s">
        <v>387</v>
      </c>
      <c r="G102" s="10">
        <v>42992</v>
      </c>
      <c r="H102" t="s">
        <v>388</v>
      </c>
      <c r="I102" t="s">
        <v>389</v>
      </c>
      <c r="Q102">
        <v>89</v>
      </c>
    </row>
    <row r="103" spans="1:17">
      <c r="A103" t="s">
        <v>117</v>
      </c>
      <c r="B103" t="s">
        <v>117</v>
      </c>
      <c r="D103" t="s">
        <v>385</v>
      </c>
      <c r="E103" t="s">
        <v>386</v>
      </c>
      <c r="F103" t="s">
        <v>387</v>
      </c>
      <c r="G103" s="10">
        <v>43103</v>
      </c>
      <c r="H103" t="s">
        <v>388</v>
      </c>
      <c r="I103" t="s">
        <v>389</v>
      </c>
      <c r="Q103">
        <v>90</v>
      </c>
    </row>
    <row r="104" spans="1:17">
      <c r="A104" t="s">
        <v>118</v>
      </c>
      <c r="B104" t="s">
        <v>118</v>
      </c>
      <c r="D104" t="s">
        <v>385</v>
      </c>
      <c r="E104" t="s">
        <v>386</v>
      </c>
      <c r="F104" t="s">
        <v>387</v>
      </c>
      <c r="G104" s="10">
        <v>42823</v>
      </c>
      <c r="H104" t="s">
        <v>388</v>
      </c>
      <c r="I104" t="s">
        <v>389</v>
      </c>
      <c r="Q104">
        <v>91</v>
      </c>
    </row>
    <row r="105" spans="1:17">
      <c r="A105" t="s">
        <v>119</v>
      </c>
      <c r="B105" t="s">
        <v>119</v>
      </c>
      <c r="D105" t="s">
        <v>385</v>
      </c>
      <c r="E105" t="s">
        <v>386</v>
      </c>
      <c r="F105" t="s">
        <v>387</v>
      </c>
      <c r="G105" s="10">
        <v>42998</v>
      </c>
      <c r="H105" t="s">
        <v>388</v>
      </c>
      <c r="I105" t="s">
        <v>389</v>
      </c>
      <c r="Q105">
        <v>92</v>
      </c>
    </row>
    <row r="106" spans="1:17">
      <c r="A106" t="s">
        <v>120</v>
      </c>
      <c r="B106" t="s">
        <v>120</v>
      </c>
      <c r="D106" t="s">
        <v>385</v>
      </c>
      <c r="E106" t="s">
        <v>386</v>
      </c>
      <c r="F106" t="s">
        <v>387</v>
      </c>
      <c r="G106" s="10">
        <v>43103</v>
      </c>
      <c r="H106" t="s">
        <v>388</v>
      </c>
      <c r="I106" t="s">
        <v>389</v>
      </c>
      <c r="Q106">
        <v>93</v>
      </c>
    </row>
    <row r="107" spans="1:17">
      <c r="A107" t="s">
        <v>121</v>
      </c>
      <c r="B107" t="s">
        <v>121</v>
      </c>
      <c r="D107" t="s">
        <v>385</v>
      </c>
      <c r="E107" t="s">
        <v>386</v>
      </c>
      <c r="F107" t="s">
        <v>387</v>
      </c>
      <c r="G107" s="10">
        <v>42827</v>
      </c>
      <c r="H107" t="s">
        <v>388</v>
      </c>
      <c r="I107" t="s">
        <v>389</v>
      </c>
      <c r="Q107">
        <v>94</v>
      </c>
    </row>
    <row r="108" spans="1:17">
      <c r="A108" t="s">
        <v>122</v>
      </c>
      <c r="B108" t="s">
        <v>122</v>
      </c>
      <c r="D108" t="s">
        <v>385</v>
      </c>
      <c r="E108" t="s">
        <v>386</v>
      </c>
      <c r="F108" t="s">
        <v>387</v>
      </c>
      <c r="G108" s="10">
        <v>43105</v>
      </c>
      <c r="H108" t="s">
        <v>388</v>
      </c>
      <c r="I108" t="s">
        <v>389</v>
      </c>
      <c r="Q108">
        <v>95</v>
      </c>
    </row>
    <row r="109" spans="1:17">
      <c r="A109" t="s">
        <v>123</v>
      </c>
      <c r="B109" t="s">
        <v>123</v>
      </c>
      <c r="D109" t="s">
        <v>385</v>
      </c>
      <c r="E109" t="s">
        <v>386</v>
      </c>
      <c r="F109" t="s">
        <v>387</v>
      </c>
      <c r="G109" s="10">
        <v>42807</v>
      </c>
      <c r="H109" t="s">
        <v>388</v>
      </c>
      <c r="I109" t="s">
        <v>389</v>
      </c>
      <c r="Q109">
        <v>96</v>
      </c>
    </row>
    <row r="110" spans="1:17">
      <c r="A110" t="s">
        <v>124</v>
      </c>
      <c r="B110" t="s">
        <v>124</v>
      </c>
      <c r="D110" t="s">
        <v>385</v>
      </c>
      <c r="E110" t="s">
        <v>386</v>
      </c>
      <c r="F110" t="s">
        <v>387</v>
      </c>
      <c r="G110" s="10">
        <v>42997</v>
      </c>
      <c r="H110" t="s">
        <v>388</v>
      </c>
      <c r="I110" t="s">
        <v>389</v>
      </c>
      <c r="Q110">
        <v>97</v>
      </c>
    </row>
    <row r="111" spans="1:17">
      <c r="A111" t="s">
        <v>125</v>
      </c>
      <c r="B111" t="s">
        <v>125</v>
      </c>
      <c r="D111" t="s">
        <v>385</v>
      </c>
      <c r="E111" t="s">
        <v>386</v>
      </c>
      <c r="F111" t="s">
        <v>387</v>
      </c>
      <c r="G111" s="10">
        <v>43104</v>
      </c>
      <c r="H111" t="s">
        <v>388</v>
      </c>
      <c r="I111" t="s">
        <v>389</v>
      </c>
      <c r="Q111">
        <v>98</v>
      </c>
    </row>
    <row r="112" spans="1:17">
      <c r="A112" t="s">
        <v>126</v>
      </c>
      <c r="B112" t="s">
        <v>126</v>
      </c>
      <c r="D112" t="s">
        <v>385</v>
      </c>
      <c r="E112" t="s">
        <v>386</v>
      </c>
      <c r="F112" t="s">
        <v>387</v>
      </c>
      <c r="G112" s="10">
        <v>42828</v>
      </c>
      <c r="H112" t="s">
        <v>388</v>
      </c>
      <c r="I112" t="s">
        <v>389</v>
      </c>
      <c r="Q112">
        <v>99</v>
      </c>
    </row>
    <row r="113" spans="1:17">
      <c r="A113" t="s">
        <v>127</v>
      </c>
      <c r="B113" t="s">
        <v>127</v>
      </c>
      <c r="D113" t="s">
        <v>385</v>
      </c>
      <c r="E113" t="s">
        <v>386</v>
      </c>
      <c r="F113" t="s">
        <v>387</v>
      </c>
      <c r="G113" s="10">
        <v>42922</v>
      </c>
      <c r="H113" t="s">
        <v>388</v>
      </c>
      <c r="I113" t="s">
        <v>389</v>
      </c>
      <c r="Q113">
        <v>100</v>
      </c>
    </row>
    <row r="114" spans="1:17">
      <c r="A114" t="s">
        <v>128</v>
      </c>
      <c r="B114" t="s">
        <v>128</v>
      </c>
      <c r="D114" t="s">
        <v>385</v>
      </c>
      <c r="E114" t="s">
        <v>386</v>
      </c>
      <c r="F114" t="s">
        <v>387</v>
      </c>
      <c r="G114" s="10">
        <v>43105</v>
      </c>
      <c r="H114" t="s">
        <v>388</v>
      </c>
      <c r="I114" t="s">
        <v>389</v>
      </c>
      <c r="Q114">
        <v>101</v>
      </c>
    </row>
    <row r="115" spans="1:17">
      <c r="A115" t="s">
        <v>129</v>
      </c>
      <c r="B115" t="s">
        <v>129</v>
      </c>
      <c r="D115" t="s">
        <v>385</v>
      </c>
      <c r="E115" t="s">
        <v>386</v>
      </c>
      <c r="F115" t="s">
        <v>387</v>
      </c>
      <c r="G115" s="10">
        <v>42809</v>
      </c>
      <c r="H115" t="s">
        <v>388</v>
      </c>
      <c r="I115" t="s">
        <v>389</v>
      </c>
      <c r="Q115">
        <v>102</v>
      </c>
    </row>
    <row r="116" spans="1:17">
      <c r="A116" t="s">
        <v>130</v>
      </c>
      <c r="B116" t="s">
        <v>130</v>
      </c>
      <c r="D116" t="s">
        <v>385</v>
      </c>
      <c r="E116" t="s">
        <v>386</v>
      </c>
      <c r="F116" t="s">
        <v>387</v>
      </c>
      <c r="G116" s="10">
        <v>42738</v>
      </c>
      <c r="H116" t="s">
        <v>388</v>
      </c>
      <c r="I116" t="s">
        <v>389</v>
      </c>
      <c r="Q116">
        <v>103</v>
      </c>
    </row>
    <row r="117" spans="1:17">
      <c r="A117" t="s">
        <v>131</v>
      </c>
      <c r="B117" t="s">
        <v>131</v>
      </c>
      <c r="D117" t="s">
        <v>385</v>
      </c>
      <c r="E117" t="s">
        <v>386</v>
      </c>
      <c r="F117" t="s">
        <v>387</v>
      </c>
      <c r="G117" s="10">
        <v>43002</v>
      </c>
      <c r="H117" t="s">
        <v>388</v>
      </c>
      <c r="I117" t="s">
        <v>389</v>
      </c>
      <c r="Q117">
        <v>104</v>
      </c>
    </row>
    <row r="118" spans="1:17">
      <c r="A118" t="s">
        <v>132</v>
      </c>
      <c r="B118" t="s">
        <v>132</v>
      </c>
      <c r="D118" t="s">
        <v>385</v>
      </c>
      <c r="E118" t="s">
        <v>386</v>
      </c>
      <c r="F118" t="s">
        <v>387</v>
      </c>
      <c r="G118" s="10">
        <v>43079</v>
      </c>
      <c r="H118" t="s">
        <v>388</v>
      </c>
      <c r="I118" t="s">
        <v>389</v>
      </c>
      <c r="Q118">
        <v>105</v>
      </c>
    </row>
    <row r="119" spans="1:17">
      <c r="A119" t="s">
        <v>133</v>
      </c>
      <c r="B119" t="s">
        <v>133</v>
      </c>
      <c r="D119" t="s">
        <v>385</v>
      </c>
      <c r="E119" t="s">
        <v>386</v>
      </c>
      <c r="F119" t="s">
        <v>387</v>
      </c>
      <c r="G119" s="10">
        <v>42871</v>
      </c>
      <c r="H119" t="s">
        <v>388</v>
      </c>
      <c r="I119" t="s">
        <v>389</v>
      </c>
      <c r="Q119">
        <v>106</v>
      </c>
    </row>
    <row r="120" spans="1:17">
      <c r="A120" t="s">
        <v>134</v>
      </c>
      <c r="B120" t="s">
        <v>134</v>
      </c>
      <c r="D120" t="s">
        <v>385</v>
      </c>
      <c r="E120" t="s">
        <v>386</v>
      </c>
      <c r="F120" t="s">
        <v>387</v>
      </c>
      <c r="G120" s="10">
        <v>42752</v>
      </c>
      <c r="H120" t="s">
        <v>388</v>
      </c>
      <c r="I120" t="s">
        <v>389</v>
      </c>
      <c r="Q120">
        <v>107</v>
      </c>
    </row>
    <row r="121" spans="1:17">
      <c r="A121" t="s">
        <v>135</v>
      </c>
      <c r="B121" t="s">
        <v>135</v>
      </c>
      <c r="D121" t="s">
        <v>385</v>
      </c>
      <c r="E121" t="s">
        <v>386</v>
      </c>
      <c r="F121" t="s">
        <v>387</v>
      </c>
      <c r="G121" s="10">
        <v>43004</v>
      </c>
      <c r="H121" t="s">
        <v>388</v>
      </c>
      <c r="I121" t="s">
        <v>389</v>
      </c>
      <c r="Q121">
        <v>108</v>
      </c>
    </row>
    <row r="122" spans="1:17">
      <c r="A122" t="s">
        <v>136</v>
      </c>
      <c r="B122" t="s">
        <v>136</v>
      </c>
      <c r="D122" t="s">
        <v>385</v>
      </c>
      <c r="E122" t="s">
        <v>386</v>
      </c>
      <c r="F122" t="s">
        <v>387</v>
      </c>
      <c r="G122" s="10">
        <v>43079</v>
      </c>
      <c r="H122" t="s">
        <v>388</v>
      </c>
      <c r="I122" t="s">
        <v>389</v>
      </c>
      <c r="Q122">
        <v>109</v>
      </c>
    </row>
    <row r="123" spans="1:17">
      <c r="A123" t="s">
        <v>137</v>
      </c>
      <c r="B123" t="s">
        <v>137</v>
      </c>
      <c r="D123" t="s">
        <v>385</v>
      </c>
      <c r="E123" t="s">
        <v>386</v>
      </c>
      <c r="F123" t="s">
        <v>387</v>
      </c>
      <c r="G123" s="10">
        <v>42876</v>
      </c>
      <c r="H123" t="s">
        <v>388</v>
      </c>
      <c r="I123" t="s">
        <v>389</v>
      </c>
      <c r="Q123">
        <v>110</v>
      </c>
    </row>
    <row r="124" spans="1:17">
      <c r="A124" t="s">
        <v>138</v>
      </c>
      <c r="B124" t="s">
        <v>138</v>
      </c>
      <c r="D124" t="s">
        <v>385</v>
      </c>
      <c r="E124" t="s">
        <v>386</v>
      </c>
      <c r="F124" t="s">
        <v>387</v>
      </c>
      <c r="G124" s="10">
        <v>42754</v>
      </c>
      <c r="H124" t="s">
        <v>388</v>
      </c>
      <c r="I124" t="s">
        <v>389</v>
      </c>
      <c r="Q124">
        <v>111</v>
      </c>
    </row>
    <row r="125" spans="1:17">
      <c r="A125" t="s">
        <v>139</v>
      </c>
      <c r="B125" t="s">
        <v>139</v>
      </c>
      <c r="D125" t="s">
        <v>385</v>
      </c>
      <c r="E125" t="s">
        <v>386</v>
      </c>
      <c r="F125" t="s">
        <v>387</v>
      </c>
      <c r="G125" s="10">
        <v>43080</v>
      </c>
      <c r="H125" t="s">
        <v>388</v>
      </c>
      <c r="I125" t="s">
        <v>389</v>
      </c>
      <c r="Q125">
        <v>112</v>
      </c>
    </row>
    <row r="126" spans="1:17">
      <c r="A126" t="s">
        <v>140</v>
      </c>
      <c r="B126" t="s">
        <v>140</v>
      </c>
      <c r="D126" t="s">
        <v>385</v>
      </c>
      <c r="E126" t="s">
        <v>386</v>
      </c>
      <c r="F126" t="s">
        <v>387</v>
      </c>
      <c r="G126" s="10">
        <v>42849</v>
      </c>
      <c r="H126" t="s">
        <v>388</v>
      </c>
      <c r="I126" t="s">
        <v>389</v>
      </c>
      <c r="Q126">
        <v>113</v>
      </c>
    </row>
    <row r="127" spans="1:17">
      <c r="A127" t="s">
        <v>141</v>
      </c>
      <c r="B127" t="s">
        <v>141</v>
      </c>
      <c r="D127" t="s">
        <v>385</v>
      </c>
      <c r="E127" t="s">
        <v>386</v>
      </c>
      <c r="F127" t="s">
        <v>387</v>
      </c>
      <c r="G127" s="10">
        <v>42905</v>
      </c>
      <c r="H127" t="s">
        <v>388</v>
      </c>
      <c r="I127" t="s">
        <v>389</v>
      </c>
      <c r="Q127">
        <v>114</v>
      </c>
    </row>
    <row r="128" spans="1:17">
      <c r="A128" t="s">
        <v>142</v>
      </c>
      <c r="B128" t="s">
        <v>142</v>
      </c>
      <c r="D128" t="s">
        <v>385</v>
      </c>
      <c r="E128" t="s">
        <v>386</v>
      </c>
      <c r="F128" t="s">
        <v>387</v>
      </c>
      <c r="G128" s="10">
        <v>43109</v>
      </c>
      <c r="H128" t="s">
        <v>388</v>
      </c>
      <c r="I128" t="s">
        <v>389</v>
      </c>
      <c r="Q128">
        <v>115</v>
      </c>
    </row>
    <row r="129" spans="1:17">
      <c r="A129" t="s">
        <v>143</v>
      </c>
      <c r="B129" t="s">
        <v>143</v>
      </c>
      <c r="D129" t="s">
        <v>385</v>
      </c>
      <c r="E129" t="s">
        <v>386</v>
      </c>
      <c r="F129" t="s">
        <v>387</v>
      </c>
      <c r="G129" s="10">
        <v>42800</v>
      </c>
      <c r="H129" t="s">
        <v>388</v>
      </c>
      <c r="I129" t="s">
        <v>389</v>
      </c>
      <c r="Q129">
        <v>116</v>
      </c>
    </row>
    <row r="130" spans="1:17">
      <c r="A130" t="s">
        <v>144</v>
      </c>
      <c r="B130" t="s">
        <v>144</v>
      </c>
      <c r="D130" t="s">
        <v>385</v>
      </c>
      <c r="E130" t="s">
        <v>386</v>
      </c>
      <c r="F130" t="s">
        <v>387</v>
      </c>
      <c r="G130" s="10">
        <v>42904</v>
      </c>
      <c r="H130" t="s">
        <v>388</v>
      </c>
      <c r="I130" t="s">
        <v>389</v>
      </c>
      <c r="Q130">
        <v>117</v>
      </c>
    </row>
    <row r="131" spans="1:17">
      <c r="A131" t="s">
        <v>145</v>
      </c>
      <c r="B131" t="s">
        <v>145</v>
      </c>
      <c r="D131" t="s">
        <v>385</v>
      </c>
      <c r="E131" t="s">
        <v>386</v>
      </c>
      <c r="F131" t="s">
        <v>387</v>
      </c>
      <c r="G131" s="10">
        <v>43110</v>
      </c>
      <c r="H131" t="s">
        <v>388</v>
      </c>
      <c r="I131" t="s">
        <v>389</v>
      </c>
      <c r="Q131">
        <v>118</v>
      </c>
    </row>
    <row r="132" spans="1:17">
      <c r="A132" t="s">
        <v>146</v>
      </c>
      <c r="B132" t="s">
        <v>146</v>
      </c>
      <c r="D132" t="s">
        <v>385</v>
      </c>
      <c r="E132" t="s">
        <v>386</v>
      </c>
      <c r="F132" t="s">
        <v>387</v>
      </c>
      <c r="G132" s="10">
        <v>42836</v>
      </c>
      <c r="H132" t="s">
        <v>388</v>
      </c>
      <c r="I132" t="s">
        <v>389</v>
      </c>
      <c r="Q132">
        <v>119</v>
      </c>
    </row>
    <row r="133" spans="1:17">
      <c r="A133" t="s">
        <v>147</v>
      </c>
      <c r="B133" t="s">
        <v>147</v>
      </c>
      <c r="D133" t="s">
        <v>385</v>
      </c>
      <c r="E133" t="s">
        <v>386</v>
      </c>
      <c r="F133" t="s">
        <v>387</v>
      </c>
      <c r="G133" s="10">
        <v>42897</v>
      </c>
      <c r="H133" t="s">
        <v>388</v>
      </c>
      <c r="I133" t="s">
        <v>389</v>
      </c>
      <c r="Q133">
        <v>120</v>
      </c>
    </row>
    <row r="134" spans="1:17">
      <c r="A134" t="s">
        <v>148</v>
      </c>
      <c r="B134" t="s">
        <v>148</v>
      </c>
      <c r="D134" t="s">
        <v>385</v>
      </c>
      <c r="E134" t="s">
        <v>386</v>
      </c>
      <c r="F134" t="s">
        <v>387</v>
      </c>
      <c r="G134" s="10">
        <v>43114</v>
      </c>
      <c r="H134" t="s">
        <v>388</v>
      </c>
      <c r="I134" t="s">
        <v>389</v>
      </c>
      <c r="Q134">
        <v>121</v>
      </c>
    </row>
    <row r="135" spans="1:17">
      <c r="A135" t="s">
        <v>149</v>
      </c>
      <c r="B135" t="s">
        <v>149</v>
      </c>
      <c r="D135" t="s">
        <v>385</v>
      </c>
      <c r="E135" t="s">
        <v>386</v>
      </c>
      <c r="F135" t="s">
        <v>387</v>
      </c>
      <c r="G135" s="10">
        <v>42846</v>
      </c>
      <c r="H135" t="s">
        <v>388</v>
      </c>
      <c r="I135" t="s">
        <v>389</v>
      </c>
      <c r="Q135">
        <v>122</v>
      </c>
    </row>
    <row r="136" spans="1:17">
      <c r="A136" t="s">
        <v>150</v>
      </c>
      <c r="B136" t="s">
        <v>150</v>
      </c>
      <c r="D136" t="s">
        <v>385</v>
      </c>
      <c r="E136" t="s">
        <v>386</v>
      </c>
      <c r="F136" t="s">
        <v>387</v>
      </c>
      <c r="G136" s="10">
        <v>42878</v>
      </c>
      <c r="H136" t="s">
        <v>388</v>
      </c>
      <c r="I136" t="s">
        <v>389</v>
      </c>
      <c r="Q136">
        <v>123</v>
      </c>
    </row>
    <row r="137" spans="1:17">
      <c r="A137" t="s">
        <v>151</v>
      </c>
      <c r="B137" t="s">
        <v>151</v>
      </c>
      <c r="D137" t="s">
        <v>385</v>
      </c>
      <c r="E137" t="s">
        <v>386</v>
      </c>
      <c r="F137" t="s">
        <v>387</v>
      </c>
      <c r="G137" s="10">
        <v>43114</v>
      </c>
      <c r="H137" t="s">
        <v>388</v>
      </c>
      <c r="I137" t="s">
        <v>389</v>
      </c>
      <c r="Q137">
        <v>124</v>
      </c>
    </row>
    <row r="138" spans="1:17">
      <c r="A138" t="s">
        <v>152</v>
      </c>
      <c r="B138" t="s">
        <v>152</v>
      </c>
      <c r="D138" t="s">
        <v>385</v>
      </c>
      <c r="E138" t="s">
        <v>386</v>
      </c>
      <c r="F138" t="s">
        <v>387</v>
      </c>
      <c r="G138" s="10">
        <v>42846</v>
      </c>
      <c r="H138" t="s">
        <v>388</v>
      </c>
      <c r="I138" t="s">
        <v>389</v>
      </c>
      <c r="Q138">
        <v>125</v>
      </c>
    </row>
    <row r="139" spans="1:17">
      <c r="A139" t="s">
        <v>153</v>
      </c>
      <c r="B139" t="s">
        <v>153</v>
      </c>
      <c r="D139" t="s">
        <v>385</v>
      </c>
      <c r="E139" t="s">
        <v>386</v>
      </c>
      <c r="F139" t="s">
        <v>387</v>
      </c>
      <c r="G139" s="10">
        <v>42898</v>
      </c>
      <c r="H139" t="s">
        <v>388</v>
      </c>
      <c r="I139" t="s">
        <v>389</v>
      </c>
      <c r="Q139">
        <v>126</v>
      </c>
    </row>
    <row r="140" spans="1:17">
      <c r="A140" t="s">
        <v>154</v>
      </c>
      <c r="B140" t="s">
        <v>154</v>
      </c>
      <c r="D140" t="s">
        <v>385</v>
      </c>
      <c r="E140" t="s">
        <v>386</v>
      </c>
      <c r="F140" t="s">
        <v>387</v>
      </c>
      <c r="G140" s="10">
        <v>43116</v>
      </c>
      <c r="H140" t="s">
        <v>388</v>
      </c>
      <c r="I140" t="s">
        <v>389</v>
      </c>
      <c r="Q140">
        <v>127</v>
      </c>
    </row>
    <row r="141" spans="1:17">
      <c r="A141" t="s">
        <v>155</v>
      </c>
      <c r="B141" t="s">
        <v>155</v>
      </c>
      <c r="D141" t="s">
        <v>385</v>
      </c>
      <c r="E141" t="s">
        <v>386</v>
      </c>
      <c r="F141" t="s">
        <v>387</v>
      </c>
      <c r="G141" s="10">
        <v>42858</v>
      </c>
      <c r="H141" t="s">
        <v>388</v>
      </c>
      <c r="I141" t="s">
        <v>389</v>
      </c>
      <c r="Q141">
        <v>128</v>
      </c>
    </row>
    <row r="142" spans="1:17">
      <c r="A142" t="s">
        <v>156</v>
      </c>
      <c r="B142" t="s">
        <v>156</v>
      </c>
      <c r="D142" t="s">
        <v>385</v>
      </c>
      <c r="E142" t="s">
        <v>386</v>
      </c>
      <c r="F142" t="s">
        <v>387</v>
      </c>
      <c r="G142" s="10">
        <v>42897</v>
      </c>
      <c r="H142" t="s">
        <v>388</v>
      </c>
      <c r="I142" t="s">
        <v>389</v>
      </c>
      <c r="Q142">
        <v>129</v>
      </c>
    </row>
    <row r="143" spans="1:17">
      <c r="A143" t="s">
        <v>157</v>
      </c>
      <c r="B143" t="s">
        <v>157</v>
      </c>
      <c r="D143" t="s">
        <v>385</v>
      </c>
      <c r="E143" t="s">
        <v>386</v>
      </c>
      <c r="F143" t="s">
        <v>387</v>
      </c>
      <c r="G143" s="10">
        <v>43116</v>
      </c>
      <c r="H143" t="s">
        <v>388</v>
      </c>
      <c r="I143" t="s">
        <v>389</v>
      </c>
      <c r="Q143">
        <v>130</v>
      </c>
    </row>
    <row r="144" spans="1:17">
      <c r="A144" t="s">
        <v>158</v>
      </c>
      <c r="B144" t="s">
        <v>158</v>
      </c>
      <c r="D144" t="s">
        <v>385</v>
      </c>
      <c r="E144" t="s">
        <v>386</v>
      </c>
      <c r="F144" t="s">
        <v>387</v>
      </c>
      <c r="G144" s="10">
        <v>42845</v>
      </c>
      <c r="H144" t="s">
        <v>388</v>
      </c>
      <c r="I144" t="s">
        <v>389</v>
      </c>
      <c r="Q144">
        <v>131</v>
      </c>
    </row>
    <row r="145" spans="1:17">
      <c r="A145" t="s">
        <v>159</v>
      </c>
      <c r="B145" t="s">
        <v>159</v>
      </c>
      <c r="D145" t="s">
        <v>385</v>
      </c>
      <c r="E145" t="s">
        <v>386</v>
      </c>
      <c r="F145" t="s">
        <v>387</v>
      </c>
      <c r="G145" s="10">
        <v>42752</v>
      </c>
      <c r="H145" t="s">
        <v>388</v>
      </c>
      <c r="I145" t="s">
        <v>389</v>
      </c>
      <c r="Q145">
        <v>132</v>
      </c>
    </row>
    <row r="146" spans="1:17">
      <c r="A146" t="s">
        <v>160</v>
      </c>
      <c r="B146" t="s">
        <v>160</v>
      </c>
      <c r="D146" t="s">
        <v>385</v>
      </c>
      <c r="E146" t="s">
        <v>386</v>
      </c>
      <c r="F146" t="s">
        <v>387</v>
      </c>
      <c r="G146" s="10">
        <v>42897</v>
      </c>
      <c r="H146" t="s">
        <v>388</v>
      </c>
      <c r="I146" t="s">
        <v>389</v>
      </c>
      <c r="Q146">
        <v>133</v>
      </c>
    </row>
    <row r="147" spans="1:17">
      <c r="A147" t="s">
        <v>161</v>
      </c>
      <c r="B147" t="s">
        <v>161</v>
      </c>
      <c r="D147" t="s">
        <v>385</v>
      </c>
      <c r="E147" t="s">
        <v>386</v>
      </c>
      <c r="F147" t="s">
        <v>387</v>
      </c>
      <c r="G147" s="10">
        <v>43116</v>
      </c>
      <c r="H147" t="s">
        <v>388</v>
      </c>
      <c r="I147" t="s">
        <v>389</v>
      </c>
      <c r="Q147">
        <v>134</v>
      </c>
    </row>
    <row r="148" spans="1:17">
      <c r="A148" t="s">
        <v>162</v>
      </c>
      <c r="B148" t="s">
        <v>162</v>
      </c>
      <c r="D148" t="s">
        <v>385</v>
      </c>
      <c r="E148" t="s">
        <v>386</v>
      </c>
      <c r="F148" t="s">
        <v>387</v>
      </c>
      <c r="G148" s="10">
        <v>42849</v>
      </c>
      <c r="H148" t="s">
        <v>388</v>
      </c>
      <c r="I148" t="s">
        <v>389</v>
      </c>
      <c r="Q148">
        <v>135</v>
      </c>
    </row>
    <row r="149" spans="1:17">
      <c r="A149" t="s">
        <v>163</v>
      </c>
      <c r="B149" t="s">
        <v>163</v>
      </c>
      <c r="D149" t="s">
        <v>385</v>
      </c>
      <c r="E149" t="s">
        <v>386</v>
      </c>
      <c r="F149" t="s">
        <v>387</v>
      </c>
      <c r="G149" s="10">
        <v>42739</v>
      </c>
      <c r="H149" t="s">
        <v>388</v>
      </c>
      <c r="I149" t="s">
        <v>389</v>
      </c>
      <c r="Q149">
        <v>136</v>
      </c>
    </row>
    <row r="150" spans="1:17">
      <c r="A150" t="s">
        <v>164</v>
      </c>
      <c r="B150" t="s">
        <v>164</v>
      </c>
      <c r="D150" t="s">
        <v>385</v>
      </c>
      <c r="E150" t="s">
        <v>386</v>
      </c>
      <c r="F150" t="s">
        <v>387</v>
      </c>
      <c r="G150" s="10">
        <v>42892</v>
      </c>
      <c r="H150" t="s">
        <v>388</v>
      </c>
      <c r="I150" t="s">
        <v>389</v>
      </c>
      <c r="Q150">
        <v>137</v>
      </c>
    </row>
    <row r="151" spans="1:17">
      <c r="A151" t="s">
        <v>165</v>
      </c>
      <c r="B151" t="s">
        <v>165</v>
      </c>
      <c r="D151" t="s">
        <v>385</v>
      </c>
      <c r="E151" t="s">
        <v>386</v>
      </c>
      <c r="F151" t="s">
        <v>387</v>
      </c>
      <c r="G151" s="10">
        <v>42862</v>
      </c>
      <c r="H151" t="s">
        <v>388</v>
      </c>
      <c r="I151" t="s">
        <v>389</v>
      </c>
      <c r="Q151">
        <v>138</v>
      </c>
    </row>
    <row r="152" spans="1:17">
      <c r="A152" t="s">
        <v>166</v>
      </c>
      <c r="B152" t="s">
        <v>166</v>
      </c>
      <c r="D152" t="s">
        <v>385</v>
      </c>
      <c r="E152" t="s">
        <v>386</v>
      </c>
      <c r="F152" t="s">
        <v>387</v>
      </c>
      <c r="G152" s="10">
        <v>42733</v>
      </c>
      <c r="H152" t="s">
        <v>388</v>
      </c>
      <c r="I152" t="s">
        <v>389</v>
      </c>
      <c r="Q152">
        <v>139</v>
      </c>
    </row>
    <row r="153" spans="1:17">
      <c r="A153" t="s">
        <v>167</v>
      </c>
      <c r="B153" t="s">
        <v>167</v>
      </c>
      <c r="D153" t="s">
        <v>385</v>
      </c>
      <c r="E153" t="s">
        <v>386</v>
      </c>
      <c r="F153" t="s">
        <v>387</v>
      </c>
      <c r="G153" s="10">
        <v>42884</v>
      </c>
      <c r="H153" t="s">
        <v>388</v>
      </c>
      <c r="I153" t="s">
        <v>389</v>
      </c>
      <c r="Q153">
        <v>140</v>
      </c>
    </row>
    <row r="154" spans="1:17">
      <c r="A154" t="s">
        <v>168</v>
      </c>
      <c r="B154" t="s">
        <v>168</v>
      </c>
      <c r="D154" t="s">
        <v>385</v>
      </c>
      <c r="E154" t="s">
        <v>386</v>
      </c>
      <c r="F154" t="s">
        <v>387</v>
      </c>
      <c r="G154" s="10">
        <v>43117</v>
      </c>
      <c r="H154" t="s">
        <v>388</v>
      </c>
      <c r="I154" t="s">
        <v>389</v>
      </c>
      <c r="Q154">
        <v>141</v>
      </c>
    </row>
    <row r="155" spans="1:17">
      <c r="A155" t="s">
        <v>169</v>
      </c>
      <c r="B155" t="s">
        <v>169</v>
      </c>
      <c r="D155" t="s">
        <v>385</v>
      </c>
      <c r="E155" t="s">
        <v>386</v>
      </c>
      <c r="F155" t="s">
        <v>387</v>
      </c>
      <c r="G155" s="10">
        <v>42863</v>
      </c>
      <c r="H155" t="s">
        <v>388</v>
      </c>
      <c r="I155" t="s">
        <v>389</v>
      </c>
      <c r="Q155">
        <v>142</v>
      </c>
    </row>
    <row r="156" spans="1:17">
      <c r="A156" t="s">
        <v>170</v>
      </c>
      <c r="B156" t="s">
        <v>170</v>
      </c>
      <c r="D156" t="s">
        <v>385</v>
      </c>
      <c r="E156" t="s">
        <v>386</v>
      </c>
      <c r="F156" t="s">
        <v>387</v>
      </c>
      <c r="G156" s="10">
        <v>42695</v>
      </c>
      <c r="H156" t="s">
        <v>388</v>
      </c>
      <c r="I156" t="s">
        <v>389</v>
      </c>
      <c r="Q156">
        <v>143</v>
      </c>
    </row>
    <row r="157" spans="1:17">
      <c r="A157" t="s">
        <v>171</v>
      </c>
      <c r="B157" t="s">
        <v>171</v>
      </c>
      <c r="D157" t="s">
        <v>385</v>
      </c>
      <c r="E157" t="s">
        <v>386</v>
      </c>
      <c r="F157" t="s">
        <v>387</v>
      </c>
      <c r="G157" s="10">
        <v>42711</v>
      </c>
      <c r="H157" t="s">
        <v>388</v>
      </c>
      <c r="I157" t="s">
        <v>389</v>
      </c>
      <c r="Q157">
        <v>144</v>
      </c>
    </row>
    <row r="158" spans="1:17">
      <c r="A158" t="s">
        <v>172</v>
      </c>
      <c r="B158" t="s">
        <v>172</v>
      </c>
      <c r="D158" t="s">
        <v>385</v>
      </c>
      <c r="E158" t="s">
        <v>386</v>
      </c>
      <c r="F158" t="s">
        <v>387</v>
      </c>
      <c r="G158" s="10">
        <v>43011</v>
      </c>
      <c r="H158" t="s">
        <v>388</v>
      </c>
      <c r="I158" t="s">
        <v>389</v>
      </c>
      <c r="Q158">
        <v>145</v>
      </c>
    </row>
    <row r="159" spans="1:17">
      <c r="A159" t="s">
        <v>173</v>
      </c>
      <c r="B159" t="s">
        <v>173</v>
      </c>
      <c r="D159" t="s">
        <v>385</v>
      </c>
      <c r="E159" t="s">
        <v>386</v>
      </c>
      <c r="F159" t="s">
        <v>387</v>
      </c>
      <c r="G159" s="10">
        <v>43087</v>
      </c>
      <c r="H159" t="s">
        <v>388</v>
      </c>
      <c r="I159" t="s">
        <v>389</v>
      </c>
      <c r="Q159">
        <v>146</v>
      </c>
    </row>
    <row r="160" spans="1:17">
      <c r="A160" t="s">
        <v>174</v>
      </c>
      <c r="B160" t="s">
        <v>174</v>
      </c>
      <c r="D160" t="s">
        <v>385</v>
      </c>
      <c r="E160" t="s">
        <v>386</v>
      </c>
      <c r="F160" t="s">
        <v>387</v>
      </c>
      <c r="G160" s="10">
        <v>42960</v>
      </c>
      <c r="H160" t="s">
        <v>388</v>
      </c>
      <c r="I160" t="s">
        <v>389</v>
      </c>
      <c r="Q160">
        <v>147</v>
      </c>
    </row>
    <row r="161" spans="1:17">
      <c r="A161" t="s">
        <v>175</v>
      </c>
      <c r="B161" t="s">
        <v>175</v>
      </c>
      <c r="D161" t="s">
        <v>385</v>
      </c>
      <c r="E161" t="s">
        <v>386</v>
      </c>
      <c r="F161" t="s">
        <v>387</v>
      </c>
      <c r="G161" s="10">
        <v>42705</v>
      </c>
      <c r="H161" t="s">
        <v>388</v>
      </c>
      <c r="I161" t="s">
        <v>389</v>
      </c>
      <c r="Q161">
        <v>148</v>
      </c>
    </row>
    <row r="162" spans="1:17">
      <c r="A162" t="s">
        <v>176</v>
      </c>
      <c r="B162" t="s">
        <v>176</v>
      </c>
      <c r="D162" t="s">
        <v>385</v>
      </c>
      <c r="E162" t="s">
        <v>386</v>
      </c>
      <c r="F162" t="s">
        <v>387</v>
      </c>
      <c r="G162" s="10">
        <v>43011</v>
      </c>
      <c r="H162" t="s">
        <v>388</v>
      </c>
      <c r="I162" t="s">
        <v>389</v>
      </c>
      <c r="Q162">
        <v>149</v>
      </c>
    </row>
    <row r="163" spans="1:17">
      <c r="A163" t="s">
        <v>177</v>
      </c>
      <c r="B163" t="s">
        <v>177</v>
      </c>
      <c r="D163" t="s">
        <v>385</v>
      </c>
      <c r="E163" t="s">
        <v>386</v>
      </c>
      <c r="F163" t="s">
        <v>387</v>
      </c>
      <c r="G163" s="10">
        <v>43005</v>
      </c>
      <c r="H163" t="s">
        <v>388</v>
      </c>
      <c r="I163" t="s">
        <v>389</v>
      </c>
      <c r="Q163">
        <v>150</v>
      </c>
    </row>
    <row r="164" spans="1:17">
      <c r="A164" t="s">
        <v>178</v>
      </c>
      <c r="B164" t="s">
        <v>178</v>
      </c>
      <c r="D164" t="s">
        <v>385</v>
      </c>
      <c r="E164" t="s">
        <v>386</v>
      </c>
      <c r="F164" t="s">
        <v>387</v>
      </c>
      <c r="G164" s="10">
        <v>43088</v>
      </c>
      <c r="H164" t="s">
        <v>388</v>
      </c>
      <c r="I164" t="s">
        <v>389</v>
      </c>
      <c r="Q164">
        <v>151</v>
      </c>
    </row>
    <row r="165" spans="1:17">
      <c r="A165" t="s">
        <v>179</v>
      </c>
      <c r="B165" t="s">
        <v>179</v>
      </c>
      <c r="D165" t="s">
        <v>385</v>
      </c>
      <c r="E165" t="s">
        <v>386</v>
      </c>
      <c r="F165" t="s">
        <v>387</v>
      </c>
      <c r="G165" s="10">
        <v>42961</v>
      </c>
      <c r="H165" t="s">
        <v>388</v>
      </c>
      <c r="I165" t="s">
        <v>389</v>
      </c>
      <c r="Q165">
        <v>152</v>
      </c>
    </row>
    <row r="166" spans="1:17">
      <c r="A166" t="s">
        <v>180</v>
      </c>
      <c r="B166" t="s">
        <v>180</v>
      </c>
      <c r="D166" t="s">
        <v>385</v>
      </c>
      <c r="E166" t="s">
        <v>386</v>
      </c>
      <c r="F166" t="s">
        <v>387</v>
      </c>
      <c r="G166" s="10">
        <v>42677</v>
      </c>
      <c r="H166" t="s">
        <v>388</v>
      </c>
      <c r="I166" t="s">
        <v>389</v>
      </c>
      <c r="Q166">
        <v>153</v>
      </c>
    </row>
    <row r="167" spans="1:17">
      <c r="A167" t="s">
        <v>181</v>
      </c>
      <c r="B167" t="s">
        <v>181</v>
      </c>
      <c r="D167" t="s">
        <v>385</v>
      </c>
      <c r="E167" t="s">
        <v>386</v>
      </c>
      <c r="F167" t="s">
        <v>387</v>
      </c>
      <c r="G167" s="10">
        <v>43011</v>
      </c>
      <c r="H167" t="s">
        <v>388</v>
      </c>
      <c r="I167" t="s">
        <v>389</v>
      </c>
      <c r="Q167">
        <v>154</v>
      </c>
    </row>
    <row r="168" spans="1:17">
      <c r="A168" t="s">
        <v>182</v>
      </c>
      <c r="B168" t="s">
        <v>182</v>
      </c>
      <c r="D168" t="s">
        <v>385</v>
      </c>
      <c r="E168" t="s">
        <v>386</v>
      </c>
      <c r="F168" t="s">
        <v>387</v>
      </c>
      <c r="G168" s="10">
        <v>43088</v>
      </c>
      <c r="H168" t="s">
        <v>388</v>
      </c>
      <c r="I168" t="s">
        <v>389</v>
      </c>
      <c r="Q168">
        <v>155</v>
      </c>
    </row>
    <row r="169" spans="1:17">
      <c r="A169" t="s">
        <v>183</v>
      </c>
      <c r="B169" t="s">
        <v>183</v>
      </c>
      <c r="D169" t="s">
        <v>385</v>
      </c>
      <c r="E169" t="s">
        <v>386</v>
      </c>
      <c r="F169" t="s">
        <v>387</v>
      </c>
      <c r="G169" s="10">
        <v>42962</v>
      </c>
      <c r="H169" t="s">
        <v>388</v>
      </c>
      <c r="I169" t="s">
        <v>389</v>
      </c>
      <c r="Q169">
        <v>156</v>
      </c>
    </row>
    <row r="170" spans="1:17">
      <c r="A170" t="s">
        <v>184</v>
      </c>
      <c r="B170" t="s">
        <v>184</v>
      </c>
      <c r="D170" t="s">
        <v>385</v>
      </c>
      <c r="E170" t="s">
        <v>386</v>
      </c>
      <c r="F170" t="s">
        <v>387</v>
      </c>
      <c r="G170" s="10">
        <v>42725</v>
      </c>
      <c r="H170" t="s">
        <v>388</v>
      </c>
      <c r="I170" t="s">
        <v>389</v>
      </c>
      <c r="Q170">
        <v>157</v>
      </c>
    </row>
    <row r="171" spans="1:17">
      <c r="A171" t="s">
        <v>185</v>
      </c>
      <c r="B171" t="s">
        <v>185</v>
      </c>
      <c r="D171" t="s">
        <v>385</v>
      </c>
      <c r="E171" t="s">
        <v>386</v>
      </c>
      <c r="F171" t="s">
        <v>387</v>
      </c>
      <c r="G171" s="10">
        <v>43004</v>
      </c>
      <c r="H171" t="s">
        <v>388</v>
      </c>
      <c r="I171" t="s">
        <v>389</v>
      </c>
      <c r="Q171">
        <v>158</v>
      </c>
    </row>
    <row r="172" spans="1:17">
      <c r="A172" t="s">
        <v>186</v>
      </c>
      <c r="B172" t="s">
        <v>186</v>
      </c>
      <c r="D172" t="s">
        <v>385</v>
      </c>
      <c r="E172" t="s">
        <v>386</v>
      </c>
      <c r="F172" t="s">
        <v>387</v>
      </c>
      <c r="G172" s="10">
        <v>43080</v>
      </c>
      <c r="H172" t="s">
        <v>388</v>
      </c>
      <c r="I172" t="s">
        <v>389</v>
      </c>
      <c r="Q172">
        <v>159</v>
      </c>
    </row>
    <row r="173" spans="1:17">
      <c r="A173" t="s">
        <v>187</v>
      </c>
      <c r="B173" t="s">
        <v>187</v>
      </c>
      <c r="D173" t="s">
        <v>385</v>
      </c>
      <c r="E173" t="s">
        <v>386</v>
      </c>
      <c r="F173" t="s">
        <v>387</v>
      </c>
      <c r="G173" s="10">
        <v>42863</v>
      </c>
      <c r="H173" t="s">
        <v>388</v>
      </c>
      <c r="I173" t="s">
        <v>389</v>
      </c>
      <c r="Q173">
        <v>160</v>
      </c>
    </row>
    <row r="174" spans="1:17">
      <c r="A174" t="s">
        <v>188</v>
      </c>
      <c r="B174" t="s">
        <v>188</v>
      </c>
      <c r="D174" t="s">
        <v>385</v>
      </c>
      <c r="E174" t="s">
        <v>386</v>
      </c>
      <c r="F174" t="s">
        <v>387</v>
      </c>
      <c r="G174" s="10">
        <v>42752</v>
      </c>
      <c r="H174" t="s">
        <v>388</v>
      </c>
      <c r="I174" t="s">
        <v>389</v>
      </c>
      <c r="Q174">
        <v>161</v>
      </c>
    </row>
    <row r="175" spans="1:17">
      <c r="A175" t="s">
        <v>189</v>
      </c>
      <c r="B175" t="s">
        <v>189</v>
      </c>
      <c r="D175" t="s">
        <v>385</v>
      </c>
      <c r="E175" t="s">
        <v>386</v>
      </c>
      <c r="F175" t="s">
        <v>387</v>
      </c>
      <c r="G175" s="10">
        <v>43006</v>
      </c>
      <c r="H175" t="s">
        <v>388</v>
      </c>
      <c r="I175" t="s">
        <v>389</v>
      </c>
      <c r="Q175">
        <v>162</v>
      </c>
    </row>
    <row r="176" spans="1:17">
      <c r="A176" t="s">
        <v>190</v>
      </c>
      <c r="B176" t="s">
        <v>190</v>
      </c>
      <c r="D176" t="s">
        <v>385</v>
      </c>
      <c r="E176" t="s">
        <v>386</v>
      </c>
      <c r="F176" t="s">
        <v>387</v>
      </c>
      <c r="G176" s="10">
        <v>43081</v>
      </c>
      <c r="H176" t="s">
        <v>388</v>
      </c>
      <c r="I176" t="s">
        <v>389</v>
      </c>
      <c r="Q176">
        <v>163</v>
      </c>
    </row>
    <row r="177" spans="1:17">
      <c r="A177" t="s">
        <v>191</v>
      </c>
      <c r="B177" t="s">
        <v>191</v>
      </c>
      <c r="D177" t="s">
        <v>385</v>
      </c>
      <c r="E177" t="s">
        <v>386</v>
      </c>
      <c r="F177" t="s">
        <v>387</v>
      </c>
      <c r="G177" s="10">
        <v>42852</v>
      </c>
      <c r="H177" t="s">
        <v>388</v>
      </c>
      <c r="I177" t="s">
        <v>389</v>
      </c>
      <c r="Q177">
        <v>164</v>
      </c>
    </row>
    <row r="178" spans="1:17">
      <c r="A178" t="s">
        <v>192</v>
      </c>
      <c r="B178" t="s">
        <v>192</v>
      </c>
      <c r="D178" t="s">
        <v>385</v>
      </c>
      <c r="E178" t="s">
        <v>386</v>
      </c>
      <c r="F178" t="s">
        <v>387</v>
      </c>
      <c r="G178" s="10">
        <v>42722</v>
      </c>
      <c r="H178" t="s">
        <v>388</v>
      </c>
      <c r="I178" t="s">
        <v>389</v>
      </c>
      <c r="Q178">
        <v>165</v>
      </c>
    </row>
    <row r="179" spans="1:17">
      <c r="A179" t="s">
        <v>193</v>
      </c>
      <c r="B179" t="s">
        <v>193</v>
      </c>
      <c r="D179" t="s">
        <v>385</v>
      </c>
      <c r="E179" t="s">
        <v>386</v>
      </c>
      <c r="F179" t="s">
        <v>387</v>
      </c>
      <c r="G179" s="10">
        <v>43008</v>
      </c>
      <c r="H179" t="s">
        <v>388</v>
      </c>
      <c r="I179" t="s">
        <v>389</v>
      </c>
      <c r="Q179">
        <v>166</v>
      </c>
    </row>
    <row r="180" spans="1:17">
      <c r="A180" t="s">
        <v>194</v>
      </c>
      <c r="B180" t="s">
        <v>194</v>
      </c>
      <c r="D180" t="s">
        <v>385</v>
      </c>
      <c r="E180" t="s">
        <v>386</v>
      </c>
      <c r="F180" t="s">
        <v>387</v>
      </c>
      <c r="G180" s="10">
        <v>43081</v>
      </c>
      <c r="H180" t="s">
        <v>388</v>
      </c>
      <c r="I180" t="s">
        <v>389</v>
      </c>
      <c r="Q180">
        <v>167</v>
      </c>
    </row>
    <row r="181" spans="1:17">
      <c r="A181" t="s">
        <v>195</v>
      </c>
      <c r="B181" t="s">
        <v>195</v>
      </c>
      <c r="D181" t="s">
        <v>385</v>
      </c>
      <c r="E181" t="s">
        <v>386</v>
      </c>
      <c r="F181" t="s">
        <v>387</v>
      </c>
      <c r="G181" s="10">
        <v>42865</v>
      </c>
      <c r="H181" t="s">
        <v>388</v>
      </c>
      <c r="I181" t="s">
        <v>389</v>
      </c>
      <c r="Q181">
        <v>168</v>
      </c>
    </row>
    <row r="182" spans="1:17">
      <c r="A182" t="s">
        <v>196</v>
      </c>
      <c r="B182" t="s">
        <v>196</v>
      </c>
      <c r="D182" t="s">
        <v>385</v>
      </c>
      <c r="E182" t="s">
        <v>386</v>
      </c>
      <c r="F182" t="s">
        <v>387</v>
      </c>
      <c r="G182" s="10">
        <v>42720</v>
      </c>
      <c r="H182" t="s">
        <v>388</v>
      </c>
      <c r="I182" t="s">
        <v>389</v>
      </c>
      <c r="Q182">
        <v>169</v>
      </c>
    </row>
    <row r="183" spans="1:17">
      <c r="A183" t="s">
        <v>197</v>
      </c>
      <c r="B183" t="s">
        <v>197</v>
      </c>
      <c r="D183" t="s">
        <v>385</v>
      </c>
      <c r="E183" t="s">
        <v>386</v>
      </c>
      <c r="F183" t="s">
        <v>387</v>
      </c>
      <c r="G183" s="10">
        <v>43009</v>
      </c>
      <c r="H183" t="s">
        <v>388</v>
      </c>
      <c r="I183" t="s">
        <v>389</v>
      </c>
      <c r="Q183">
        <v>170</v>
      </c>
    </row>
    <row r="184" spans="1:17">
      <c r="A184" t="s">
        <v>198</v>
      </c>
      <c r="B184" t="s">
        <v>198</v>
      </c>
      <c r="D184" t="s">
        <v>385</v>
      </c>
      <c r="E184" t="s">
        <v>386</v>
      </c>
      <c r="F184" t="s">
        <v>387</v>
      </c>
      <c r="G184" s="10">
        <v>42855</v>
      </c>
      <c r="H184" t="s">
        <v>388</v>
      </c>
      <c r="I184" t="s">
        <v>389</v>
      </c>
      <c r="Q184">
        <v>171</v>
      </c>
    </row>
    <row r="185" spans="1:17">
      <c r="A185" t="s">
        <v>199</v>
      </c>
      <c r="B185" t="s">
        <v>199</v>
      </c>
      <c r="D185" t="s">
        <v>385</v>
      </c>
      <c r="E185" t="s">
        <v>386</v>
      </c>
      <c r="F185" t="s">
        <v>387</v>
      </c>
      <c r="G185" s="10">
        <v>42750</v>
      </c>
      <c r="H185" t="s">
        <v>388</v>
      </c>
      <c r="I185" t="s">
        <v>389</v>
      </c>
      <c r="Q185">
        <v>172</v>
      </c>
    </row>
    <row r="186" spans="1:17">
      <c r="A186" t="s">
        <v>200</v>
      </c>
      <c r="B186" t="s">
        <v>200</v>
      </c>
      <c r="D186" t="s">
        <v>385</v>
      </c>
      <c r="E186" t="s">
        <v>386</v>
      </c>
      <c r="F186" t="s">
        <v>387</v>
      </c>
      <c r="G186" s="10">
        <v>43012</v>
      </c>
      <c r="H186" t="s">
        <v>388</v>
      </c>
      <c r="I186" t="s">
        <v>389</v>
      </c>
      <c r="Q186">
        <v>173</v>
      </c>
    </row>
    <row r="187" spans="1:17">
      <c r="A187" t="s">
        <v>201</v>
      </c>
      <c r="B187" t="s">
        <v>201</v>
      </c>
      <c r="D187" t="s">
        <v>385</v>
      </c>
      <c r="E187" t="s">
        <v>386</v>
      </c>
      <c r="F187" t="s">
        <v>387</v>
      </c>
      <c r="G187" s="10">
        <v>43081</v>
      </c>
      <c r="H187" t="s">
        <v>388</v>
      </c>
      <c r="I187" t="s">
        <v>389</v>
      </c>
      <c r="Q187">
        <v>174</v>
      </c>
    </row>
    <row r="188" spans="1:17">
      <c r="A188" t="s">
        <v>202</v>
      </c>
      <c r="B188" t="s">
        <v>202</v>
      </c>
      <c r="D188" t="s">
        <v>385</v>
      </c>
      <c r="E188" t="s">
        <v>386</v>
      </c>
      <c r="F188" t="s">
        <v>387</v>
      </c>
      <c r="G188" s="10">
        <v>42864</v>
      </c>
      <c r="H188" t="s">
        <v>388</v>
      </c>
      <c r="I188" t="s">
        <v>389</v>
      </c>
      <c r="Q188">
        <v>175</v>
      </c>
    </row>
    <row r="189" spans="1:17">
      <c r="A189" t="s">
        <v>203</v>
      </c>
      <c r="B189" t="s">
        <v>203</v>
      </c>
      <c r="D189" t="s">
        <v>385</v>
      </c>
      <c r="E189" t="s">
        <v>386</v>
      </c>
      <c r="F189" t="s">
        <v>387</v>
      </c>
      <c r="G189" s="10">
        <v>42745</v>
      </c>
      <c r="H189" t="s">
        <v>388</v>
      </c>
      <c r="I189" t="s">
        <v>389</v>
      </c>
      <c r="Q189">
        <v>176</v>
      </c>
    </row>
    <row r="190" spans="1:17">
      <c r="A190" t="s">
        <v>204</v>
      </c>
      <c r="B190" t="s">
        <v>204</v>
      </c>
      <c r="D190" t="s">
        <v>385</v>
      </c>
      <c r="E190" t="s">
        <v>386</v>
      </c>
      <c r="F190" t="s">
        <v>387</v>
      </c>
      <c r="G190" s="10">
        <v>43010</v>
      </c>
      <c r="H190" t="s">
        <v>388</v>
      </c>
      <c r="I190" t="s">
        <v>389</v>
      </c>
      <c r="Q190">
        <v>177</v>
      </c>
    </row>
    <row r="191" spans="1:17">
      <c r="A191" t="s">
        <v>205</v>
      </c>
      <c r="B191" t="s">
        <v>205</v>
      </c>
      <c r="D191" t="s">
        <v>385</v>
      </c>
      <c r="E191" t="s">
        <v>386</v>
      </c>
      <c r="F191" t="s">
        <v>387</v>
      </c>
      <c r="G191" s="10">
        <v>43081</v>
      </c>
      <c r="H191" t="s">
        <v>388</v>
      </c>
      <c r="I191" t="s">
        <v>389</v>
      </c>
      <c r="Q191">
        <v>178</v>
      </c>
    </row>
    <row r="192" spans="1:17">
      <c r="A192" t="s">
        <v>206</v>
      </c>
      <c r="B192" t="s">
        <v>206</v>
      </c>
      <c r="D192" t="s">
        <v>385</v>
      </c>
      <c r="E192" t="s">
        <v>386</v>
      </c>
      <c r="F192" t="s">
        <v>387</v>
      </c>
      <c r="G192" s="10">
        <v>42869</v>
      </c>
      <c r="H192" t="s">
        <v>388</v>
      </c>
      <c r="I192" t="s">
        <v>389</v>
      </c>
      <c r="Q192">
        <v>179</v>
      </c>
    </row>
    <row r="193" spans="1:17">
      <c r="A193" t="s">
        <v>207</v>
      </c>
      <c r="B193" t="s">
        <v>207</v>
      </c>
      <c r="D193" t="s">
        <v>385</v>
      </c>
      <c r="E193" t="s">
        <v>386</v>
      </c>
      <c r="F193" t="s">
        <v>387</v>
      </c>
      <c r="G193" s="10">
        <v>42717</v>
      </c>
      <c r="H193" t="s">
        <v>388</v>
      </c>
      <c r="I193" t="s">
        <v>389</v>
      </c>
      <c r="Q193">
        <v>180</v>
      </c>
    </row>
    <row r="194" spans="1:17">
      <c r="A194" t="s">
        <v>208</v>
      </c>
      <c r="B194" t="s">
        <v>208</v>
      </c>
      <c r="D194" t="s">
        <v>385</v>
      </c>
      <c r="E194" t="s">
        <v>386</v>
      </c>
      <c r="F194" t="s">
        <v>387</v>
      </c>
      <c r="G194" s="10">
        <v>43012</v>
      </c>
      <c r="H194" t="s">
        <v>388</v>
      </c>
      <c r="I194" t="s">
        <v>389</v>
      </c>
      <c r="Q194">
        <v>181</v>
      </c>
    </row>
    <row r="195" spans="1:17">
      <c r="A195" t="s">
        <v>209</v>
      </c>
      <c r="B195" t="s">
        <v>209</v>
      </c>
      <c r="D195" t="s">
        <v>385</v>
      </c>
      <c r="E195" t="s">
        <v>386</v>
      </c>
      <c r="F195" t="s">
        <v>387</v>
      </c>
      <c r="G195" s="10">
        <v>43083</v>
      </c>
      <c r="H195" t="s">
        <v>388</v>
      </c>
      <c r="I195" t="s">
        <v>389</v>
      </c>
      <c r="Q195">
        <v>182</v>
      </c>
    </row>
    <row r="196" spans="1:17">
      <c r="A196" t="s">
        <v>210</v>
      </c>
      <c r="B196" t="s">
        <v>210</v>
      </c>
      <c r="D196" t="s">
        <v>385</v>
      </c>
      <c r="E196" t="s">
        <v>386</v>
      </c>
      <c r="F196" t="s">
        <v>387</v>
      </c>
      <c r="G196" s="10">
        <v>42873</v>
      </c>
      <c r="H196" t="s">
        <v>388</v>
      </c>
      <c r="I196" t="s">
        <v>389</v>
      </c>
      <c r="Q196">
        <v>183</v>
      </c>
    </row>
    <row r="197" spans="1:17">
      <c r="A197" t="s">
        <v>211</v>
      </c>
      <c r="B197" t="s">
        <v>211</v>
      </c>
      <c r="D197" t="s">
        <v>385</v>
      </c>
      <c r="E197" t="s">
        <v>386</v>
      </c>
      <c r="F197" t="s">
        <v>387</v>
      </c>
      <c r="G197" s="10">
        <v>42722</v>
      </c>
      <c r="H197" t="s">
        <v>388</v>
      </c>
      <c r="I197" t="s">
        <v>389</v>
      </c>
      <c r="Q197">
        <v>184</v>
      </c>
    </row>
    <row r="198" spans="1:17">
      <c r="A198" t="s">
        <v>212</v>
      </c>
      <c r="B198" t="s">
        <v>212</v>
      </c>
      <c r="D198" t="s">
        <v>385</v>
      </c>
      <c r="E198" t="s">
        <v>386</v>
      </c>
      <c r="F198" t="s">
        <v>387</v>
      </c>
      <c r="G198" s="10">
        <v>43011</v>
      </c>
      <c r="H198" t="s">
        <v>388</v>
      </c>
      <c r="I198" t="s">
        <v>389</v>
      </c>
      <c r="Q198">
        <v>185</v>
      </c>
    </row>
    <row r="199" spans="1:17">
      <c r="A199" t="s">
        <v>213</v>
      </c>
      <c r="B199" t="s">
        <v>213</v>
      </c>
      <c r="D199" t="s">
        <v>385</v>
      </c>
      <c r="E199" t="s">
        <v>386</v>
      </c>
      <c r="F199" t="s">
        <v>387</v>
      </c>
      <c r="G199" s="10">
        <v>43082</v>
      </c>
      <c r="H199" t="s">
        <v>388</v>
      </c>
      <c r="I199" t="s">
        <v>389</v>
      </c>
      <c r="Q199">
        <v>186</v>
      </c>
    </row>
    <row r="200" spans="1:17">
      <c r="A200" t="s">
        <v>214</v>
      </c>
      <c r="B200" t="s">
        <v>214</v>
      </c>
      <c r="D200" t="s">
        <v>385</v>
      </c>
      <c r="E200" t="s">
        <v>386</v>
      </c>
      <c r="F200" t="s">
        <v>387</v>
      </c>
      <c r="G200" s="10">
        <v>42876</v>
      </c>
      <c r="H200" t="s">
        <v>388</v>
      </c>
      <c r="I200" t="s">
        <v>389</v>
      </c>
      <c r="Q200">
        <v>187</v>
      </c>
    </row>
    <row r="201" spans="1:17">
      <c r="A201" t="s">
        <v>215</v>
      </c>
      <c r="B201" t="s">
        <v>215</v>
      </c>
      <c r="D201" t="s">
        <v>385</v>
      </c>
      <c r="E201" t="s">
        <v>386</v>
      </c>
      <c r="F201" t="s">
        <v>387</v>
      </c>
      <c r="G201" s="10">
        <v>42746</v>
      </c>
      <c r="H201" t="s">
        <v>388</v>
      </c>
      <c r="I201" t="s">
        <v>389</v>
      </c>
      <c r="Q201">
        <v>188</v>
      </c>
    </row>
    <row r="202" spans="1:17">
      <c r="A202" t="s">
        <v>216</v>
      </c>
      <c r="B202" t="s">
        <v>216</v>
      </c>
      <c r="D202" t="s">
        <v>385</v>
      </c>
      <c r="E202" t="s">
        <v>386</v>
      </c>
      <c r="F202" t="s">
        <v>387</v>
      </c>
      <c r="G202" s="10">
        <v>43011</v>
      </c>
      <c r="H202" t="s">
        <v>388</v>
      </c>
      <c r="I202" t="s">
        <v>389</v>
      </c>
      <c r="Q202">
        <v>189</v>
      </c>
    </row>
    <row r="203" spans="1:17">
      <c r="A203" t="s">
        <v>217</v>
      </c>
      <c r="B203" t="s">
        <v>217</v>
      </c>
      <c r="D203" t="s">
        <v>385</v>
      </c>
      <c r="E203" t="s">
        <v>386</v>
      </c>
      <c r="F203" t="s">
        <v>387</v>
      </c>
      <c r="G203" s="10">
        <v>43087</v>
      </c>
      <c r="H203" t="s">
        <v>388</v>
      </c>
      <c r="I203" t="s">
        <v>389</v>
      </c>
      <c r="Q203">
        <v>190</v>
      </c>
    </row>
    <row r="204" spans="1:17">
      <c r="A204" t="s">
        <v>218</v>
      </c>
      <c r="B204" t="s">
        <v>218</v>
      </c>
      <c r="D204" t="s">
        <v>385</v>
      </c>
      <c r="E204" t="s">
        <v>386</v>
      </c>
      <c r="F204" t="s">
        <v>387</v>
      </c>
      <c r="G204" s="10">
        <v>42962</v>
      </c>
      <c r="H204" t="s">
        <v>388</v>
      </c>
      <c r="I204" t="s">
        <v>389</v>
      </c>
      <c r="Q204">
        <v>191</v>
      </c>
    </row>
    <row r="205" spans="1:17">
      <c r="A205" t="s">
        <v>219</v>
      </c>
      <c r="B205" t="s">
        <v>219</v>
      </c>
      <c r="D205" t="s">
        <v>385</v>
      </c>
      <c r="E205" t="s">
        <v>386</v>
      </c>
      <c r="F205" t="s">
        <v>387</v>
      </c>
      <c r="G205" s="10">
        <v>43019</v>
      </c>
      <c r="H205" t="s">
        <v>388</v>
      </c>
      <c r="I205" t="s">
        <v>389</v>
      </c>
      <c r="Q205">
        <v>192</v>
      </c>
    </row>
    <row r="206" spans="1:17">
      <c r="A206" t="s">
        <v>220</v>
      </c>
      <c r="B206" t="s">
        <v>220</v>
      </c>
      <c r="D206" t="s">
        <v>385</v>
      </c>
      <c r="E206" t="s">
        <v>386</v>
      </c>
      <c r="F206" t="s">
        <v>387</v>
      </c>
      <c r="G206" s="10">
        <v>43118</v>
      </c>
      <c r="H206" t="s">
        <v>388</v>
      </c>
      <c r="I206" t="s">
        <v>389</v>
      </c>
      <c r="Q206">
        <v>193</v>
      </c>
    </row>
    <row r="207" spans="1:17">
      <c r="A207" t="s">
        <v>221</v>
      </c>
      <c r="B207" t="s">
        <v>221</v>
      </c>
      <c r="D207" t="s">
        <v>385</v>
      </c>
      <c r="E207" t="s">
        <v>386</v>
      </c>
      <c r="F207" t="s">
        <v>387</v>
      </c>
      <c r="G207" s="10">
        <v>42969</v>
      </c>
      <c r="H207" t="s">
        <v>388</v>
      </c>
      <c r="I207" t="s">
        <v>389</v>
      </c>
      <c r="Q207">
        <v>194</v>
      </c>
    </row>
    <row r="208" spans="1:17">
      <c r="A208" t="s">
        <v>222</v>
      </c>
      <c r="B208" t="s">
        <v>222</v>
      </c>
      <c r="D208" t="s">
        <v>385</v>
      </c>
      <c r="E208" t="s">
        <v>386</v>
      </c>
      <c r="F208" t="s">
        <v>387</v>
      </c>
      <c r="G208" s="10">
        <v>43025</v>
      </c>
      <c r="H208" t="s">
        <v>388</v>
      </c>
      <c r="I208" t="s">
        <v>389</v>
      </c>
      <c r="Q208">
        <v>195</v>
      </c>
    </row>
    <row r="209" spans="1:17">
      <c r="A209" t="s">
        <v>223</v>
      </c>
      <c r="B209" t="s">
        <v>223</v>
      </c>
      <c r="D209" t="s">
        <v>385</v>
      </c>
      <c r="E209" t="s">
        <v>386</v>
      </c>
      <c r="F209" t="s">
        <v>387</v>
      </c>
      <c r="G209" s="10">
        <v>43117</v>
      </c>
      <c r="H209" t="s">
        <v>388</v>
      </c>
      <c r="I209" t="s">
        <v>389</v>
      </c>
      <c r="Q209">
        <v>196</v>
      </c>
    </row>
    <row r="210" spans="1:17">
      <c r="A210" t="s">
        <v>224</v>
      </c>
      <c r="B210" t="s">
        <v>224</v>
      </c>
      <c r="D210" t="s">
        <v>385</v>
      </c>
      <c r="E210" t="s">
        <v>386</v>
      </c>
      <c r="F210" t="s">
        <v>387</v>
      </c>
      <c r="G210" s="10">
        <v>42970</v>
      </c>
      <c r="H210" t="s">
        <v>388</v>
      </c>
      <c r="I210" t="s">
        <v>389</v>
      </c>
      <c r="Q210">
        <v>197</v>
      </c>
    </row>
    <row r="211" spans="1:17">
      <c r="A211" t="s">
        <v>225</v>
      </c>
      <c r="B211" t="s">
        <v>225</v>
      </c>
      <c r="D211" t="s">
        <v>385</v>
      </c>
      <c r="E211" t="s">
        <v>386</v>
      </c>
      <c r="F211" t="s">
        <v>387</v>
      </c>
      <c r="G211" s="10">
        <v>43025</v>
      </c>
      <c r="H211" t="s">
        <v>388</v>
      </c>
      <c r="I211" t="s">
        <v>389</v>
      </c>
      <c r="Q211">
        <v>198</v>
      </c>
    </row>
    <row r="212" spans="1:17">
      <c r="A212" t="s">
        <v>226</v>
      </c>
      <c r="B212" t="s">
        <v>226</v>
      </c>
      <c r="D212" t="s">
        <v>385</v>
      </c>
      <c r="E212" t="s">
        <v>386</v>
      </c>
      <c r="F212" t="s">
        <v>387</v>
      </c>
      <c r="G212" s="10">
        <v>43118</v>
      </c>
      <c r="H212" t="s">
        <v>388</v>
      </c>
      <c r="I212" t="s">
        <v>389</v>
      </c>
      <c r="Q212">
        <v>199</v>
      </c>
    </row>
    <row r="213" spans="1:17">
      <c r="A213" t="s">
        <v>227</v>
      </c>
      <c r="B213" t="s">
        <v>227</v>
      </c>
      <c r="D213" t="s">
        <v>385</v>
      </c>
      <c r="E213" t="s">
        <v>386</v>
      </c>
      <c r="F213" t="s">
        <v>387</v>
      </c>
      <c r="G213" s="10">
        <v>42976</v>
      </c>
      <c r="H213" t="s">
        <v>388</v>
      </c>
      <c r="I213" t="s">
        <v>389</v>
      </c>
      <c r="Q213">
        <v>200</v>
      </c>
    </row>
    <row r="214" spans="1:17">
      <c r="A214" t="s">
        <v>228</v>
      </c>
      <c r="B214" t="s">
        <v>228</v>
      </c>
      <c r="D214" t="s">
        <v>385</v>
      </c>
      <c r="E214" t="s">
        <v>386</v>
      </c>
      <c r="F214" t="s">
        <v>387</v>
      </c>
      <c r="G214" s="10">
        <v>43011</v>
      </c>
      <c r="H214" t="s">
        <v>388</v>
      </c>
      <c r="I214" t="s">
        <v>389</v>
      </c>
      <c r="Q214">
        <v>201</v>
      </c>
    </row>
    <row r="215" spans="1:17">
      <c r="A215" t="s">
        <v>229</v>
      </c>
      <c r="B215" t="s">
        <v>229</v>
      </c>
      <c r="D215" t="s">
        <v>385</v>
      </c>
      <c r="E215" t="s">
        <v>386</v>
      </c>
      <c r="F215" t="s">
        <v>387</v>
      </c>
      <c r="G215" s="10">
        <v>43088</v>
      </c>
      <c r="H215" t="s">
        <v>388</v>
      </c>
      <c r="I215" t="s">
        <v>389</v>
      </c>
      <c r="Q215">
        <v>202</v>
      </c>
    </row>
    <row r="216" spans="1:17">
      <c r="A216" t="s">
        <v>230</v>
      </c>
      <c r="B216" t="s">
        <v>230</v>
      </c>
      <c r="D216" t="s">
        <v>385</v>
      </c>
      <c r="E216" t="s">
        <v>386</v>
      </c>
      <c r="F216" t="s">
        <v>387</v>
      </c>
      <c r="G216" s="10">
        <v>42962</v>
      </c>
      <c r="H216" t="s">
        <v>388</v>
      </c>
      <c r="I216" t="s">
        <v>389</v>
      </c>
      <c r="Q216">
        <v>203</v>
      </c>
    </row>
    <row r="217" spans="1:17">
      <c r="A217" t="s">
        <v>231</v>
      </c>
      <c r="B217" t="s">
        <v>231</v>
      </c>
      <c r="D217" t="s">
        <v>385</v>
      </c>
      <c r="E217" t="s">
        <v>386</v>
      </c>
      <c r="F217" t="s">
        <v>387</v>
      </c>
      <c r="G217" s="10">
        <v>42710</v>
      </c>
      <c r="H217" t="s">
        <v>388</v>
      </c>
      <c r="I217" t="s">
        <v>389</v>
      </c>
      <c r="Q217">
        <v>204</v>
      </c>
    </row>
    <row r="218" spans="1:17">
      <c r="A218" t="s">
        <v>232</v>
      </c>
      <c r="B218" t="s">
        <v>232</v>
      </c>
      <c r="D218" t="s">
        <v>385</v>
      </c>
      <c r="E218" t="s">
        <v>386</v>
      </c>
      <c r="F218" t="s">
        <v>387</v>
      </c>
      <c r="G218" s="10">
        <v>43011</v>
      </c>
      <c r="H218" t="s">
        <v>388</v>
      </c>
      <c r="I218" t="s">
        <v>389</v>
      </c>
      <c r="Q218">
        <v>205</v>
      </c>
    </row>
    <row r="219" spans="1:17">
      <c r="A219" t="s">
        <v>233</v>
      </c>
      <c r="B219" t="s">
        <v>233</v>
      </c>
      <c r="D219" t="s">
        <v>385</v>
      </c>
      <c r="E219" t="s">
        <v>386</v>
      </c>
      <c r="F219" t="s">
        <v>387</v>
      </c>
      <c r="G219" s="10">
        <v>43089</v>
      </c>
      <c r="H219" t="s">
        <v>388</v>
      </c>
      <c r="I219" t="s">
        <v>389</v>
      </c>
      <c r="Q219">
        <v>206</v>
      </c>
    </row>
    <row r="220" spans="1:17">
      <c r="A220" t="s">
        <v>234</v>
      </c>
      <c r="B220" t="s">
        <v>234</v>
      </c>
      <c r="D220" t="s">
        <v>385</v>
      </c>
      <c r="E220" t="s">
        <v>386</v>
      </c>
      <c r="F220" t="s">
        <v>387</v>
      </c>
      <c r="G220" s="10">
        <v>42962</v>
      </c>
      <c r="H220" t="s">
        <v>388</v>
      </c>
      <c r="I220" t="s">
        <v>389</v>
      </c>
      <c r="Q220">
        <v>207</v>
      </c>
    </row>
    <row r="221" spans="1:17">
      <c r="A221" t="s">
        <v>235</v>
      </c>
      <c r="B221" t="s">
        <v>235</v>
      </c>
      <c r="D221" t="s">
        <v>385</v>
      </c>
      <c r="E221" t="s">
        <v>386</v>
      </c>
      <c r="F221" t="s">
        <v>387</v>
      </c>
      <c r="G221" s="10">
        <v>43012</v>
      </c>
      <c r="H221" t="s">
        <v>388</v>
      </c>
      <c r="I221" t="s">
        <v>389</v>
      </c>
      <c r="Q221">
        <v>208</v>
      </c>
    </row>
    <row r="222" spans="1:17">
      <c r="A222" t="s">
        <v>236</v>
      </c>
      <c r="B222" t="s">
        <v>236</v>
      </c>
      <c r="D222" t="s">
        <v>385</v>
      </c>
      <c r="E222" t="s">
        <v>386</v>
      </c>
      <c r="F222" t="s">
        <v>387</v>
      </c>
      <c r="G222" s="10">
        <v>43089</v>
      </c>
      <c r="H222" t="s">
        <v>388</v>
      </c>
      <c r="I222" t="s">
        <v>389</v>
      </c>
      <c r="Q222">
        <v>209</v>
      </c>
    </row>
    <row r="223" spans="1:17">
      <c r="A223" t="s">
        <v>237</v>
      </c>
      <c r="B223" t="s">
        <v>237</v>
      </c>
      <c r="D223" t="s">
        <v>385</v>
      </c>
      <c r="E223" t="s">
        <v>386</v>
      </c>
      <c r="F223" t="s">
        <v>387</v>
      </c>
      <c r="G223" s="10">
        <v>42964</v>
      </c>
      <c r="H223" t="s">
        <v>388</v>
      </c>
      <c r="I223" t="s">
        <v>389</v>
      </c>
      <c r="Q223">
        <v>210</v>
      </c>
    </row>
    <row r="224" spans="1:17">
      <c r="A224" t="s">
        <v>238</v>
      </c>
      <c r="B224" t="s">
        <v>238</v>
      </c>
      <c r="D224" t="s">
        <v>385</v>
      </c>
      <c r="E224" t="s">
        <v>386</v>
      </c>
      <c r="F224" t="s">
        <v>387</v>
      </c>
      <c r="G224" s="10">
        <v>43012</v>
      </c>
      <c r="H224" t="s">
        <v>388</v>
      </c>
      <c r="I224" t="s">
        <v>389</v>
      </c>
      <c r="Q224">
        <v>211</v>
      </c>
    </row>
    <row r="225" spans="1:17">
      <c r="A225" t="s">
        <v>239</v>
      </c>
      <c r="B225" t="s">
        <v>239</v>
      </c>
      <c r="D225" t="s">
        <v>385</v>
      </c>
      <c r="E225" t="s">
        <v>386</v>
      </c>
      <c r="F225" t="s">
        <v>387</v>
      </c>
      <c r="G225" s="10">
        <v>43088</v>
      </c>
      <c r="H225" t="s">
        <v>388</v>
      </c>
      <c r="I225" t="s">
        <v>389</v>
      </c>
      <c r="Q225">
        <v>212</v>
      </c>
    </row>
    <row r="226" spans="1:17">
      <c r="A226" t="s">
        <v>240</v>
      </c>
      <c r="B226" t="s">
        <v>240</v>
      </c>
      <c r="D226" t="s">
        <v>385</v>
      </c>
      <c r="E226" t="s">
        <v>386</v>
      </c>
      <c r="F226" t="s">
        <v>387</v>
      </c>
      <c r="G226" s="10">
        <v>42965</v>
      </c>
      <c r="H226" t="s">
        <v>388</v>
      </c>
      <c r="I226" t="s">
        <v>389</v>
      </c>
      <c r="Q226">
        <v>213</v>
      </c>
    </row>
    <row r="227" spans="1:17">
      <c r="A227" t="s">
        <v>241</v>
      </c>
      <c r="B227" t="s">
        <v>241</v>
      </c>
      <c r="D227" t="s">
        <v>385</v>
      </c>
      <c r="E227" t="s">
        <v>386</v>
      </c>
      <c r="F227" t="s">
        <v>387</v>
      </c>
      <c r="G227" s="10">
        <v>43013</v>
      </c>
      <c r="H227" t="s">
        <v>388</v>
      </c>
      <c r="I227" t="s">
        <v>389</v>
      </c>
      <c r="Q227">
        <v>214</v>
      </c>
    </row>
    <row r="228" spans="1:17">
      <c r="A228" t="s">
        <v>242</v>
      </c>
      <c r="B228" t="s">
        <v>242</v>
      </c>
      <c r="D228" t="s">
        <v>385</v>
      </c>
      <c r="E228" t="s">
        <v>386</v>
      </c>
      <c r="F228" t="s">
        <v>387</v>
      </c>
      <c r="G228" s="10">
        <v>43095</v>
      </c>
      <c r="H228" t="s">
        <v>388</v>
      </c>
      <c r="I228" t="s">
        <v>389</v>
      </c>
      <c r="Q228">
        <v>215</v>
      </c>
    </row>
    <row r="229" spans="1:17">
      <c r="A229" t="s">
        <v>243</v>
      </c>
      <c r="B229" t="s">
        <v>243</v>
      </c>
      <c r="D229" t="s">
        <v>385</v>
      </c>
      <c r="E229" t="s">
        <v>386</v>
      </c>
      <c r="F229" t="s">
        <v>387</v>
      </c>
      <c r="G229" s="10">
        <v>42963</v>
      </c>
      <c r="H229" t="s">
        <v>388</v>
      </c>
      <c r="I229" t="s">
        <v>389</v>
      </c>
      <c r="Q229">
        <v>216</v>
      </c>
    </row>
    <row r="230" spans="1:17">
      <c r="A230" t="s">
        <v>244</v>
      </c>
      <c r="B230" t="s">
        <v>244</v>
      </c>
      <c r="D230" t="s">
        <v>385</v>
      </c>
      <c r="E230" t="s">
        <v>386</v>
      </c>
      <c r="F230" t="s">
        <v>387</v>
      </c>
      <c r="G230" s="10">
        <v>43017</v>
      </c>
      <c r="H230" t="s">
        <v>388</v>
      </c>
      <c r="I230" t="s">
        <v>389</v>
      </c>
      <c r="Q230">
        <v>217</v>
      </c>
    </row>
    <row r="231" spans="1:17">
      <c r="A231" t="s">
        <v>245</v>
      </c>
      <c r="B231" t="s">
        <v>245</v>
      </c>
      <c r="D231" t="s">
        <v>385</v>
      </c>
      <c r="E231" t="s">
        <v>386</v>
      </c>
      <c r="F231" t="s">
        <v>387</v>
      </c>
      <c r="G231" s="10">
        <v>43096</v>
      </c>
      <c r="H231" t="s">
        <v>388</v>
      </c>
      <c r="I231" t="s">
        <v>389</v>
      </c>
      <c r="Q231">
        <v>218</v>
      </c>
    </row>
    <row r="232" spans="1:17">
      <c r="A232" t="s">
        <v>246</v>
      </c>
      <c r="B232" t="s">
        <v>246</v>
      </c>
      <c r="D232" t="s">
        <v>385</v>
      </c>
      <c r="E232" t="s">
        <v>386</v>
      </c>
      <c r="F232" t="s">
        <v>387</v>
      </c>
      <c r="G232" s="10">
        <v>42968</v>
      </c>
      <c r="H232" t="s">
        <v>388</v>
      </c>
      <c r="I232" t="s">
        <v>389</v>
      </c>
      <c r="Q232">
        <v>219</v>
      </c>
    </row>
    <row r="233" spans="1:17">
      <c r="A233" t="s">
        <v>247</v>
      </c>
      <c r="B233" t="s">
        <v>247</v>
      </c>
      <c r="D233" t="s">
        <v>385</v>
      </c>
      <c r="E233" t="s">
        <v>386</v>
      </c>
      <c r="F233" t="s">
        <v>387</v>
      </c>
      <c r="G233" s="10">
        <v>43017</v>
      </c>
      <c r="H233" t="s">
        <v>388</v>
      </c>
      <c r="I233" t="s">
        <v>389</v>
      </c>
      <c r="Q233">
        <v>220</v>
      </c>
    </row>
    <row r="234" spans="1:17">
      <c r="A234" t="s">
        <v>248</v>
      </c>
      <c r="B234" t="s">
        <v>248</v>
      </c>
      <c r="D234" t="s">
        <v>385</v>
      </c>
      <c r="E234" t="s">
        <v>386</v>
      </c>
      <c r="F234" t="s">
        <v>387</v>
      </c>
      <c r="G234" s="10">
        <v>43097</v>
      </c>
      <c r="H234" t="s">
        <v>388</v>
      </c>
      <c r="I234" t="s">
        <v>389</v>
      </c>
      <c r="Q234">
        <v>221</v>
      </c>
    </row>
    <row r="235" spans="1:17">
      <c r="A235" t="s">
        <v>249</v>
      </c>
      <c r="B235" t="s">
        <v>249</v>
      </c>
      <c r="D235" t="s">
        <v>385</v>
      </c>
      <c r="E235" t="s">
        <v>386</v>
      </c>
      <c r="F235" t="s">
        <v>387</v>
      </c>
      <c r="G235" s="10">
        <v>42968</v>
      </c>
      <c r="H235" t="s">
        <v>388</v>
      </c>
      <c r="I235" t="s">
        <v>389</v>
      </c>
      <c r="Q235">
        <v>222</v>
      </c>
    </row>
    <row r="236" spans="1:17">
      <c r="A236" t="s">
        <v>250</v>
      </c>
      <c r="B236" t="s">
        <v>250</v>
      </c>
      <c r="D236" t="s">
        <v>385</v>
      </c>
      <c r="E236" t="s">
        <v>386</v>
      </c>
      <c r="F236" t="s">
        <v>387</v>
      </c>
      <c r="G236" s="10">
        <v>43012</v>
      </c>
      <c r="H236" t="s">
        <v>388</v>
      </c>
      <c r="I236" t="s">
        <v>389</v>
      </c>
      <c r="Q236">
        <v>223</v>
      </c>
    </row>
    <row r="237" spans="1:17">
      <c r="A237" t="s">
        <v>251</v>
      </c>
      <c r="B237" t="s">
        <v>251</v>
      </c>
      <c r="D237" t="s">
        <v>385</v>
      </c>
      <c r="E237" t="s">
        <v>386</v>
      </c>
      <c r="F237" t="s">
        <v>387</v>
      </c>
      <c r="G237" s="10">
        <v>43097</v>
      </c>
      <c r="H237" t="s">
        <v>388</v>
      </c>
      <c r="I237" t="s">
        <v>389</v>
      </c>
      <c r="Q237">
        <v>224</v>
      </c>
    </row>
    <row r="238" spans="1:17">
      <c r="A238" t="s">
        <v>252</v>
      </c>
      <c r="B238" t="s">
        <v>252</v>
      </c>
      <c r="D238" t="s">
        <v>385</v>
      </c>
      <c r="E238" t="s">
        <v>386</v>
      </c>
      <c r="F238" t="s">
        <v>387</v>
      </c>
      <c r="G238" s="10">
        <v>42969</v>
      </c>
      <c r="H238" t="s">
        <v>388</v>
      </c>
      <c r="I238" t="s">
        <v>389</v>
      </c>
      <c r="Q238">
        <v>225</v>
      </c>
    </row>
    <row r="239" spans="1:17">
      <c r="A239" t="s">
        <v>253</v>
      </c>
      <c r="B239" t="s">
        <v>253</v>
      </c>
      <c r="D239" t="s">
        <v>385</v>
      </c>
      <c r="E239" t="s">
        <v>386</v>
      </c>
      <c r="F239" t="s">
        <v>387</v>
      </c>
      <c r="G239" s="10">
        <v>43019</v>
      </c>
      <c r="H239" t="s">
        <v>388</v>
      </c>
      <c r="I239" t="s">
        <v>389</v>
      </c>
      <c r="Q239">
        <v>226</v>
      </c>
    </row>
    <row r="240" spans="1:17">
      <c r="A240" t="s">
        <v>254</v>
      </c>
      <c r="B240" t="s">
        <v>254</v>
      </c>
      <c r="D240" t="s">
        <v>385</v>
      </c>
      <c r="E240" t="s">
        <v>386</v>
      </c>
      <c r="F240" t="s">
        <v>387</v>
      </c>
      <c r="G240" s="10">
        <v>43097</v>
      </c>
      <c r="H240" t="s">
        <v>388</v>
      </c>
      <c r="I240" t="s">
        <v>389</v>
      </c>
      <c r="Q240">
        <v>227</v>
      </c>
    </row>
    <row r="241" spans="1:17">
      <c r="A241" t="s">
        <v>255</v>
      </c>
      <c r="B241" t="s">
        <v>255</v>
      </c>
      <c r="D241" t="s">
        <v>385</v>
      </c>
      <c r="E241" t="s">
        <v>386</v>
      </c>
      <c r="F241" t="s">
        <v>387</v>
      </c>
      <c r="G241" s="10">
        <v>42970</v>
      </c>
      <c r="H241" t="s">
        <v>388</v>
      </c>
      <c r="I241" t="s">
        <v>389</v>
      </c>
      <c r="Q241">
        <v>228</v>
      </c>
    </row>
    <row r="242" spans="1:17">
      <c r="A242" t="s">
        <v>256</v>
      </c>
      <c r="B242" t="s">
        <v>256</v>
      </c>
      <c r="D242" t="s">
        <v>385</v>
      </c>
      <c r="E242" t="s">
        <v>386</v>
      </c>
      <c r="F242" t="s">
        <v>387</v>
      </c>
      <c r="G242" s="10">
        <v>42907</v>
      </c>
      <c r="H242" t="s">
        <v>388</v>
      </c>
      <c r="I242" t="s">
        <v>389</v>
      </c>
      <c r="Q242">
        <v>229</v>
      </c>
    </row>
    <row r="243" spans="1:17">
      <c r="A243" t="s">
        <v>257</v>
      </c>
      <c r="B243" t="s">
        <v>257</v>
      </c>
      <c r="D243" t="s">
        <v>385</v>
      </c>
      <c r="E243" t="s">
        <v>386</v>
      </c>
      <c r="F243" t="s">
        <v>387</v>
      </c>
      <c r="G243" s="10">
        <v>42911</v>
      </c>
      <c r="H243" t="s">
        <v>388</v>
      </c>
      <c r="I243" t="s">
        <v>389</v>
      </c>
      <c r="Q243">
        <v>230</v>
      </c>
    </row>
    <row r="244" spans="1:17">
      <c r="A244" t="s">
        <v>258</v>
      </c>
      <c r="B244" t="s">
        <v>258</v>
      </c>
      <c r="D244" t="s">
        <v>385</v>
      </c>
      <c r="E244" t="s">
        <v>386</v>
      </c>
      <c r="F244" t="s">
        <v>387</v>
      </c>
      <c r="G244" s="10">
        <v>43046</v>
      </c>
      <c r="H244" t="s">
        <v>388</v>
      </c>
      <c r="I244" t="s">
        <v>389</v>
      </c>
      <c r="Q244">
        <v>231</v>
      </c>
    </row>
    <row r="245" spans="1:17">
      <c r="A245" t="s">
        <v>259</v>
      </c>
      <c r="B245" t="s">
        <v>259</v>
      </c>
      <c r="D245" t="s">
        <v>385</v>
      </c>
      <c r="E245" t="s">
        <v>386</v>
      </c>
      <c r="F245" t="s">
        <v>387</v>
      </c>
      <c r="G245" s="10">
        <v>43030</v>
      </c>
      <c r="H245" t="s">
        <v>388</v>
      </c>
      <c r="I245" t="s">
        <v>389</v>
      </c>
      <c r="Q245">
        <v>232</v>
      </c>
    </row>
    <row r="246" spans="1:17">
      <c r="A246" t="s">
        <v>260</v>
      </c>
      <c r="B246" t="s">
        <v>260</v>
      </c>
      <c r="D246" t="s">
        <v>385</v>
      </c>
      <c r="E246" t="s">
        <v>386</v>
      </c>
      <c r="F246" t="s">
        <v>387</v>
      </c>
      <c r="G246" s="10">
        <v>43123</v>
      </c>
      <c r="H246" t="s">
        <v>388</v>
      </c>
      <c r="I246" t="s">
        <v>389</v>
      </c>
      <c r="Q246">
        <v>233</v>
      </c>
    </row>
    <row r="247" spans="1:17">
      <c r="A247" t="s">
        <v>261</v>
      </c>
      <c r="B247" t="s">
        <v>261</v>
      </c>
      <c r="D247" t="s">
        <v>385</v>
      </c>
      <c r="E247" t="s">
        <v>386</v>
      </c>
      <c r="F247" t="s">
        <v>387</v>
      </c>
      <c r="G247" s="10">
        <v>42976</v>
      </c>
      <c r="H247" t="s">
        <v>388</v>
      </c>
      <c r="I247" t="s">
        <v>389</v>
      </c>
      <c r="Q247">
        <v>234</v>
      </c>
    </row>
    <row r="248" spans="1:17">
      <c r="A248" t="s">
        <v>262</v>
      </c>
      <c r="B248" t="s">
        <v>262</v>
      </c>
      <c r="D248" t="s">
        <v>385</v>
      </c>
      <c r="E248" t="s">
        <v>386</v>
      </c>
      <c r="F248" t="s">
        <v>387</v>
      </c>
      <c r="G248" s="10">
        <v>43032</v>
      </c>
      <c r="H248" t="s">
        <v>388</v>
      </c>
      <c r="I248" t="s">
        <v>389</v>
      </c>
      <c r="Q248">
        <v>235</v>
      </c>
    </row>
    <row r="249" spans="1:17">
      <c r="A249" t="s">
        <v>263</v>
      </c>
      <c r="B249" t="s">
        <v>263</v>
      </c>
      <c r="D249" t="s">
        <v>385</v>
      </c>
      <c r="E249" t="s">
        <v>386</v>
      </c>
      <c r="F249" t="s">
        <v>387</v>
      </c>
      <c r="G249" s="10">
        <v>43121</v>
      </c>
      <c r="H249" t="s">
        <v>388</v>
      </c>
      <c r="I249" t="s">
        <v>389</v>
      </c>
      <c r="Q249">
        <v>236</v>
      </c>
    </row>
    <row r="250" spans="1:17">
      <c r="A250" t="s">
        <v>264</v>
      </c>
      <c r="B250" t="s">
        <v>264</v>
      </c>
      <c r="D250" t="s">
        <v>385</v>
      </c>
      <c r="E250" t="s">
        <v>386</v>
      </c>
      <c r="F250" t="s">
        <v>387</v>
      </c>
      <c r="G250" s="10">
        <v>42978</v>
      </c>
      <c r="H250" t="s">
        <v>388</v>
      </c>
      <c r="I250" t="s">
        <v>389</v>
      </c>
      <c r="Q250">
        <v>237</v>
      </c>
    </row>
    <row r="251" spans="1:17">
      <c r="A251" t="s">
        <v>265</v>
      </c>
      <c r="B251" t="s">
        <v>265</v>
      </c>
      <c r="D251" t="s">
        <v>385</v>
      </c>
      <c r="E251" t="s">
        <v>386</v>
      </c>
      <c r="F251" t="s">
        <v>387</v>
      </c>
      <c r="G251" s="10">
        <v>42977</v>
      </c>
      <c r="H251" t="s">
        <v>388</v>
      </c>
      <c r="I251" t="s">
        <v>389</v>
      </c>
      <c r="Q251">
        <v>238</v>
      </c>
    </row>
    <row r="252" spans="1:17">
      <c r="A252" t="s">
        <v>266</v>
      </c>
      <c r="B252" t="s">
        <v>266</v>
      </c>
      <c r="D252" t="s">
        <v>385</v>
      </c>
      <c r="E252" t="s">
        <v>386</v>
      </c>
      <c r="F252" t="s">
        <v>387</v>
      </c>
      <c r="G252" s="10">
        <v>43037</v>
      </c>
      <c r="H252" t="s">
        <v>388</v>
      </c>
      <c r="I252" t="s">
        <v>389</v>
      </c>
      <c r="Q252">
        <v>239</v>
      </c>
    </row>
    <row r="253" spans="1:17">
      <c r="A253" t="s">
        <v>267</v>
      </c>
      <c r="B253" t="s">
        <v>267</v>
      </c>
      <c r="D253" t="s">
        <v>385</v>
      </c>
      <c r="E253" t="s">
        <v>386</v>
      </c>
      <c r="F253" t="s">
        <v>387</v>
      </c>
      <c r="G253" s="10">
        <v>42978</v>
      </c>
      <c r="H253" t="s">
        <v>388</v>
      </c>
      <c r="I253" t="s">
        <v>389</v>
      </c>
      <c r="Q253">
        <v>240</v>
      </c>
    </row>
    <row r="254" spans="1:17">
      <c r="A254" t="s">
        <v>268</v>
      </c>
      <c r="B254" t="s">
        <v>268</v>
      </c>
      <c r="D254" t="s">
        <v>385</v>
      </c>
      <c r="E254" t="s">
        <v>386</v>
      </c>
      <c r="F254" t="s">
        <v>387</v>
      </c>
      <c r="G254" s="10">
        <v>43037</v>
      </c>
      <c r="H254" t="s">
        <v>388</v>
      </c>
      <c r="I254" t="s">
        <v>389</v>
      </c>
      <c r="Q254">
        <v>241</v>
      </c>
    </row>
    <row r="255" spans="1:17">
      <c r="A255" t="s">
        <v>269</v>
      </c>
      <c r="B255" t="s">
        <v>269</v>
      </c>
      <c r="D255" t="s">
        <v>385</v>
      </c>
      <c r="E255" t="s">
        <v>386</v>
      </c>
      <c r="F255" t="s">
        <v>387</v>
      </c>
      <c r="G255" s="10">
        <v>42981</v>
      </c>
      <c r="H255" t="s">
        <v>388</v>
      </c>
      <c r="I255" t="s">
        <v>389</v>
      </c>
      <c r="Q255">
        <v>242</v>
      </c>
    </row>
    <row r="256" spans="1:17">
      <c r="A256" t="s">
        <v>270</v>
      </c>
      <c r="B256" t="s">
        <v>270</v>
      </c>
      <c r="D256" t="s">
        <v>385</v>
      </c>
      <c r="E256" t="s">
        <v>386</v>
      </c>
      <c r="F256" t="s">
        <v>387</v>
      </c>
      <c r="G256" s="10">
        <v>43037</v>
      </c>
      <c r="H256" t="s">
        <v>388</v>
      </c>
      <c r="I256" t="s">
        <v>389</v>
      </c>
      <c r="Q256">
        <v>243</v>
      </c>
    </row>
    <row r="257" spans="1:17">
      <c r="A257" t="s">
        <v>271</v>
      </c>
      <c r="B257" t="s">
        <v>271</v>
      </c>
      <c r="D257" t="s">
        <v>385</v>
      </c>
      <c r="E257" t="s">
        <v>386</v>
      </c>
      <c r="F257" t="s">
        <v>387</v>
      </c>
      <c r="G257" s="10">
        <v>42982</v>
      </c>
      <c r="H257" t="s">
        <v>388</v>
      </c>
      <c r="I257" t="s">
        <v>389</v>
      </c>
      <c r="Q257">
        <v>244</v>
      </c>
    </row>
    <row r="258" spans="1:17">
      <c r="A258" t="s">
        <v>272</v>
      </c>
      <c r="B258" t="s">
        <v>272</v>
      </c>
      <c r="D258" t="s">
        <v>385</v>
      </c>
      <c r="E258" t="s">
        <v>386</v>
      </c>
      <c r="F258" t="s">
        <v>387</v>
      </c>
      <c r="G258" s="10">
        <v>43038</v>
      </c>
      <c r="H258" t="s">
        <v>388</v>
      </c>
      <c r="I258" t="s">
        <v>389</v>
      </c>
      <c r="Q258">
        <v>245</v>
      </c>
    </row>
    <row r="259" spans="1:17">
      <c r="A259" t="s">
        <v>273</v>
      </c>
      <c r="B259" t="s">
        <v>273</v>
      </c>
      <c r="D259" t="s">
        <v>385</v>
      </c>
      <c r="E259" t="s">
        <v>386</v>
      </c>
      <c r="F259" t="s">
        <v>387</v>
      </c>
      <c r="G259" s="10">
        <v>42984</v>
      </c>
      <c r="H259" t="s">
        <v>388</v>
      </c>
      <c r="I259" t="s">
        <v>389</v>
      </c>
      <c r="Q259">
        <v>246</v>
      </c>
    </row>
    <row r="260" spans="1:17">
      <c r="A260" t="s">
        <v>274</v>
      </c>
      <c r="B260" t="s">
        <v>274</v>
      </c>
      <c r="D260" t="s">
        <v>385</v>
      </c>
      <c r="E260" t="s">
        <v>386</v>
      </c>
      <c r="F260" t="s">
        <v>387</v>
      </c>
      <c r="G260" s="10">
        <v>43040</v>
      </c>
      <c r="H260" t="s">
        <v>388</v>
      </c>
      <c r="I260" t="s">
        <v>389</v>
      </c>
      <c r="Q260">
        <v>247</v>
      </c>
    </row>
    <row r="261" spans="1:17">
      <c r="A261" t="s">
        <v>275</v>
      </c>
      <c r="B261" t="s">
        <v>275</v>
      </c>
      <c r="D261" t="s">
        <v>385</v>
      </c>
      <c r="E261" t="s">
        <v>386</v>
      </c>
      <c r="F261" t="s">
        <v>387</v>
      </c>
      <c r="G261" s="10">
        <v>42984</v>
      </c>
      <c r="H261" t="s">
        <v>388</v>
      </c>
      <c r="I261" t="s">
        <v>389</v>
      </c>
      <c r="Q261">
        <v>248</v>
      </c>
    </row>
    <row r="262" spans="1:17">
      <c r="A262" t="s">
        <v>276</v>
      </c>
      <c r="B262" t="s">
        <v>276</v>
      </c>
      <c r="D262" t="s">
        <v>385</v>
      </c>
      <c r="E262" t="s">
        <v>386</v>
      </c>
      <c r="F262" t="s">
        <v>387</v>
      </c>
      <c r="G262" s="10">
        <v>42988</v>
      </c>
      <c r="H262" t="s">
        <v>388</v>
      </c>
      <c r="I262" t="s">
        <v>389</v>
      </c>
      <c r="Q262">
        <v>249</v>
      </c>
    </row>
    <row r="263" spans="1:17">
      <c r="A263" t="s">
        <v>277</v>
      </c>
      <c r="B263" t="s">
        <v>277</v>
      </c>
      <c r="D263" t="s">
        <v>385</v>
      </c>
      <c r="E263" t="s">
        <v>386</v>
      </c>
      <c r="F263" t="s">
        <v>387</v>
      </c>
      <c r="G263" s="10">
        <v>43059</v>
      </c>
      <c r="H263" t="s">
        <v>388</v>
      </c>
      <c r="I263" t="s">
        <v>389</v>
      </c>
      <c r="Q263">
        <v>250</v>
      </c>
    </row>
    <row r="264" spans="1:17">
      <c r="A264" t="s">
        <v>278</v>
      </c>
      <c r="B264" t="s">
        <v>278</v>
      </c>
      <c r="D264" t="s">
        <v>385</v>
      </c>
      <c r="E264" t="s">
        <v>386</v>
      </c>
      <c r="F264" t="s">
        <v>387</v>
      </c>
      <c r="G264" s="10">
        <v>42913</v>
      </c>
      <c r="H264" t="s">
        <v>388</v>
      </c>
      <c r="I264" t="s">
        <v>389</v>
      </c>
      <c r="Q264">
        <v>251</v>
      </c>
    </row>
    <row r="265" spans="1:17">
      <c r="A265" t="s">
        <v>279</v>
      </c>
      <c r="B265" t="s">
        <v>279</v>
      </c>
      <c r="D265" t="s">
        <v>385</v>
      </c>
      <c r="E265" t="s">
        <v>386</v>
      </c>
      <c r="F265" t="s">
        <v>387</v>
      </c>
      <c r="G265" s="10">
        <v>43066</v>
      </c>
      <c r="H265" t="s">
        <v>388</v>
      </c>
      <c r="I265" t="s">
        <v>389</v>
      </c>
      <c r="Q265">
        <v>252</v>
      </c>
    </row>
    <row r="266" spans="1:17">
      <c r="A266" t="s">
        <v>280</v>
      </c>
      <c r="B266" t="s">
        <v>280</v>
      </c>
      <c r="D266" t="s">
        <v>385</v>
      </c>
      <c r="E266" t="s">
        <v>386</v>
      </c>
      <c r="F266" t="s">
        <v>387</v>
      </c>
      <c r="G266" s="10">
        <v>42956</v>
      </c>
      <c r="H266" t="s">
        <v>388</v>
      </c>
      <c r="I266" t="s">
        <v>389</v>
      </c>
      <c r="Q266">
        <v>253</v>
      </c>
    </row>
    <row r="267" spans="1:17">
      <c r="A267" t="s">
        <v>281</v>
      </c>
      <c r="B267" t="s">
        <v>281</v>
      </c>
      <c r="D267" t="s">
        <v>385</v>
      </c>
      <c r="E267" t="s">
        <v>386</v>
      </c>
      <c r="F267" t="s">
        <v>387</v>
      </c>
      <c r="G267" s="10">
        <v>42956</v>
      </c>
      <c r="H267" t="s">
        <v>388</v>
      </c>
      <c r="I267" t="s">
        <v>389</v>
      </c>
      <c r="Q267">
        <v>254</v>
      </c>
    </row>
    <row r="268" spans="1:17">
      <c r="A268" t="s">
        <v>282</v>
      </c>
      <c r="B268" t="s">
        <v>282</v>
      </c>
      <c r="D268" t="s">
        <v>385</v>
      </c>
      <c r="E268" t="s">
        <v>386</v>
      </c>
      <c r="F268" t="s">
        <v>387</v>
      </c>
      <c r="G268" s="10">
        <v>43049</v>
      </c>
      <c r="H268" t="s">
        <v>388</v>
      </c>
      <c r="I268" t="s">
        <v>389</v>
      </c>
      <c r="Q268">
        <v>255</v>
      </c>
    </row>
    <row r="269" spans="1:17">
      <c r="A269" t="s">
        <v>283</v>
      </c>
      <c r="B269" t="s">
        <v>283</v>
      </c>
      <c r="D269" t="s">
        <v>385</v>
      </c>
      <c r="E269" t="s">
        <v>386</v>
      </c>
      <c r="F269" t="s">
        <v>387</v>
      </c>
      <c r="G269" s="10">
        <v>42906</v>
      </c>
      <c r="H269" t="s">
        <v>388</v>
      </c>
      <c r="I269" t="s">
        <v>389</v>
      </c>
      <c r="Q269">
        <v>256</v>
      </c>
    </row>
    <row r="270" spans="1:17">
      <c r="A270" t="s">
        <v>284</v>
      </c>
      <c r="B270" t="s">
        <v>284</v>
      </c>
      <c r="D270" t="s">
        <v>385</v>
      </c>
      <c r="E270" t="s">
        <v>386</v>
      </c>
      <c r="F270" t="s">
        <v>387</v>
      </c>
      <c r="G270" s="10">
        <v>43051</v>
      </c>
      <c r="H270" t="s">
        <v>388</v>
      </c>
      <c r="I270" t="s">
        <v>389</v>
      </c>
      <c r="Q270">
        <v>257</v>
      </c>
    </row>
    <row r="271" spans="1:17">
      <c r="A271" t="s">
        <v>285</v>
      </c>
      <c r="B271" t="s">
        <v>285</v>
      </c>
      <c r="D271" t="s">
        <v>385</v>
      </c>
      <c r="E271" t="s">
        <v>386</v>
      </c>
      <c r="F271" t="s">
        <v>387</v>
      </c>
      <c r="G271" s="10">
        <v>43053</v>
      </c>
      <c r="H271" t="s">
        <v>388</v>
      </c>
      <c r="I271" t="s">
        <v>389</v>
      </c>
      <c r="Q271">
        <v>258</v>
      </c>
    </row>
    <row r="272" spans="1:17">
      <c r="A272" t="s">
        <v>286</v>
      </c>
      <c r="B272" t="s">
        <v>286</v>
      </c>
      <c r="D272" t="s">
        <v>385</v>
      </c>
      <c r="E272" t="s">
        <v>386</v>
      </c>
      <c r="F272" t="s">
        <v>387</v>
      </c>
      <c r="G272" s="10">
        <v>42909</v>
      </c>
      <c r="H272" t="s">
        <v>388</v>
      </c>
      <c r="I272" t="s">
        <v>389</v>
      </c>
      <c r="Q272">
        <v>259</v>
      </c>
    </row>
    <row r="273" spans="1:17">
      <c r="A273" t="s">
        <v>287</v>
      </c>
      <c r="B273" t="s">
        <v>287</v>
      </c>
      <c r="D273" t="s">
        <v>385</v>
      </c>
      <c r="E273" t="s">
        <v>386</v>
      </c>
      <c r="F273" t="s">
        <v>387</v>
      </c>
      <c r="G273" s="10">
        <v>43053</v>
      </c>
      <c r="H273" t="s">
        <v>388</v>
      </c>
      <c r="I273" t="s">
        <v>389</v>
      </c>
      <c r="Q273">
        <v>260</v>
      </c>
    </row>
    <row r="274" spans="1:17">
      <c r="A274" t="s">
        <v>288</v>
      </c>
      <c r="B274" t="s">
        <v>288</v>
      </c>
      <c r="D274" t="s">
        <v>385</v>
      </c>
      <c r="E274" t="s">
        <v>386</v>
      </c>
      <c r="F274" t="s">
        <v>387</v>
      </c>
      <c r="G274" s="10">
        <v>42914</v>
      </c>
      <c r="H274" t="s">
        <v>388</v>
      </c>
      <c r="I274" t="s">
        <v>389</v>
      </c>
      <c r="Q274">
        <v>261</v>
      </c>
    </row>
    <row r="275" spans="1:17">
      <c r="A275" t="s">
        <v>289</v>
      </c>
      <c r="B275" t="s">
        <v>289</v>
      </c>
      <c r="D275" t="s">
        <v>385</v>
      </c>
      <c r="E275" t="s">
        <v>386</v>
      </c>
      <c r="F275" t="s">
        <v>387</v>
      </c>
      <c r="G275" s="10">
        <v>43056</v>
      </c>
      <c r="H275" t="s">
        <v>388</v>
      </c>
      <c r="I275" t="s">
        <v>389</v>
      </c>
      <c r="Q275">
        <v>262</v>
      </c>
    </row>
    <row r="276" spans="1:17">
      <c r="A276" t="s">
        <v>290</v>
      </c>
      <c r="B276" t="s">
        <v>290</v>
      </c>
      <c r="D276" t="s">
        <v>385</v>
      </c>
      <c r="E276" t="s">
        <v>386</v>
      </c>
      <c r="F276" t="s">
        <v>387</v>
      </c>
      <c r="G276" s="10">
        <v>42908</v>
      </c>
      <c r="H276" t="s">
        <v>388</v>
      </c>
      <c r="I276" t="s">
        <v>389</v>
      </c>
      <c r="Q276">
        <v>263</v>
      </c>
    </row>
    <row r="277" spans="1:17">
      <c r="A277" t="s">
        <v>291</v>
      </c>
      <c r="B277" t="s">
        <v>291</v>
      </c>
      <c r="D277" t="s">
        <v>385</v>
      </c>
      <c r="E277" t="s">
        <v>386</v>
      </c>
      <c r="F277" t="s">
        <v>387</v>
      </c>
      <c r="G277" s="10">
        <v>43055</v>
      </c>
      <c r="H277" t="s">
        <v>388</v>
      </c>
      <c r="I277" t="s">
        <v>389</v>
      </c>
      <c r="Q277">
        <v>264</v>
      </c>
    </row>
    <row r="278" spans="1:17">
      <c r="A278" t="s">
        <v>292</v>
      </c>
      <c r="B278" t="s">
        <v>292</v>
      </c>
      <c r="D278" t="s">
        <v>385</v>
      </c>
      <c r="E278" t="s">
        <v>386</v>
      </c>
      <c r="F278" t="s">
        <v>387</v>
      </c>
      <c r="G278" s="10">
        <v>42914</v>
      </c>
      <c r="H278" t="s">
        <v>388</v>
      </c>
      <c r="I278" t="s">
        <v>389</v>
      </c>
      <c r="Q278">
        <v>265</v>
      </c>
    </row>
    <row r="279" spans="1:17">
      <c r="A279" t="s">
        <v>293</v>
      </c>
      <c r="B279" t="s">
        <v>293</v>
      </c>
      <c r="D279" t="s">
        <v>385</v>
      </c>
      <c r="E279" t="s">
        <v>386</v>
      </c>
      <c r="F279" t="s">
        <v>387</v>
      </c>
      <c r="G279" s="10">
        <v>42913</v>
      </c>
      <c r="H279" t="s">
        <v>388</v>
      </c>
      <c r="I279" t="s">
        <v>389</v>
      </c>
      <c r="Q279">
        <v>266</v>
      </c>
    </row>
    <row r="280" spans="1:17">
      <c r="A280" t="s">
        <v>294</v>
      </c>
      <c r="B280" t="s">
        <v>294</v>
      </c>
      <c r="D280" t="s">
        <v>385</v>
      </c>
      <c r="E280" t="s">
        <v>386</v>
      </c>
      <c r="F280" t="s">
        <v>387</v>
      </c>
      <c r="G280" s="10">
        <v>43065</v>
      </c>
      <c r="H280" t="s">
        <v>388</v>
      </c>
      <c r="I280" t="s">
        <v>389</v>
      </c>
      <c r="Q280">
        <v>267</v>
      </c>
    </row>
    <row r="281" spans="1:17">
      <c r="A281" t="s">
        <v>295</v>
      </c>
      <c r="B281" t="s">
        <v>295</v>
      </c>
      <c r="D281" t="s">
        <v>385</v>
      </c>
      <c r="E281" t="s">
        <v>386</v>
      </c>
      <c r="F281" t="s">
        <v>387</v>
      </c>
      <c r="G281" s="10">
        <v>42914</v>
      </c>
      <c r="H281" t="s">
        <v>388</v>
      </c>
      <c r="I281" t="s">
        <v>389</v>
      </c>
      <c r="Q281">
        <v>268</v>
      </c>
    </row>
    <row r="282" spans="1:17">
      <c r="A282" t="s">
        <v>296</v>
      </c>
      <c r="B282" t="s">
        <v>296</v>
      </c>
      <c r="D282" t="s">
        <v>385</v>
      </c>
      <c r="E282" t="s">
        <v>386</v>
      </c>
      <c r="F282" t="s">
        <v>387</v>
      </c>
      <c r="G282" s="10">
        <v>43059</v>
      </c>
      <c r="H282" t="s">
        <v>388</v>
      </c>
      <c r="I282" t="s">
        <v>389</v>
      </c>
      <c r="Q282">
        <v>269</v>
      </c>
    </row>
    <row r="283" spans="1:17">
      <c r="A283" t="s">
        <v>297</v>
      </c>
      <c r="B283" t="s">
        <v>297</v>
      </c>
      <c r="D283" t="s">
        <v>385</v>
      </c>
      <c r="E283" t="s">
        <v>386</v>
      </c>
      <c r="F283" t="s">
        <v>387</v>
      </c>
      <c r="G283" s="10">
        <v>42913</v>
      </c>
      <c r="H283" t="s">
        <v>388</v>
      </c>
      <c r="I283" t="s">
        <v>389</v>
      </c>
      <c r="Q283">
        <v>270</v>
      </c>
    </row>
    <row r="284" spans="1:17">
      <c r="A284" t="s">
        <v>298</v>
      </c>
      <c r="B284" t="s">
        <v>298</v>
      </c>
      <c r="D284" t="s">
        <v>385</v>
      </c>
      <c r="E284" t="s">
        <v>386</v>
      </c>
      <c r="F284" t="s">
        <v>387</v>
      </c>
      <c r="G284" s="10">
        <v>42639</v>
      </c>
      <c r="H284" t="s">
        <v>388</v>
      </c>
      <c r="I284" t="s">
        <v>389</v>
      </c>
      <c r="Q284">
        <v>271</v>
      </c>
    </row>
    <row r="285" spans="1:17">
      <c r="A285" t="s">
        <v>299</v>
      </c>
      <c r="B285" t="s">
        <v>299</v>
      </c>
      <c r="D285" t="s">
        <v>385</v>
      </c>
      <c r="E285" t="s">
        <v>386</v>
      </c>
      <c r="F285" t="s">
        <v>387</v>
      </c>
      <c r="G285" s="10">
        <v>42640</v>
      </c>
      <c r="H285" t="s">
        <v>388</v>
      </c>
      <c r="I285" t="s">
        <v>389</v>
      </c>
      <c r="Q285">
        <v>272</v>
      </c>
    </row>
    <row r="286" spans="1:17">
      <c r="A286" t="s">
        <v>300</v>
      </c>
      <c r="B286" t="s">
        <v>300</v>
      </c>
      <c r="D286" t="s">
        <v>385</v>
      </c>
      <c r="E286" t="s">
        <v>386</v>
      </c>
      <c r="F286" t="s">
        <v>387</v>
      </c>
      <c r="G286" s="10">
        <v>42626</v>
      </c>
      <c r="H286" t="s">
        <v>388</v>
      </c>
      <c r="I286" t="s">
        <v>389</v>
      </c>
      <c r="Q286">
        <v>273</v>
      </c>
    </row>
    <row r="287" spans="1:17">
      <c r="A287" t="s">
        <v>301</v>
      </c>
      <c r="B287" t="s">
        <v>301</v>
      </c>
      <c r="D287" t="s">
        <v>385</v>
      </c>
      <c r="E287" t="s">
        <v>386</v>
      </c>
      <c r="F287" t="s">
        <v>387</v>
      </c>
      <c r="G287" s="10">
        <v>42627</v>
      </c>
      <c r="H287" t="s">
        <v>388</v>
      </c>
      <c r="I287" t="s">
        <v>389</v>
      </c>
      <c r="Q287">
        <v>274</v>
      </c>
    </row>
    <row r="288" spans="1:17">
      <c r="A288" t="s">
        <v>302</v>
      </c>
      <c r="B288" t="s">
        <v>302</v>
      </c>
      <c r="D288" t="s">
        <v>385</v>
      </c>
      <c r="E288" t="s">
        <v>386</v>
      </c>
      <c r="F288" t="s">
        <v>387</v>
      </c>
      <c r="G288" s="10">
        <v>42640</v>
      </c>
      <c r="H288" t="s">
        <v>388</v>
      </c>
      <c r="I288" t="s">
        <v>389</v>
      </c>
      <c r="Q288">
        <v>275</v>
      </c>
    </row>
    <row r="289" spans="1:17">
      <c r="A289" t="s">
        <v>303</v>
      </c>
      <c r="B289" t="s">
        <v>303</v>
      </c>
      <c r="D289" t="s">
        <v>385</v>
      </c>
      <c r="E289" t="s">
        <v>386</v>
      </c>
      <c r="F289" t="s">
        <v>387</v>
      </c>
      <c r="G289" s="10">
        <v>42639</v>
      </c>
      <c r="H289" t="s">
        <v>388</v>
      </c>
      <c r="I289" t="s">
        <v>389</v>
      </c>
      <c r="Q289">
        <v>276</v>
      </c>
    </row>
    <row r="290" spans="1:17">
      <c r="A290" t="s">
        <v>304</v>
      </c>
      <c r="B290" t="s">
        <v>304</v>
      </c>
      <c r="D290" t="s">
        <v>385</v>
      </c>
      <c r="E290" t="s">
        <v>386</v>
      </c>
      <c r="F290" t="s">
        <v>387</v>
      </c>
      <c r="G290" s="10">
        <v>42648</v>
      </c>
      <c r="H290" t="s">
        <v>388</v>
      </c>
      <c r="I290" t="s">
        <v>389</v>
      </c>
      <c r="Q290">
        <v>277</v>
      </c>
    </row>
    <row r="291" spans="1:17">
      <c r="A291" t="s">
        <v>305</v>
      </c>
      <c r="B291" t="s">
        <v>305</v>
      </c>
      <c r="D291" t="s">
        <v>385</v>
      </c>
      <c r="E291" t="s">
        <v>386</v>
      </c>
      <c r="F291" t="s">
        <v>387</v>
      </c>
      <c r="G291" s="10">
        <v>42668</v>
      </c>
      <c r="H291" t="s">
        <v>388</v>
      </c>
      <c r="I291" t="s">
        <v>389</v>
      </c>
      <c r="Q291">
        <v>278</v>
      </c>
    </row>
    <row r="292" spans="1:17">
      <c r="A292" t="s">
        <v>306</v>
      </c>
      <c r="B292" t="s">
        <v>306</v>
      </c>
      <c r="D292" t="s">
        <v>385</v>
      </c>
      <c r="E292" t="s">
        <v>386</v>
      </c>
      <c r="F292" t="s">
        <v>387</v>
      </c>
      <c r="G292" s="10">
        <v>42634</v>
      </c>
      <c r="H292" t="s">
        <v>388</v>
      </c>
      <c r="I292" t="s">
        <v>389</v>
      </c>
      <c r="Q292">
        <v>279</v>
      </c>
    </row>
    <row r="293" spans="1:17">
      <c r="A293" t="s">
        <v>307</v>
      </c>
      <c r="B293" t="s">
        <v>307</v>
      </c>
      <c r="D293" t="s">
        <v>385</v>
      </c>
      <c r="E293" t="s">
        <v>386</v>
      </c>
      <c r="F293" t="s">
        <v>387</v>
      </c>
      <c r="G293" s="10">
        <v>42670</v>
      </c>
      <c r="H293" t="s">
        <v>388</v>
      </c>
      <c r="I293" t="s">
        <v>389</v>
      </c>
      <c r="Q293">
        <v>280</v>
      </c>
    </row>
    <row r="294" spans="1:17">
      <c r="A294" t="s">
        <v>308</v>
      </c>
      <c r="B294" t="s">
        <v>308</v>
      </c>
      <c r="D294" t="s">
        <v>385</v>
      </c>
      <c r="E294" t="s">
        <v>386</v>
      </c>
      <c r="F294" t="s">
        <v>387</v>
      </c>
      <c r="G294" s="10">
        <v>42695</v>
      </c>
      <c r="H294" t="s">
        <v>388</v>
      </c>
      <c r="I294" t="s">
        <v>389</v>
      </c>
      <c r="Q294">
        <v>281</v>
      </c>
    </row>
    <row r="295" spans="1:17">
      <c r="A295" t="s">
        <v>309</v>
      </c>
      <c r="B295" t="s">
        <v>309</v>
      </c>
      <c r="D295" t="s">
        <v>385</v>
      </c>
      <c r="E295" t="s">
        <v>386</v>
      </c>
      <c r="F295" t="s">
        <v>387</v>
      </c>
      <c r="G295" s="10">
        <v>42709</v>
      </c>
      <c r="H295" t="s">
        <v>388</v>
      </c>
      <c r="I295" t="s">
        <v>389</v>
      </c>
      <c r="Q295">
        <v>282</v>
      </c>
    </row>
    <row r="296" spans="1:17">
      <c r="A296" t="s">
        <v>310</v>
      </c>
      <c r="B296" t="s">
        <v>310</v>
      </c>
      <c r="D296" t="s">
        <v>385</v>
      </c>
      <c r="E296" t="s">
        <v>386</v>
      </c>
      <c r="F296" t="s">
        <v>387</v>
      </c>
      <c r="G296" s="10">
        <v>42681</v>
      </c>
      <c r="H296" t="s">
        <v>388</v>
      </c>
      <c r="I296" t="s">
        <v>389</v>
      </c>
      <c r="Q296">
        <v>283</v>
      </c>
    </row>
    <row r="297" spans="1:17">
      <c r="A297" t="s">
        <v>311</v>
      </c>
      <c r="B297" t="s">
        <v>311</v>
      </c>
      <c r="D297" t="s">
        <v>385</v>
      </c>
      <c r="E297" t="s">
        <v>386</v>
      </c>
      <c r="F297" t="s">
        <v>387</v>
      </c>
      <c r="G297" s="10">
        <v>42668</v>
      </c>
      <c r="H297" t="s">
        <v>388</v>
      </c>
      <c r="I297" t="s">
        <v>389</v>
      </c>
      <c r="Q297">
        <v>284</v>
      </c>
    </row>
    <row r="298" spans="1:17">
      <c r="A298" t="s">
        <v>312</v>
      </c>
      <c r="B298" t="s">
        <v>312</v>
      </c>
      <c r="D298" t="s">
        <v>385</v>
      </c>
      <c r="E298" t="s">
        <v>386</v>
      </c>
      <c r="F298" t="s">
        <v>387</v>
      </c>
      <c r="G298" s="10">
        <v>42683</v>
      </c>
      <c r="H298" t="s">
        <v>388</v>
      </c>
      <c r="I298" t="s">
        <v>389</v>
      </c>
      <c r="Q298">
        <v>285</v>
      </c>
    </row>
    <row r="299" spans="1:17">
      <c r="A299" t="s">
        <v>313</v>
      </c>
      <c r="B299" t="s">
        <v>313</v>
      </c>
      <c r="D299" t="s">
        <v>385</v>
      </c>
      <c r="E299" t="s">
        <v>386</v>
      </c>
      <c r="F299" t="s">
        <v>387</v>
      </c>
      <c r="G299" s="10">
        <v>42669</v>
      </c>
      <c r="H299" t="s">
        <v>388</v>
      </c>
      <c r="I299" t="s">
        <v>389</v>
      </c>
      <c r="Q299">
        <v>286</v>
      </c>
    </row>
    <row r="300" spans="1:17">
      <c r="A300" t="s">
        <v>314</v>
      </c>
      <c r="B300" t="s">
        <v>314</v>
      </c>
      <c r="D300" t="s">
        <v>385</v>
      </c>
      <c r="E300" t="s">
        <v>386</v>
      </c>
      <c r="F300" t="s">
        <v>387</v>
      </c>
      <c r="G300" s="10">
        <v>42667</v>
      </c>
      <c r="H300" t="s">
        <v>388</v>
      </c>
      <c r="I300" t="s">
        <v>389</v>
      </c>
      <c r="Q300">
        <v>287</v>
      </c>
    </row>
    <row r="301" spans="1:17">
      <c r="A301" t="s">
        <v>315</v>
      </c>
      <c r="B301" t="s">
        <v>315</v>
      </c>
      <c r="D301" t="s">
        <v>385</v>
      </c>
      <c r="E301" t="s">
        <v>386</v>
      </c>
      <c r="F301" t="s">
        <v>387</v>
      </c>
      <c r="G301" s="10">
        <v>42682</v>
      </c>
      <c r="H301" t="s">
        <v>388</v>
      </c>
      <c r="I301" t="s">
        <v>389</v>
      </c>
      <c r="Q301">
        <v>288</v>
      </c>
    </row>
    <row r="302" spans="1:17">
      <c r="A302" t="s">
        <v>316</v>
      </c>
      <c r="B302" t="s">
        <v>316</v>
      </c>
      <c r="D302" t="s">
        <v>385</v>
      </c>
      <c r="E302" t="s">
        <v>386</v>
      </c>
      <c r="F302" t="s">
        <v>387</v>
      </c>
      <c r="G302" s="10">
        <v>42708</v>
      </c>
      <c r="H302" t="s">
        <v>388</v>
      </c>
      <c r="I302" t="s">
        <v>389</v>
      </c>
      <c r="Q302">
        <v>289</v>
      </c>
    </row>
    <row r="303" spans="1:17">
      <c r="A303" t="s">
        <v>317</v>
      </c>
      <c r="B303" t="s">
        <v>317</v>
      </c>
      <c r="D303" t="s">
        <v>385</v>
      </c>
      <c r="E303" t="s">
        <v>386</v>
      </c>
      <c r="F303" t="s">
        <v>387</v>
      </c>
      <c r="G303" s="10">
        <v>42689</v>
      </c>
      <c r="H303" t="s">
        <v>388</v>
      </c>
      <c r="I303" t="s">
        <v>389</v>
      </c>
      <c r="Q303">
        <v>290</v>
      </c>
    </row>
    <row r="304" spans="1:17">
      <c r="A304" t="s">
        <v>318</v>
      </c>
      <c r="B304" t="s">
        <v>318</v>
      </c>
      <c r="D304" t="s">
        <v>385</v>
      </c>
      <c r="E304" t="s">
        <v>386</v>
      </c>
      <c r="F304" t="s">
        <v>387</v>
      </c>
      <c r="G304" s="10">
        <v>42687</v>
      </c>
      <c r="H304" t="s">
        <v>388</v>
      </c>
      <c r="I304" t="s">
        <v>389</v>
      </c>
      <c r="Q304">
        <v>291</v>
      </c>
    </row>
    <row r="305" spans="1:17">
      <c r="A305" t="s">
        <v>319</v>
      </c>
      <c r="B305" t="s">
        <v>319</v>
      </c>
      <c r="D305" t="s">
        <v>385</v>
      </c>
      <c r="E305" t="s">
        <v>386</v>
      </c>
      <c r="F305" t="s">
        <v>387</v>
      </c>
      <c r="G305" s="10">
        <v>42695</v>
      </c>
      <c r="H305" t="s">
        <v>388</v>
      </c>
      <c r="I305" t="s">
        <v>389</v>
      </c>
      <c r="Q305">
        <v>292</v>
      </c>
    </row>
    <row r="306" spans="1:17">
      <c r="A306" t="s">
        <v>320</v>
      </c>
      <c r="B306" t="s">
        <v>320</v>
      </c>
      <c r="D306" t="s">
        <v>385</v>
      </c>
      <c r="E306" t="s">
        <v>386</v>
      </c>
      <c r="F306" t="s">
        <v>387</v>
      </c>
      <c r="G306" s="10">
        <v>42695</v>
      </c>
      <c r="H306" t="s">
        <v>388</v>
      </c>
      <c r="I306" t="s">
        <v>389</v>
      </c>
      <c r="Q306">
        <v>293</v>
      </c>
    </row>
    <row r="307" spans="1:17">
      <c r="A307" t="s">
        <v>321</v>
      </c>
      <c r="B307" t="s">
        <v>321</v>
      </c>
      <c r="D307" t="s">
        <v>385</v>
      </c>
      <c r="E307" t="s">
        <v>386</v>
      </c>
      <c r="F307" t="s">
        <v>387</v>
      </c>
      <c r="G307" s="10">
        <v>42695</v>
      </c>
      <c r="H307" t="s">
        <v>388</v>
      </c>
      <c r="I307" t="s">
        <v>389</v>
      </c>
      <c r="Q307">
        <v>294</v>
      </c>
    </row>
    <row r="308" spans="1:17">
      <c r="A308" t="s">
        <v>322</v>
      </c>
      <c r="B308" t="s">
        <v>322</v>
      </c>
      <c r="D308" t="s">
        <v>385</v>
      </c>
      <c r="E308" t="s">
        <v>386</v>
      </c>
      <c r="F308" t="s">
        <v>387</v>
      </c>
      <c r="G308" s="10">
        <v>42695</v>
      </c>
      <c r="H308" t="s">
        <v>388</v>
      </c>
      <c r="I308" t="s">
        <v>389</v>
      </c>
      <c r="Q308">
        <v>295</v>
      </c>
    </row>
    <row r="309" spans="1:17">
      <c r="A309" t="s">
        <v>323</v>
      </c>
      <c r="B309" t="s">
        <v>323</v>
      </c>
      <c r="D309" t="s">
        <v>385</v>
      </c>
      <c r="E309" t="s">
        <v>386</v>
      </c>
      <c r="F309" t="s">
        <v>387</v>
      </c>
      <c r="G309" s="10">
        <v>42695</v>
      </c>
      <c r="H309" t="s">
        <v>388</v>
      </c>
      <c r="I309" t="s">
        <v>389</v>
      </c>
      <c r="Q309">
        <v>296</v>
      </c>
    </row>
    <row r="310" spans="1:17">
      <c r="A310" t="s">
        <v>324</v>
      </c>
      <c r="B310" t="s">
        <v>324</v>
      </c>
      <c r="D310" t="s">
        <v>385</v>
      </c>
      <c r="E310" t="s">
        <v>386</v>
      </c>
      <c r="F310" t="s">
        <v>387</v>
      </c>
      <c r="G310" s="10">
        <v>42695</v>
      </c>
      <c r="H310" t="s">
        <v>388</v>
      </c>
      <c r="I310" t="s">
        <v>389</v>
      </c>
      <c r="Q310">
        <v>297</v>
      </c>
    </row>
    <row r="311" spans="1:17">
      <c r="A311" t="s">
        <v>325</v>
      </c>
      <c r="B311" t="s">
        <v>325</v>
      </c>
      <c r="D311" t="s">
        <v>385</v>
      </c>
      <c r="E311" t="s">
        <v>386</v>
      </c>
      <c r="F311" t="s">
        <v>387</v>
      </c>
      <c r="G311" s="10">
        <v>42695</v>
      </c>
      <c r="H311" t="s">
        <v>388</v>
      </c>
      <c r="I311" t="s">
        <v>389</v>
      </c>
      <c r="Q311">
        <v>298</v>
      </c>
    </row>
    <row r="312" spans="1:17">
      <c r="A312" t="s">
        <v>326</v>
      </c>
      <c r="B312" t="s">
        <v>326</v>
      </c>
      <c r="D312" t="s">
        <v>385</v>
      </c>
      <c r="E312" t="s">
        <v>386</v>
      </c>
      <c r="F312" t="s">
        <v>387</v>
      </c>
      <c r="G312" s="10">
        <v>42695</v>
      </c>
      <c r="H312" t="s">
        <v>388</v>
      </c>
      <c r="I312" t="s">
        <v>389</v>
      </c>
      <c r="Q312">
        <v>299</v>
      </c>
    </row>
    <row r="313" spans="1:17">
      <c r="A313" t="s">
        <v>327</v>
      </c>
      <c r="B313" t="s">
        <v>327</v>
      </c>
      <c r="D313" t="s">
        <v>385</v>
      </c>
      <c r="E313" t="s">
        <v>386</v>
      </c>
      <c r="F313" t="s">
        <v>387</v>
      </c>
      <c r="G313" s="10">
        <v>42695</v>
      </c>
      <c r="H313" t="s">
        <v>388</v>
      </c>
      <c r="I313" t="s">
        <v>389</v>
      </c>
      <c r="Q313">
        <v>300</v>
      </c>
    </row>
    <row r="314" spans="1:17">
      <c r="A314" t="s">
        <v>328</v>
      </c>
      <c r="B314" t="s">
        <v>328</v>
      </c>
      <c r="D314" t="s">
        <v>385</v>
      </c>
      <c r="E314" t="s">
        <v>386</v>
      </c>
      <c r="F314" t="s">
        <v>387</v>
      </c>
      <c r="G314" s="10">
        <v>42695</v>
      </c>
      <c r="H314" t="s">
        <v>388</v>
      </c>
      <c r="I314" t="s">
        <v>389</v>
      </c>
      <c r="Q314">
        <v>301</v>
      </c>
    </row>
    <row r="315" spans="1:17">
      <c r="A315" t="s">
        <v>329</v>
      </c>
      <c r="B315" t="s">
        <v>329</v>
      </c>
      <c r="D315" t="s">
        <v>385</v>
      </c>
      <c r="E315" t="s">
        <v>386</v>
      </c>
      <c r="F315" t="s">
        <v>387</v>
      </c>
      <c r="G315" s="10">
        <v>42695</v>
      </c>
      <c r="H315" t="s">
        <v>388</v>
      </c>
      <c r="I315" t="s">
        <v>389</v>
      </c>
      <c r="Q315">
        <v>302</v>
      </c>
    </row>
    <row r="316" spans="1:17">
      <c r="A316" t="s">
        <v>330</v>
      </c>
      <c r="B316" t="s">
        <v>330</v>
      </c>
      <c r="D316" t="s">
        <v>385</v>
      </c>
      <c r="E316" t="s">
        <v>386</v>
      </c>
      <c r="F316" t="s">
        <v>387</v>
      </c>
      <c r="G316" s="10">
        <v>42695</v>
      </c>
      <c r="H316" t="s">
        <v>388</v>
      </c>
      <c r="I316" t="s">
        <v>389</v>
      </c>
      <c r="Q316">
        <v>303</v>
      </c>
    </row>
    <row r="317" spans="1:17">
      <c r="A317" t="s">
        <v>331</v>
      </c>
      <c r="B317" t="s">
        <v>331</v>
      </c>
      <c r="D317" t="s">
        <v>385</v>
      </c>
      <c r="E317" t="s">
        <v>386</v>
      </c>
      <c r="F317" t="s">
        <v>387</v>
      </c>
      <c r="G317" s="10">
        <v>42695</v>
      </c>
      <c r="H317" t="s">
        <v>388</v>
      </c>
      <c r="I317" t="s">
        <v>389</v>
      </c>
      <c r="Q317">
        <v>304</v>
      </c>
    </row>
    <row r="318" spans="1:17">
      <c r="A318" t="s">
        <v>332</v>
      </c>
      <c r="B318" t="s">
        <v>332</v>
      </c>
      <c r="D318" t="s">
        <v>385</v>
      </c>
      <c r="E318" t="s">
        <v>386</v>
      </c>
      <c r="F318" t="s">
        <v>387</v>
      </c>
      <c r="G318" s="10">
        <v>42695</v>
      </c>
      <c r="H318" t="s">
        <v>388</v>
      </c>
      <c r="I318" t="s">
        <v>389</v>
      </c>
      <c r="Q318">
        <v>305</v>
      </c>
    </row>
    <row r="319" spans="1:17">
      <c r="A319" t="s">
        <v>333</v>
      </c>
      <c r="B319" t="s">
        <v>333</v>
      </c>
      <c r="D319" t="s">
        <v>385</v>
      </c>
      <c r="E319" t="s">
        <v>386</v>
      </c>
      <c r="F319" t="s">
        <v>387</v>
      </c>
      <c r="G319" s="10">
        <v>42695</v>
      </c>
      <c r="H319" t="s">
        <v>388</v>
      </c>
      <c r="I319" t="s">
        <v>389</v>
      </c>
      <c r="Q319">
        <v>306</v>
      </c>
    </row>
    <row r="320" spans="1:17">
      <c r="A320" t="s">
        <v>334</v>
      </c>
      <c r="B320" t="s">
        <v>334</v>
      </c>
      <c r="D320" t="s">
        <v>385</v>
      </c>
      <c r="E320" t="s">
        <v>386</v>
      </c>
      <c r="F320" t="s">
        <v>387</v>
      </c>
      <c r="G320" s="10">
        <v>42695</v>
      </c>
      <c r="H320" t="s">
        <v>388</v>
      </c>
      <c r="I320" t="s">
        <v>389</v>
      </c>
      <c r="Q320">
        <v>307</v>
      </c>
    </row>
    <row r="321" spans="1:17">
      <c r="A321" t="s">
        <v>335</v>
      </c>
      <c r="B321" t="s">
        <v>335</v>
      </c>
      <c r="D321" t="s">
        <v>385</v>
      </c>
      <c r="E321" t="s">
        <v>386</v>
      </c>
      <c r="F321" t="s">
        <v>387</v>
      </c>
      <c r="G321" s="10">
        <v>42695</v>
      </c>
      <c r="H321" t="s">
        <v>388</v>
      </c>
      <c r="I321" t="s">
        <v>389</v>
      </c>
      <c r="Q321">
        <v>308</v>
      </c>
    </row>
    <row r="322" spans="1:17">
      <c r="A322" t="s">
        <v>336</v>
      </c>
      <c r="B322" t="s">
        <v>336</v>
      </c>
      <c r="D322" t="s">
        <v>385</v>
      </c>
      <c r="E322" t="s">
        <v>386</v>
      </c>
      <c r="F322" t="s">
        <v>387</v>
      </c>
      <c r="G322" s="10">
        <v>42695</v>
      </c>
      <c r="H322" t="s">
        <v>388</v>
      </c>
      <c r="I322" t="s">
        <v>389</v>
      </c>
      <c r="Q322">
        <v>309</v>
      </c>
    </row>
    <row r="323" spans="1:17">
      <c r="A323" t="s">
        <v>337</v>
      </c>
      <c r="B323" t="s">
        <v>337</v>
      </c>
      <c r="D323" t="s">
        <v>385</v>
      </c>
      <c r="E323" t="s">
        <v>386</v>
      </c>
      <c r="F323" t="s">
        <v>387</v>
      </c>
      <c r="G323" s="10">
        <v>42695</v>
      </c>
      <c r="H323" t="s">
        <v>388</v>
      </c>
      <c r="I323" t="s">
        <v>389</v>
      </c>
      <c r="Q323">
        <v>310</v>
      </c>
    </row>
    <row r="324" spans="1:17">
      <c r="A324" t="s">
        <v>338</v>
      </c>
      <c r="B324" t="s">
        <v>338</v>
      </c>
      <c r="D324" t="s">
        <v>385</v>
      </c>
      <c r="E324" t="s">
        <v>386</v>
      </c>
      <c r="F324" t="s">
        <v>387</v>
      </c>
      <c r="G324" s="10">
        <v>42695</v>
      </c>
      <c r="H324" t="s">
        <v>388</v>
      </c>
      <c r="I324" t="s">
        <v>389</v>
      </c>
      <c r="Q324">
        <v>311</v>
      </c>
    </row>
    <row r="325" spans="1:17">
      <c r="A325" t="s">
        <v>339</v>
      </c>
      <c r="B325" t="s">
        <v>339</v>
      </c>
      <c r="D325" t="s">
        <v>385</v>
      </c>
      <c r="E325" t="s">
        <v>386</v>
      </c>
      <c r="F325" t="s">
        <v>387</v>
      </c>
      <c r="G325" s="10">
        <v>42695</v>
      </c>
      <c r="H325" t="s">
        <v>388</v>
      </c>
      <c r="I325" t="s">
        <v>389</v>
      </c>
      <c r="Q325">
        <v>312</v>
      </c>
    </row>
    <row r="326" spans="1:17">
      <c r="A326" t="s">
        <v>340</v>
      </c>
      <c r="B326" t="s">
        <v>340</v>
      </c>
      <c r="D326" t="s">
        <v>385</v>
      </c>
      <c r="E326" t="s">
        <v>386</v>
      </c>
      <c r="F326" t="s">
        <v>387</v>
      </c>
      <c r="G326" s="10">
        <v>42695</v>
      </c>
      <c r="H326" t="s">
        <v>388</v>
      </c>
      <c r="I326" t="s">
        <v>389</v>
      </c>
      <c r="Q326">
        <v>313</v>
      </c>
    </row>
    <row r="327" spans="1:17">
      <c r="A327" t="s">
        <v>341</v>
      </c>
      <c r="B327" t="s">
        <v>341</v>
      </c>
      <c r="D327" t="s">
        <v>385</v>
      </c>
      <c r="E327" t="s">
        <v>386</v>
      </c>
      <c r="F327" t="s">
        <v>387</v>
      </c>
      <c r="G327" s="10">
        <v>42695</v>
      </c>
      <c r="H327" t="s">
        <v>388</v>
      </c>
      <c r="I327" t="s">
        <v>389</v>
      </c>
      <c r="Q327">
        <v>314</v>
      </c>
    </row>
    <row r="328" spans="1:17">
      <c r="A328" t="s">
        <v>342</v>
      </c>
      <c r="B328" t="s">
        <v>342</v>
      </c>
      <c r="D328" t="s">
        <v>385</v>
      </c>
      <c r="E328" t="s">
        <v>386</v>
      </c>
      <c r="F328" t="s">
        <v>387</v>
      </c>
      <c r="G328" s="10">
        <v>42695</v>
      </c>
      <c r="H328" t="s">
        <v>388</v>
      </c>
      <c r="I328" t="s">
        <v>389</v>
      </c>
      <c r="Q328">
        <v>315</v>
      </c>
    </row>
    <row r="329" spans="1:17">
      <c r="A329" t="s">
        <v>343</v>
      </c>
      <c r="B329" t="s">
        <v>343</v>
      </c>
      <c r="D329" t="s">
        <v>385</v>
      </c>
      <c r="E329" t="s">
        <v>386</v>
      </c>
      <c r="F329" t="s">
        <v>387</v>
      </c>
      <c r="G329" s="10">
        <v>42695</v>
      </c>
      <c r="H329" t="s">
        <v>388</v>
      </c>
      <c r="I329" t="s">
        <v>389</v>
      </c>
      <c r="Q329">
        <v>316</v>
      </c>
    </row>
    <row r="330" spans="1:17">
      <c r="A330" t="s">
        <v>344</v>
      </c>
      <c r="B330" t="s">
        <v>344</v>
      </c>
      <c r="D330" t="s">
        <v>385</v>
      </c>
      <c r="E330" t="s">
        <v>386</v>
      </c>
      <c r="F330" t="s">
        <v>387</v>
      </c>
      <c r="G330" s="10">
        <v>42695</v>
      </c>
      <c r="H330" t="s">
        <v>388</v>
      </c>
      <c r="I330" t="s">
        <v>389</v>
      </c>
      <c r="Q330">
        <v>317</v>
      </c>
    </row>
    <row r="331" spans="1:17">
      <c r="A331" t="s">
        <v>345</v>
      </c>
      <c r="B331" t="s">
        <v>345</v>
      </c>
      <c r="D331" t="s">
        <v>385</v>
      </c>
      <c r="E331" t="s">
        <v>386</v>
      </c>
      <c r="F331" t="s">
        <v>387</v>
      </c>
      <c r="G331" s="10">
        <v>42695</v>
      </c>
      <c r="H331" t="s">
        <v>388</v>
      </c>
      <c r="I331" t="s">
        <v>389</v>
      </c>
      <c r="Q331">
        <v>318</v>
      </c>
    </row>
    <row r="332" spans="1:17">
      <c r="A332" t="s">
        <v>346</v>
      </c>
      <c r="B332" t="s">
        <v>346</v>
      </c>
      <c r="D332" t="s">
        <v>385</v>
      </c>
      <c r="E332" t="s">
        <v>386</v>
      </c>
      <c r="F332" t="s">
        <v>387</v>
      </c>
      <c r="G332" s="10">
        <v>42695</v>
      </c>
      <c r="H332" t="s">
        <v>388</v>
      </c>
      <c r="I332" t="s">
        <v>389</v>
      </c>
      <c r="Q332">
        <v>319</v>
      </c>
    </row>
    <row r="333" spans="1:17">
      <c r="A333" t="s">
        <v>347</v>
      </c>
      <c r="B333" t="s">
        <v>347</v>
      </c>
      <c r="D333" t="s">
        <v>385</v>
      </c>
      <c r="E333" t="s">
        <v>386</v>
      </c>
      <c r="F333" t="s">
        <v>387</v>
      </c>
      <c r="G333" s="10">
        <v>42695</v>
      </c>
      <c r="H333" t="s">
        <v>388</v>
      </c>
      <c r="I333" t="s">
        <v>389</v>
      </c>
      <c r="Q333">
        <v>320</v>
      </c>
    </row>
    <row r="334" spans="1:17">
      <c r="A334" t="s">
        <v>348</v>
      </c>
      <c r="B334" t="s">
        <v>348</v>
      </c>
      <c r="D334" t="s">
        <v>385</v>
      </c>
      <c r="E334" t="s">
        <v>386</v>
      </c>
      <c r="F334" t="s">
        <v>387</v>
      </c>
      <c r="G334" s="10">
        <v>42695</v>
      </c>
      <c r="H334" t="s">
        <v>388</v>
      </c>
      <c r="I334" t="s">
        <v>389</v>
      </c>
      <c r="Q334">
        <v>321</v>
      </c>
    </row>
    <row r="335" spans="1:17">
      <c r="A335" t="s">
        <v>349</v>
      </c>
      <c r="B335" t="s">
        <v>349</v>
      </c>
      <c r="D335" t="s">
        <v>385</v>
      </c>
      <c r="E335" t="s">
        <v>386</v>
      </c>
      <c r="F335" t="s">
        <v>387</v>
      </c>
      <c r="G335" s="10">
        <v>42695</v>
      </c>
      <c r="H335" t="s">
        <v>388</v>
      </c>
      <c r="I335" t="s">
        <v>389</v>
      </c>
      <c r="Q335">
        <v>322</v>
      </c>
    </row>
    <row r="336" spans="1:17">
      <c r="A336" t="s">
        <v>350</v>
      </c>
      <c r="B336" t="s">
        <v>350</v>
      </c>
      <c r="D336" t="s">
        <v>385</v>
      </c>
      <c r="E336" t="s">
        <v>386</v>
      </c>
      <c r="F336" t="s">
        <v>387</v>
      </c>
      <c r="G336" s="10">
        <v>42695</v>
      </c>
      <c r="H336" t="s">
        <v>388</v>
      </c>
      <c r="I336" t="s">
        <v>389</v>
      </c>
      <c r="Q336">
        <v>323</v>
      </c>
    </row>
    <row r="337" spans="1:17">
      <c r="A337" t="s">
        <v>351</v>
      </c>
      <c r="B337" t="s">
        <v>351</v>
      </c>
      <c r="D337" t="s">
        <v>385</v>
      </c>
      <c r="E337" t="s">
        <v>386</v>
      </c>
      <c r="F337" t="s">
        <v>387</v>
      </c>
      <c r="G337" s="10">
        <v>42695</v>
      </c>
      <c r="H337" t="s">
        <v>388</v>
      </c>
      <c r="I337" t="s">
        <v>389</v>
      </c>
      <c r="Q337">
        <v>324</v>
      </c>
    </row>
    <row r="338" spans="1:17">
      <c r="A338" t="s">
        <v>352</v>
      </c>
      <c r="B338" t="s">
        <v>352</v>
      </c>
      <c r="D338" t="s">
        <v>385</v>
      </c>
      <c r="E338" t="s">
        <v>386</v>
      </c>
      <c r="F338" t="s">
        <v>387</v>
      </c>
      <c r="G338" s="10">
        <v>42695</v>
      </c>
      <c r="H338" t="s">
        <v>388</v>
      </c>
      <c r="I338" t="s">
        <v>389</v>
      </c>
      <c r="Q338">
        <v>325</v>
      </c>
    </row>
    <row r="339" spans="1:17">
      <c r="A339" t="s">
        <v>353</v>
      </c>
      <c r="B339" t="s">
        <v>353</v>
      </c>
      <c r="D339" t="s">
        <v>385</v>
      </c>
      <c r="E339" t="s">
        <v>386</v>
      </c>
      <c r="F339" t="s">
        <v>387</v>
      </c>
      <c r="G339" s="10">
        <v>42695</v>
      </c>
      <c r="H339" t="s">
        <v>388</v>
      </c>
      <c r="I339" t="s">
        <v>389</v>
      </c>
      <c r="Q339">
        <v>326</v>
      </c>
    </row>
    <row r="340" spans="1:17">
      <c r="A340" t="s">
        <v>354</v>
      </c>
      <c r="B340" t="s">
        <v>354</v>
      </c>
      <c r="D340" t="s">
        <v>385</v>
      </c>
      <c r="E340" t="s">
        <v>386</v>
      </c>
      <c r="F340" t="s">
        <v>387</v>
      </c>
      <c r="G340" s="10">
        <v>42695</v>
      </c>
      <c r="H340" t="s">
        <v>388</v>
      </c>
      <c r="I340" t="s">
        <v>389</v>
      </c>
      <c r="Q340">
        <v>327</v>
      </c>
    </row>
    <row r="341" spans="1:17">
      <c r="A341" t="s">
        <v>355</v>
      </c>
      <c r="B341" t="s">
        <v>355</v>
      </c>
      <c r="D341" t="s">
        <v>385</v>
      </c>
      <c r="E341" t="s">
        <v>386</v>
      </c>
      <c r="F341" t="s">
        <v>387</v>
      </c>
      <c r="G341" s="10">
        <v>42695</v>
      </c>
      <c r="H341" t="s">
        <v>388</v>
      </c>
      <c r="I341" t="s">
        <v>389</v>
      </c>
      <c r="Q341">
        <v>328</v>
      </c>
    </row>
    <row r="342" spans="1:17">
      <c r="A342" t="s">
        <v>356</v>
      </c>
      <c r="B342" t="s">
        <v>356</v>
      </c>
      <c r="D342" t="s">
        <v>385</v>
      </c>
      <c r="E342" t="s">
        <v>386</v>
      </c>
      <c r="F342" t="s">
        <v>387</v>
      </c>
      <c r="G342" s="10">
        <v>42695</v>
      </c>
      <c r="H342" t="s">
        <v>388</v>
      </c>
      <c r="I342" t="s">
        <v>389</v>
      </c>
      <c r="Q342">
        <v>329</v>
      </c>
    </row>
    <row r="343" spans="1:17">
      <c r="A343" t="s">
        <v>357</v>
      </c>
      <c r="B343" t="s">
        <v>357</v>
      </c>
      <c r="D343" t="s">
        <v>385</v>
      </c>
      <c r="E343" t="s">
        <v>386</v>
      </c>
      <c r="F343" t="s">
        <v>387</v>
      </c>
      <c r="G343" s="10">
        <v>42695</v>
      </c>
      <c r="H343" t="s">
        <v>388</v>
      </c>
      <c r="I343" t="s">
        <v>389</v>
      </c>
      <c r="Q343">
        <v>330</v>
      </c>
    </row>
    <row r="344" spans="1:17">
      <c r="A344" t="s">
        <v>358</v>
      </c>
      <c r="B344" t="s">
        <v>358</v>
      </c>
      <c r="D344" t="s">
        <v>385</v>
      </c>
      <c r="E344" t="s">
        <v>386</v>
      </c>
      <c r="F344" t="s">
        <v>387</v>
      </c>
      <c r="G344" s="10">
        <v>42695</v>
      </c>
      <c r="H344" t="s">
        <v>388</v>
      </c>
      <c r="I344" t="s">
        <v>389</v>
      </c>
      <c r="Q344">
        <v>331</v>
      </c>
    </row>
    <row r="345" spans="1:17">
      <c r="A345" t="s">
        <v>359</v>
      </c>
      <c r="B345" t="s">
        <v>359</v>
      </c>
      <c r="D345" t="s">
        <v>385</v>
      </c>
      <c r="E345" t="s">
        <v>386</v>
      </c>
      <c r="F345" t="s">
        <v>387</v>
      </c>
      <c r="G345" s="10">
        <v>42695</v>
      </c>
      <c r="H345" t="s">
        <v>388</v>
      </c>
      <c r="I345" t="s">
        <v>389</v>
      </c>
      <c r="Q345">
        <v>332</v>
      </c>
    </row>
    <row r="346" spans="1:17">
      <c r="A346" t="s">
        <v>360</v>
      </c>
      <c r="B346" t="s">
        <v>360</v>
      </c>
      <c r="D346" t="s">
        <v>385</v>
      </c>
      <c r="E346" t="s">
        <v>386</v>
      </c>
      <c r="F346" t="s">
        <v>387</v>
      </c>
      <c r="G346" s="10">
        <v>42695</v>
      </c>
      <c r="H346" t="s">
        <v>388</v>
      </c>
      <c r="I346" t="s">
        <v>389</v>
      </c>
      <c r="Q346">
        <v>333</v>
      </c>
    </row>
    <row r="347" spans="1:17">
      <c r="A347" t="s">
        <v>361</v>
      </c>
      <c r="B347" t="s">
        <v>361</v>
      </c>
      <c r="D347" t="s">
        <v>385</v>
      </c>
      <c r="E347" t="s">
        <v>386</v>
      </c>
      <c r="F347" t="s">
        <v>387</v>
      </c>
      <c r="G347" s="10">
        <v>42695</v>
      </c>
      <c r="H347" t="s">
        <v>388</v>
      </c>
      <c r="I347" t="s">
        <v>389</v>
      </c>
      <c r="Q347">
        <v>334</v>
      </c>
    </row>
    <row r="348" spans="1:17">
      <c r="A348" t="s">
        <v>362</v>
      </c>
      <c r="B348" t="s">
        <v>362</v>
      </c>
      <c r="D348" t="s">
        <v>385</v>
      </c>
      <c r="E348" t="s">
        <v>386</v>
      </c>
      <c r="F348" t="s">
        <v>387</v>
      </c>
      <c r="G348" s="10">
        <v>42695</v>
      </c>
      <c r="H348" t="s">
        <v>388</v>
      </c>
      <c r="I348" t="s">
        <v>389</v>
      </c>
      <c r="Q348">
        <v>335</v>
      </c>
    </row>
    <row r="349" spans="1:17">
      <c r="A349" t="s">
        <v>363</v>
      </c>
      <c r="B349" t="s">
        <v>363</v>
      </c>
      <c r="D349" t="s">
        <v>385</v>
      </c>
      <c r="E349" t="s">
        <v>386</v>
      </c>
      <c r="F349" t="s">
        <v>387</v>
      </c>
      <c r="G349" s="10">
        <v>42695</v>
      </c>
      <c r="H349" t="s">
        <v>388</v>
      </c>
      <c r="I349" t="s">
        <v>389</v>
      </c>
      <c r="Q349">
        <v>336</v>
      </c>
    </row>
    <row r="350" spans="1:17">
      <c r="A350" t="s">
        <v>364</v>
      </c>
      <c r="B350" t="s">
        <v>364</v>
      </c>
      <c r="D350" t="s">
        <v>385</v>
      </c>
      <c r="E350" t="s">
        <v>386</v>
      </c>
      <c r="F350" t="s">
        <v>387</v>
      </c>
      <c r="G350" s="10">
        <v>42695</v>
      </c>
      <c r="H350" t="s">
        <v>388</v>
      </c>
      <c r="I350" t="s">
        <v>389</v>
      </c>
      <c r="Q350">
        <v>337</v>
      </c>
    </row>
    <row r="351" spans="1:17">
      <c r="A351" t="s">
        <v>365</v>
      </c>
      <c r="B351" t="s">
        <v>365</v>
      </c>
      <c r="D351" t="s">
        <v>385</v>
      </c>
      <c r="E351" t="s">
        <v>386</v>
      </c>
      <c r="F351" t="s">
        <v>387</v>
      </c>
      <c r="G351" s="10">
        <v>42695</v>
      </c>
      <c r="H351" t="s">
        <v>388</v>
      </c>
      <c r="I351" t="s">
        <v>389</v>
      </c>
      <c r="Q351">
        <v>338</v>
      </c>
    </row>
    <row r="352" spans="1:17">
      <c r="A352" t="s">
        <v>366</v>
      </c>
      <c r="B352" t="s">
        <v>366</v>
      </c>
      <c r="D352" t="s">
        <v>385</v>
      </c>
      <c r="E352" t="s">
        <v>386</v>
      </c>
      <c r="F352" t="s">
        <v>387</v>
      </c>
      <c r="G352" s="10">
        <v>42695</v>
      </c>
      <c r="H352" t="s">
        <v>388</v>
      </c>
      <c r="I352" t="s">
        <v>389</v>
      </c>
      <c r="Q352">
        <v>339</v>
      </c>
    </row>
    <row r="353" spans="1:17">
      <c r="A353" t="s">
        <v>367</v>
      </c>
      <c r="B353" t="s">
        <v>367</v>
      </c>
      <c r="D353" t="s">
        <v>385</v>
      </c>
      <c r="E353" t="s">
        <v>386</v>
      </c>
      <c r="F353" t="s">
        <v>387</v>
      </c>
      <c r="G353" s="10">
        <v>42695</v>
      </c>
      <c r="H353" t="s">
        <v>388</v>
      </c>
      <c r="I353" t="s">
        <v>389</v>
      </c>
      <c r="Q353">
        <v>340</v>
      </c>
    </row>
    <row r="354" spans="1:17">
      <c r="A354" t="s">
        <v>368</v>
      </c>
      <c r="B354" t="s">
        <v>368</v>
      </c>
      <c r="D354" t="s">
        <v>385</v>
      </c>
      <c r="E354" t="s">
        <v>386</v>
      </c>
      <c r="F354" t="s">
        <v>387</v>
      </c>
      <c r="G354" s="10">
        <v>42695</v>
      </c>
      <c r="H354" t="s">
        <v>388</v>
      </c>
      <c r="I354" t="s">
        <v>389</v>
      </c>
      <c r="Q354">
        <v>341</v>
      </c>
    </row>
    <row r="355" spans="1:17">
      <c r="A355" t="s">
        <v>369</v>
      </c>
      <c r="B355" t="s">
        <v>369</v>
      </c>
      <c r="D355" t="s">
        <v>385</v>
      </c>
      <c r="E355" t="s">
        <v>386</v>
      </c>
      <c r="F355" t="s">
        <v>387</v>
      </c>
      <c r="G355" s="10">
        <v>42695</v>
      </c>
      <c r="H355" t="s">
        <v>388</v>
      </c>
      <c r="I355" t="s">
        <v>389</v>
      </c>
      <c r="Q355">
        <v>342</v>
      </c>
    </row>
    <row r="356" spans="1:17">
      <c r="A356" t="s">
        <v>370</v>
      </c>
      <c r="B356" t="s">
        <v>370</v>
      </c>
      <c r="D356" t="s">
        <v>385</v>
      </c>
      <c r="E356" t="s">
        <v>386</v>
      </c>
      <c r="F356" t="s">
        <v>387</v>
      </c>
      <c r="G356" s="10">
        <v>42695</v>
      </c>
      <c r="H356" t="s">
        <v>388</v>
      </c>
      <c r="I356" t="s">
        <v>389</v>
      </c>
      <c r="Q356">
        <v>343</v>
      </c>
    </row>
    <row r="357" spans="1:17">
      <c r="A357" t="s">
        <v>371</v>
      </c>
      <c r="B357" t="s">
        <v>371</v>
      </c>
      <c r="D357" t="s">
        <v>385</v>
      </c>
      <c r="E357" t="s">
        <v>386</v>
      </c>
      <c r="F357" t="s">
        <v>387</v>
      </c>
      <c r="G357" s="10">
        <v>42695</v>
      </c>
      <c r="H357" t="s">
        <v>388</v>
      </c>
      <c r="I357" t="s">
        <v>389</v>
      </c>
      <c r="Q357">
        <v>344</v>
      </c>
    </row>
    <row r="358" spans="1:17">
      <c r="A358" t="s">
        <v>372</v>
      </c>
      <c r="B358" t="s">
        <v>372</v>
      </c>
      <c r="D358" t="s">
        <v>385</v>
      </c>
      <c r="E358" t="s">
        <v>386</v>
      </c>
      <c r="F358" t="s">
        <v>387</v>
      </c>
      <c r="G358" s="10">
        <v>42695</v>
      </c>
      <c r="H358" t="s">
        <v>388</v>
      </c>
      <c r="I358" t="s">
        <v>389</v>
      </c>
      <c r="Q358">
        <v>345</v>
      </c>
    </row>
    <row r="359" spans="1:17">
      <c r="A359" t="s">
        <v>373</v>
      </c>
      <c r="B359" t="s">
        <v>373</v>
      </c>
      <c r="D359" t="s">
        <v>385</v>
      </c>
      <c r="E359" t="s">
        <v>386</v>
      </c>
      <c r="F359" t="s">
        <v>387</v>
      </c>
      <c r="G359" s="10">
        <v>42695</v>
      </c>
      <c r="H359" t="s">
        <v>388</v>
      </c>
      <c r="I359" t="s">
        <v>389</v>
      </c>
      <c r="Q359">
        <v>346</v>
      </c>
    </row>
    <row r="360" spans="1:17">
      <c r="A360" t="s">
        <v>374</v>
      </c>
      <c r="B360" t="s">
        <v>374</v>
      </c>
      <c r="D360" t="s">
        <v>385</v>
      </c>
      <c r="E360" t="s">
        <v>386</v>
      </c>
      <c r="F360" t="s">
        <v>387</v>
      </c>
      <c r="G360" s="10">
        <v>42695</v>
      </c>
      <c r="H360" t="s">
        <v>388</v>
      </c>
      <c r="I360" t="s">
        <v>389</v>
      </c>
      <c r="Q360">
        <v>347</v>
      </c>
    </row>
    <row r="361" spans="1:17">
      <c r="A361" t="s">
        <v>375</v>
      </c>
      <c r="B361" t="s">
        <v>375</v>
      </c>
      <c r="D361" t="s">
        <v>385</v>
      </c>
      <c r="E361" t="s">
        <v>386</v>
      </c>
      <c r="F361" t="s">
        <v>387</v>
      </c>
      <c r="G361" s="10">
        <v>42695</v>
      </c>
      <c r="H361" t="s">
        <v>388</v>
      </c>
      <c r="I361" t="s">
        <v>389</v>
      </c>
      <c r="Q361">
        <v>348</v>
      </c>
    </row>
    <row r="362" spans="1:17">
      <c r="A362" t="s">
        <v>376</v>
      </c>
      <c r="B362" t="s">
        <v>376</v>
      </c>
      <c r="D362" t="s">
        <v>385</v>
      </c>
      <c r="E362" t="s">
        <v>386</v>
      </c>
      <c r="F362" t="s">
        <v>387</v>
      </c>
      <c r="G362" s="10">
        <v>42695</v>
      </c>
      <c r="H362" t="s">
        <v>388</v>
      </c>
      <c r="I362" t="s">
        <v>389</v>
      </c>
      <c r="Q362">
        <v>349</v>
      </c>
    </row>
    <row r="363" spans="1:17">
      <c r="A363" t="s">
        <v>377</v>
      </c>
      <c r="B363" t="s">
        <v>377</v>
      </c>
      <c r="D363" t="s">
        <v>385</v>
      </c>
      <c r="E363" t="s">
        <v>386</v>
      </c>
      <c r="F363" t="s">
        <v>387</v>
      </c>
      <c r="G363" s="10">
        <v>42695</v>
      </c>
      <c r="H363" t="s">
        <v>388</v>
      </c>
      <c r="I363" t="s">
        <v>389</v>
      </c>
      <c r="Q363">
        <v>350</v>
      </c>
    </row>
    <row r="364" spans="1:17">
      <c r="A364" t="s">
        <v>378</v>
      </c>
      <c r="B364" t="s">
        <v>378</v>
      </c>
      <c r="D364" t="s">
        <v>385</v>
      </c>
      <c r="E364" t="s">
        <v>386</v>
      </c>
      <c r="F364" t="s">
        <v>387</v>
      </c>
      <c r="G364" s="10">
        <v>42695</v>
      </c>
      <c r="H364" t="s">
        <v>388</v>
      </c>
      <c r="I364" t="s">
        <v>389</v>
      </c>
      <c r="Q364">
        <v>351</v>
      </c>
    </row>
    <row r="365" spans="1:17">
      <c r="A365" t="s">
        <v>379</v>
      </c>
      <c r="B365" t="s">
        <v>379</v>
      </c>
      <c r="D365" t="s">
        <v>385</v>
      </c>
      <c r="E365" t="s">
        <v>386</v>
      </c>
      <c r="F365" t="s">
        <v>387</v>
      </c>
      <c r="G365" s="10">
        <v>42695</v>
      </c>
      <c r="H365" t="s">
        <v>388</v>
      </c>
      <c r="I365" t="s">
        <v>389</v>
      </c>
      <c r="Q365">
        <v>352</v>
      </c>
    </row>
    <row r="366" spans="1:17">
      <c r="A366" t="s">
        <v>380</v>
      </c>
      <c r="B366" t="s">
        <v>380</v>
      </c>
      <c r="D366" t="s">
        <v>385</v>
      </c>
      <c r="E366" t="s">
        <v>386</v>
      </c>
      <c r="F366" t="s">
        <v>387</v>
      </c>
      <c r="G366" s="10">
        <v>42695</v>
      </c>
      <c r="H366" t="s">
        <v>388</v>
      </c>
      <c r="I366" t="s">
        <v>389</v>
      </c>
      <c r="Q366">
        <v>353</v>
      </c>
    </row>
    <row r="367" spans="1:17">
      <c r="A367" t="s">
        <v>381</v>
      </c>
      <c r="B367" t="s">
        <v>381</v>
      </c>
      <c r="D367" t="s">
        <v>385</v>
      </c>
      <c r="E367" t="s">
        <v>386</v>
      </c>
      <c r="F367" t="s">
        <v>387</v>
      </c>
      <c r="G367" s="10">
        <v>42695</v>
      </c>
      <c r="H367" t="s">
        <v>388</v>
      </c>
      <c r="I367" t="s">
        <v>389</v>
      </c>
      <c r="Q367">
        <v>354</v>
      </c>
    </row>
    <row r="368" spans="1:17">
      <c r="A368" t="s">
        <v>382</v>
      </c>
      <c r="B368" t="s">
        <v>382</v>
      </c>
      <c r="D368" t="s">
        <v>385</v>
      </c>
      <c r="E368" t="s">
        <v>386</v>
      </c>
      <c r="F368" t="s">
        <v>387</v>
      </c>
      <c r="G368" s="10">
        <v>42695</v>
      </c>
      <c r="H368" t="s">
        <v>388</v>
      </c>
      <c r="I368" t="s">
        <v>389</v>
      </c>
      <c r="Q368">
        <v>355</v>
      </c>
    </row>
    <row r="369" spans="1:17">
      <c r="A369" t="s">
        <v>383</v>
      </c>
      <c r="B369" t="s">
        <v>383</v>
      </c>
      <c r="D369" t="s">
        <v>385</v>
      </c>
      <c r="E369" t="s">
        <v>386</v>
      </c>
      <c r="F369" t="s">
        <v>387</v>
      </c>
      <c r="G369" s="10">
        <v>42695</v>
      </c>
      <c r="H369" t="s">
        <v>388</v>
      </c>
      <c r="I369" t="s">
        <v>389</v>
      </c>
      <c r="Q369">
        <v>356</v>
      </c>
    </row>
    <row r="370" spans="1:17">
      <c r="A370" t="s">
        <v>384</v>
      </c>
      <c r="B370" t="s">
        <v>384</v>
      </c>
      <c r="D370" t="s">
        <v>385</v>
      </c>
      <c r="E370" t="s">
        <v>386</v>
      </c>
      <c r="F370" t="s">
        <v>387</v>
      </c>
      <c r="G370" s="10">
        <v>42695</v>
      </c>
      <c r="H370" t="s">
        <v>388</v>
      </c>
      <c r="I370" t="s">
        <v>389</v>
      </c>
      <c r="Q370">
        <v>357</v>
      </c>
    </row>
  </sheetData>
  <conditionalFormatting sqref="A1:A1048576">
    <cfRule type="duplicateValues" dxfId="1" priority="2"/>
  </conditionalFormatting>
  <conditionalFormatting sqref="B14:B370">
    <cfRule type="duplicateValues" dxfId="0" priority="1"/>
  </conditionalFormatting>
  <dataValidations count="1">
    <dataValidation type="list" allowBlank="1" showInputMessage="1" showErrorMessage="1" error="Wrong value, try again." sqref="K14:K1048576" xr:uid="{00000000-0002-0000-0000-000000000000}">
      <formula1>"aerobe,anaerobe,facultative,microaerophilic,microanaerobe,obligate aerobe,obligate anaerobe,missing,not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Metagenome.environmental.1.0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David Haslam</cp:lastModifiedBy>
  <dcterms:created xsi:type="dcterms:W3CDTF">2025-02-19T11:00:49Z</dcterms:created>
  <dcterms:modified xsi:type="dcterms:W3CDTF">2025-04-08T14:29:14Z</dcterms:modified>
</cp:coreProperties>
</file>