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e5e981cad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FQ" sheetId="1" r:id="R3181132266684f69"/>
    <x:sheet xmlns:r="http://schemas.openxmlformats.org/officeDocument/2006/relationships" name="Versioni Dettaglio" sheetId="2" r:id="R5155c6353c554887"/>
    <x:sheet xmlns:r="http://schemas.openxmlformats.org/officeDocument/2006/relationships" name="Tempi RFQ" sheetId="3" r:id="R39a24d39312340e6"/>
    <x:sheet xmlns:r="http://schemas.openxmlformats.org/officeDocument/2006/relationships" name="Moduli Funzioni" sheetId="4" r:id="Rf1d1a210550d4990"/>
    <x:sheet xmlns:r="http://schemas.openxmlformats.org/officeDocument/2006/relationships" name="Update Process" sheetId="5" r:id="R1ece3e704462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F8CBAD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4574a18124a5f" /><Relationship Type="http://schemas.openxmlformats.org/officeDocument/2006/relationships/theme" Target="/xl/theme/theme1.xml" Id="R10b73b2506cb4fb1" /><Relationship Type="http://schemas.openxmlformats.org/officeDocument/2006/relationships/sharedStrings" Target="/xl/sharedStrings.xml" Id="R15e73af822b2401c" /><Relationship Type="http://schemas.openxmlformats.org/officeDocument/2006/relationships/worksheet" Target="/xl/worksheets/sheet1.xml" Id="R3181132266684f69" /><Relationship Type="http://schemas.openxmlformats.org/officeDocument/2006/relationships/worksheet" Target="/xl/worksheets/sheet2.xml" Id="R5155c6353c554887" /><Relationship Type="http://schemas.openxmlformats.org/officeDocument/2006/relationships/worksheet" Target="/xl/worksheets/sheet3.xml" Id="R39a24d39312340e6" /><Relationship Type="http://schemas.openxmlformats.org/officeDocument/2006/relationships/worksheet" Target="/xl/worksheets/sheet4.xml" Id="Rf1d1a210550d4990" /><Relationship Type="http://schemas.openxmlformats.org/officeDocument/2006/relationships/worksheet" Target="/xl/worksheets/sheet5.xml" Id="R1ece3e7044624c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7ab83903d44142" /><Relationship Type="http://schemas.openxmlformats.org/officeDocument/2006/relationships/chart" Target="/xl/drawings/charts/chart2.xml" Id="R11b9384af91f4f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f022f5a489643a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Record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RFQ'!$B$11:$B$20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Giorni min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RFQ'!$C$11:$C$20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Giorni max</c:v>
          </c:tx>
          <c:cat>
            <c:strRef>
              <c:f>'Dashboard RFQ'!$A$11:$A$20</c:f>
              <c:strCache>
                <c:ptCount val="0"/>
              </c:strCache>
            </c:strRef>
          </c:cat>
          <c:val>
            <c:numRef>
              <c:f>'Dashboard RFQ'!$D$11:$D$20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Min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RFQ'!$D$3:$D$12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cat>
            <c:strRef>
              <c:f>'Tempi RFQ'!$A$3:$A$12</c:f>
              <c:strCache>
                <c:ptCount val="0"/>
              </c:strCache>
            </c:strRef>
          </c:cat>
          <c:val>
            <c:numRef>
              <c:f>'Tempi RFQ'!$E$3:$E$12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ab83903d4414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b9384af91f4f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022f5a489643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ioniDettaglio" displayName="VersioniDettaglio" ref="A1:Q259" headerRowCount="1">
  <x:tableColumns count="17">
    <x:tableColumn id="1" name="ID"/>
    <x:tableColumn id="2" name="Serie"/>
    <x:tableColumn id="3" name="Versione/Fase"/>
    <x:tableColumn id="4" name="Titolo release"/>
    <x:tableColumn id="5" name="Macro area RFQ"/>
    <x:tableColumn id="6" name="Tipo attività"/>
    <x:tableColumn id="7" name="Complessità"/>
    <x:tableColumn id="8" name="Stato"/>
    <x:tableColumn id="9" name="Ore min stimate"/>
    <x:tableColumn id="10" name="Ore max stimate"/>
    <x:tableColumn id="11" name="Giorni min stimati"/>
    <x:tableColumn id="12" name="Giorni max stimati"/>
    <x:tableColumn id="13" name="Nota tempi"/>
    <x:tableColumn id="14" name="Area principale"/>
    <x:tableColumn id="15" name="Obiettivo/Base"/>
    <x:tableColumn id="16" name="Modifiche implementate"/>
    <x:tableColumn id="17" name="File origine"/>
  </x:tableColumns>
  <x:tableStyleInfo name="TableStyleMedium2" showRowStripes="1"/>
</x:table>
</file>

<file path=xl/tables/table2.xml><?xml version="1.0" encoding="utf-8"?>
<x:table xmlns:x="http://schemas.openxmlformats.org/spreadsheetml/2006/main" id="2" name="ModuliFunzioni" displayName="ModuliFunzioni" ref="A1:E15" headerRowCount="1">
  <x:tableColumns count="5">
    <x:tableColumn id="1" name="Modulo / Area"/>
    <x:tableColumn id="2" name="Funzioni implementate"/>
    <x:tableColumn id="3" name="Tecnologie / integrazioni"/>
    <x:tableColumn id="4" name="Stato attuale"/>
    <x:tableColumn id="5" name="Valore RFQ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1fe917e1b44e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49968641f4c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9cf2ed4005043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bc6233f498147f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7.25" hidden="0" customWidth="1"/>
    <x:col min="4" max="4" width="17.629999160766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AT-MEC HM / VEXON — Mappa evoluzione + tempi RFQ</x:v>
      </x:c>
    </x:row>
    <x:row r="2">
      <x:c r="A2" s="14" t="str">
        <x:v>Ultima versione analizzata</x:v>
      </x:c>
      <x:c r="B2" s="20" t="str">
        <x:v>10.1.12 STABLE_ACTION_UNIQUE_FAST_START_FIX</x:v>
      </x:c>
    </x:row>
    <x:row r="3">
      <x:c r="A3" s="14" t="str">
        <x:v>Data aggiornamento</x:v>
      </x:c>
      <x:c r="B3" s="44" t="n">
        <x:v>46205</x:v>
      </x:c>
    </x:row>
    <x:row r="4">
      <x:c r="A4" s="14" t="str">
        <x:v>Record versione/documenti</x:v>
      </x:c>
      <x:c r="B4" s="20" t="n">
        <x:v>261</x:v>
      </x:c>
    </x:row>
    <x:row r="5">
      <x:c r="A5" s="14" t="str">
        <x:v>Fonte</x:v>
      </x:c>
      <x:c r="B5" s="20" t="str">
        <x:v>ZIP 10.1.12 + storico conversazionale disponibile</x:v>
      </x:c>
    </x:row>
    <x:row r="6">
      <x:c r="A6" s="14" t="str">
        <x:v>Uso documento</x:v>
      </x:c>
      <x:c r="B6" s="20" t="str">
        <x:v>Allegato tecnico RFQ, storico release, pianificazione sviluppi</x:v>
      </x:c>
    </x:row>
    <x:row r="7">
      <x:c r="A7" s="14" t="str">
        <x:v>Nota tempi</x:v>
      </x:c>
      <x:c r="B7" s="20" t="str">
        <x:v>Le stime sono indicative RFQ; il consuntivo reale va inserito quando disponibile.</x:v>
      </x:c>
    </x:row>
    <x:row r="8">
      <x:c r="A8" s="14" t="str">
        <x:v>File da mantenere nel progetto</x:v>
      </x:c>
      <x:c r="B8" s="20" t="str">
        <x:v>docs/project_history/AT_MEC_HM_MAPPA_VERSIONI_RFQ_TEMPI_GRAFICI_10_1_12.xlsx</x:v>
      </x:c>
    </x:row>
    <x:row r="10">
      <x:c r="A10" s="26" t="str">
        <x:v>Serie</x:v>
      </x:c>
      <x:c r="B10" s="26" t="str">
        <x:v>Record</x:v>
      </x:c>
      <x:c r="C10" s="26" t="str">
        <x:v>Giorni min RFQ macro</x:v>
      </x:c>
      <x:c r="D10" s="26" t="str">
        <x:v>Giorni max RFQ macro</x:v>
      </x:c>
      <x:c r="F10" s="26" t="str">
        <x:v>Macro area</x:v>
      </x:c>
      <x:c r="G10" s="26" t="str">
        <x:v>Record</x:v>
      </x:c>
      <x:c r="H10" s="26" t="str">
        <x:v>Giorni min puntuali</x:v>
      </x:c>
      <x:c r="I10" s="26" t="str">
        <x:v>Giorni max puntuali</x:v>
      </x:c>
    </x:row>
    <x:row r="11">
      <x:c r="A11" s="20" t="str">
        <x:v>1</x:v>
      </x:c>
      <x:c r="B11" s="20" t="n">
        <x:v>12</x:v>
      </x:c>
      <x:c r="C11" s="20" t="n">
        <x:v>15</x:v>
      </x:c>
      <x:c r="D11" s="20" t="n">
        <x:v>25</x:v>
      </x:c>
      <x:c r="F11" s="20" t="str">
        <x:v>Produzione / MES</x:v>
      </x:c>
      <x:c r="G11" s="20" t="n">
        <x:v>81</x:v>
      </x:c>
      <x:c r="H11" s="20" t="n">
        <x:v>200</x:v>
      </x:c>
      <x:c r="I11" s="20" t="n">
        <x:v>466</x:v>
      </x:c>
    </x:row>
    <x:row r="12">
      <x:c r="A12" s="20" t="str">
        <x:v>2</x:v>
      </x:c>
      <x:c r="B12" s="20" t="n">
        <x:v>28</x:v>
      </x:c>
      <x:c r="C12" s="20" t="n">
        <x:v>25</x:v>
      </x:c>
      <x:c r="D12" s="20" t="n">
        <x:v>45</x:v>
      </x:c>
      <x:c r="F12" s="20" t="str">
        <x:v>Database / Sync</x:v>
      </x:c>
      <x:c r="G12" s="20" t="n">
        <x:v>48</x:v>
      </x:c>
      <x:c r="H12" s="20" t="n">
        <x:v>106.5</x:v>
      </x:c>
      <x:c r="I12" s="20" t="n">
        <x:v>245.5</x:v>
      </x:c>
    </x:row>
    <x:row r="13">
      <x:c r="A13" s="20" t="str">
        <x:v>3</x:v>
      </x:c>
      <x:c r="B13" s="20" t="n">
        <x:v>38</x:v>
      </x:c>
      <x:c r="C13" s="20" t="n">
        <x:v>30</x:v>
      </x:c>
      <x:c r="D13" s="20" t="n">
        <x:v>55</x:v>
      </x:c>
      <x:c r="F13" s="20" t="str">
        <x:v>Hardware / Driver</x:v>
      </x:c>
      <x:c r="G13" s="20" t="n">
        <x:v>46</x:v>
      </x:c>
      <x:c r="H13" s="20" t="n">
        <x:v>95.5</x:v>
      </x:c>
      <x:c r="I13" s="20" t="n">
        <x:v>217</x:v>
      </x:c>
    </x:row>
    <x:row r="14">
      <x:c r="A14" s="20" t="str">
        <x:v>4</x:v>
      </x:c>
      <x:c r="B14" s="20" t="n">
        <x:v>92</x:v>
      </x:c>
      <x:c r="C14" s="20" t="n">
        <x:v>70</x:v>
      </x:c>
      <x:c r="D14" s="20" t="n">
        <x:v>120</x:v>
      </x:c>
      <x:c r="F14" s="20" t="str">
        <x:v>Repair / Traceability</x:v>
      </x:c>
      <x:c r="G14" s="20" t="n">
        <x:v>41</x:v>
      </x:c>
      <x:c r="H14" s="20" t="n">
        <x:v>83.5</x:v>
      </x:c>
      <x:c r="I14" s="20" t="n">
        <x:v>192.5</x:v>
      </x:c>
    </x:row>
    <x:row r="15">
      <x:c r="A15" s="20" t="str">
        <x:v>6</x:v>
      </x:c>
      <x:c r="B15" s="20" t="n">
        <x:v>40</x:v>
      </x:c>
      <x:c r="C15" s="20" t="n">
        <x:v>45</x:v>
      </x:c>
      <x:c r="D15" s="20" t="n">
        <x:v>80</x:v>
      </x:c>
      <x:c r="F15" s="20" t="str">
        <x:v>AI / Copilot</x:v>
      </x:c>
      <x:c r="G15" s="20" t="n">
        <x:v>25</x:v>
      </x:c>
      <x:c r="H15" s="20" t="n">
        <x:v>81.5</x:v>
      </x:c>
      <x:c r="I15" s="20" t="n">
        <x:v>197</x:v>
      </x:c>
    </x:row>
    <x:row r="16">
      <x:c r="A16" s="20" t="str">
        <x:v>7</x:v>
      </x:c>
      <x:c r="B16" s="20" t="n">
        <x:v>17</x:v>
      </x:c>
      <x:c r="C16" s="20" t="n">
        <x:v>20</x:v>
      </x:c>
      <x:c r="D16" s="20" t="n">
        <x:v>40</x:v>
      </x:c>
      <x:c r="F16" s="20" t="str">
        <x:v>UI / Architettura</x:v>
      </x:c>
      <x:c r="G16" s="20" t="n">
        <x:v>10</x:v>
      </x:c>
      <x:c r="H16" s="20" t="n">
        <x:v>11</x:v>
      </x:c>
      <x:c r="I16" s="20" t="n">
        <x:v>24.1</x:v>
      </x:c>
    </x:row>
    <x:row r="17">
      <x:c r="A17" s="20" t="str">
        <x:v>8</x:v>
      </x:c>
      <x:c r="B17" s="20" t="n">
        <x:v>2</x:v>
      </x:c>
      <x:c r="C17" s="20" t="n">
        <x:v>8</x:v>
      </x:c>
      <x:c r="D17" s="20" t="n">
        <x:v>16</x:v>
      </x:c>
      <x:c r="F17" s="20" t="str">
        <x:v>Test Mode</x:v>
      </x:c>
      <x:c r="G17" s="20" t="n">
        <x:v>3</x:v>
      </x:c>
      <x:c r="H17" s="20" t="n">
        <x:v>4.5</x:v>
      </x:c>
      <x:c r="I17" s="20" t="n">
        <x:v>9.5</x:v>
      </x:c>
    </x:row>
    <x:row r="18">
      <x:c r="A18" s="20" t="str">
        <x:v>9</x:v>
      </x:c>
      <x:c r="B18" s="20" t="n">
        <x:v>13</x:v>
      </x:c>
      <x:c r="C18" s="20" t="n">
        <x:v>30</x:v>
      </x:c>
      <x:c r="D18" s="20" t="n">
        <x:v>60</x:v>
      </x:c>
      <x:c r="F18" s="20" t="str">
        <x:v>Core / Altro</x:v>
      </x:c>
      <x:c r="G18" s="20" t="n">
        <x:v>3</x:v>
      </x:c>
      <x:c r="H18" s="20" t="n">
        <x:v>5</x:v>
      </x:c>
      <x:c r="I18" s="20" t="n">
        <x:v>11.7</x:v>
      </x:c>
    </x:row>
    <x:row r="19">
      <x:c r="A19" s="20" t="str">
        <x:v>10</x:v>
      </x:c>
      <x:c r="B19" s="20" t="n">
        <x:v>16</x:v>
      </x:c>
      <x:c r="C19" s="20" t="n">
        <x:v>25</x:v>
      </x:c>
      <x:c r="D19" s="20" t="n">
        <x:v>45</x:v>
      </x:c>
      <x:c r="F19" s="20" t="str">
        <x:v>Ricette / Runtime</x:v>
      </x:c>
      <x:c r="G19" s="20" t="n">
        <x:v>1</x:v>
      </x:c>
      <x:c r="H19" s="20" t="n">
        <x:v>1</x:v>
      </x:c>
      <x:c r="I19" s="20" t="n">
        <x:v>2.2</x:v>
      </x:c>
    </x:row>
    <x:row r="20">
      <x:c r="A20" s="20" t="str">
        <x:v>Supporto</x:v>
      </x:c>
      <x:c r="B20" s="20" t="n">
        <x:v>3</x:v>
      </x:c>
      <x:c r="C20" s="20" t="n">
        <x:v>2</x:v>
      </x:c>
      <x:c r="D20" s="20" t="n">
        <x:v>5</x:v>
      </x:c>
      <x:c r="F20" s="20"/>
      <x:c r="G20" s="20"/>
      <x:c r="H20" s="20"/>
      <x:c r="I20" s="20"/>
    </x:row>
    <x:row r="21">
      <x:c r="F21" s="20"/>
      <x:c r="G21" s="20"/>
      <x:c r="H21" s="20"/>
      <x:c r="I21" s="20"/>
    </x:row>
    <x:row r="22">
      <x:c r="F22" s="20"/>
      <x:c r="G22" s="20"/>
      <x:c r="H22" s="20"/>
      <x:c r="I22" s="20"/>
    </x:row>
    <x:row r="23">
      <x:c r="F23" s="20"/>
      <x:c r="G23" s="20"/>
      <x:c r="H23" s="20"/>
      <x:c r="I23" s="20"/>
    </x:row>
    <x:row r="24">
      <x:c r="F24" s="20"/>
      <x:c r="G24" s="20"/>
      <x:c r="H24" s="20"/>
      <x:c r="I24" s="20"/>
    </x:row>
    <x:row r="25">
      <x:c r="F25" s="20"/>
      <x:c r="G25" s="20"/>
      <x:c r="H25" s="20"/>
      <x:c r="I25" s="20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e1fe917e1b44e6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" hidden="0" customWidth="1"/>
    <x:col min="3" max="3" width="14" hidden="0" customWidth="1"/>
    <x:col min="4" max="4" width="38" hidden="0" customWidth="1"/>
    <x:col min="5" max="5" width="24" hidden="0" customWidth="1"/>
    <x:col min="6" max="6" width="22" hidden="0" customWidth="1"/>
    <x:col min="7" max="7" width="1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6" hidden="0" customWidth="1"/>
    <x:col min="15" max="15" width="36" hidden="0" customWidth="1"/>
    <x:col min="16" max="16" width="70" hidden="0" customWidth="1"/>
    <x:col min="17" max="17" width="48" hidden="0" customWidth="1"/>
  </x:cols>
  <x:sheetData>
    <x:row r="1" ht="32" customHeight="1">
      <x:c r="A1" s="26" t="str">
        <x:v>ID</x:v>
      </x:c>
      <x:c r="B1" s="26" t="str">
        <x:v>Serie</x:v>
      </x:c>
      <x:c r="C1" s="26" t="str">
        <x:v>Versione/Fase</x:v>
      </x:c>
      <x:c r="D1" s="26" t="str">
        <x:v>Titolo release</x:v>
      </x:c>
      <x:c r="E1" s="26" t="str">
        <x:v>Macro area RFQ</x:v>
      </x:c>
      <x:c r="F1" s="26" t="str">
        <x:v>Tipo attività</x:v>
      </x:c>
      <x:c r="G1" s="26" t="str">
        <x:v>Complessità</x:v>
      </x:c>
      <x:c r="H1" s="26" t="str">
        <x:v>Stato</x:v>
      </x:c>
      <x:c r="I1" s="26" t="str">
        <x:v>Ore min stimate</x:v>
      </x:c>
      <x:c r="J1" s="26" t="str">
        <x:v>Ore max stimate</x:v>
      </x:c>
      <x:c r="K1" s="26" t="str">
        <x:v>Giorni min stimati</x:v>
      </x:c>
      <x:c r="L1" s="26" t="str">
        <x:v>Giorni max stimati</x:v>
      </x:c>
      <x:c r="M1" s="26" t="str">
        <x:v>Nota tempi</x:v>
      </x:c>
      <x:c r="N1" s="26" t="str">
        <x:v>Area principale</x:v>
      </x:c>
      <x:c r="O1" s="26" t="str">
        <x:v>Obiettivo/Base</x:v>
      </x:c>
      <x:c r="P1" s="26" t="str">
        <x:v>Modifiche implementate</x:v>
      </x:c>
      <x:c r="Q1" s="26" t="str">
        <x:v>File origine</x:v>
      </x:c>
    </x:row>
    <x:row r="2" ht="58" customHeight="1">
      <x:c r="A2" s="20" t="n">
        <x:v>1</x:v>
      </x:c>
      <x:c r="B2" s="20" t="str">
        <x:v>1</x:v>
      </x:c>
      <x:c r="C2" s="20" t="str">
        <x:v>1.0</x:v>
      </x:c>
      <x:c r="D2" s="20" t="str">
        <x:v>AT-MEC HM 1.0 - Fix blocchi UI, ricette e uscite digitali</x:v>
      </x:c>
      <x:c r="E2" s="20" t="str">
        <x:v>Hardware / Driver</x:v>
      </x:c>
      <x:c r="F2" s="20" t="str">
        <x:v>Hardware / Driver</x:v>
      </x:c>
      <x:c r="G2" s="20" t="str">
        <x:v>Critica</x:v>
      </x:c>
      <x:c r="H2" s="20" t="str">
        <x:v>Implementato / Stabilizzato</x:v>
      </x:c>
      <x:c r="I2" s="32" t="n">
        <x:v>8</x:v>
      </x:c>
      <x:c r="J2" s="32" t="n">
        <x:v>16</x:v>
      </x:c>
      <x:c r="K2" s="32" t="n">
        <x:v>1</x:v>
      </x:c>
      <x:c r="L2" s="32" t="n">
        <x:v>2</x:v>
      </x:c>
      <x:c r="M2" s="20" t="str">
        <x:v>Stima RFQ indicativa; sostituire con consuntivo reale se disponibile.</x:v>
      </x:c>
      <x:c r="N2" s="20" t="str">
        <x:v>Recipe / Runtime, Hardware / Device Manager</x:v>
      </x:c>
      <x:c r="O2" s="20" t="str">
        <x:v>Nel wizard `DigitalOutputSet` ora puoi scegliere:</x:v>
      </x:c>
      <x:c r="P2" s="20" t="str">
        <x:v>Il live del wizard non lancia più richieste sovrapposte: se una lettura è in corso, la successiva viene saltata. | Aggiunti timeout lato UI per letture DI/DO/AI e comandi strumento, così il wizard non resta appeso. | Aggiunti timeout lato RecipeEngine per I/O digitali, analogici e SCPI. | Blocco avvio ricetta se una ricetta è già in esecuzione. | Catch su recipeEngine.run() per evitare promise non gestite. | RecipeEngine resetta sempre running e debugResolver nel finally. | Aggiunto flag globale Ricetta abilitata all'esecuzione. | Se la ricetta è disabilitata, si può salvare/modificare ma non avviare. | Aggiunto flag Step attivo nel wizard. | Gli step disabilitati sono salvati ma saltati in esecuzione e nella validazione hardware. | Set stabile HIGH/LOW | imposta l'uscita e la lascia nello stato selezionato. | Set per tempo e ritorno | imposta HIGH/LOW per il tempo indicato nel campo timeout | poi ritorna allo stato finale configurato. | Impulsi a frequenza fissa | imposta impulsi con frequenza Hz | numero impulsi configurabile</x:v>
      </x:c>
      <x:c r="Q2" s="20" t="str">
        <x:v>docs/history/README_ATMEC_HM_1_0_FIX_USCITE_RICETTE.md</x:v>
      </x:c>
    </x:row>
    <x:row r="3" ht="58" customHeight="1">
      <x:c r="A3" s="20" t="n">
        <x:v>2</x:v>
      </x:c>
      <x:c r="B3" s="20" t="str">
        <x:v>1</x:v>
      </x:c>
      <x:c r="C3" s="20" t="str">
        <x:v>1.0</x:v>
      </x:c>
      <x:c r="D3" s="20" t="str">
        <x:v>AT-MEC HM 1.0 — Step log, I/O grafici, COM, loghi, ruoli</x:v>
      </x:c>
      <x:c r="E3" s="20" t="str">
        <x:v>Produzione / MES</x:v>
      </x:c>
      <x:c r="F3" s="20" t="str">
        <x:v>Produzione / MES</x:v>
      </x:c>
      <x:c r="G3" s="20" t="str">
        <x:v>Critica</x:v>
      </x:c>
      <x:c r="H3" s="20" t="str">
        <x:v>Implementato</x:v>
      </x:c>
      <x:c r="I3" s="32" t="n">
        <x:v>24</x:v>
      </x:c>
      <x:c r="J3" s="32" t="n">
        <x:v>56</x:v>
      </x:c>
      <x:c r="K3" s="32" t="n">
        <x:v>3</x:v>
      </x:c>
      <x:c r="L3" s="32" t="n">
        <x:v>7</x:v>
      </x:c>
      <x:c r="M3" s="20" t="str">
        <x:v>Stima RFQ indicativa; sostituire con consuntivo reale se disponibile.</x:v>
      </x:c>
      <x:c r="N3" s="20" t="str">
        <x:v>Recipe / Runtime, Hardware / Device Manager, Utenti / Permessi</x:v>
      </x:c>
      <x:c r="O3" s="20" t="str">
        <x:v>Modifiche incluse:</x:v>
      </x:c>
      <x:c r="P3" s="20" t="str">
        <x:v>Step log dettagliato: ogni step stampa descrizione, valore letto/impostato, atteso, feedback e motivo del fail. | Wizard ricette con lista grafica I/O ESP32: DI/DO/AI vengono mostrati come chip selezionabili. Gli I/O non compatibili con la funzione non vengono proposti/disabilitati. | Live I/O: DI e DO mostrano HIGH/LOW nel wizard; DO legge anche il feedback dopo il set. | COM ESP32 senza digitazione manuale: scansione periferiche seriali e selezione da lista, con evidenza delle porte probabili ESP32/USB-Serial. | Alimentazione manuale: il test non viene più bloccato dal PL303; lo step log segnala la richiesta ma l’esecuzione prosegue. | Branding: selezione logo azienda e logo costruttore; i percorsi sono salvati in config/app_settings.json e vengono usati nei PDF. | Ruoli e credenziali: creazione ruoli con permessi e utenti con password hashata SHA-256 + salt in config/users.json.</x:v>
      </x:c>
      <x:c r="Q3" s="20" t="str">
        <x:v>docs/history/README_ATMEC_HM_1_0_STEPLOG_IO_RUOLI_LOGHI.md</x:v>
      </x:c>
    </x:row>
    <x:row r="4" ht="58" customHeight="1">
      <x:c r="A4" s="20" t="n">
        <x:v>3</x:v>
      </x:c>
      <x:c r="B4" s="20" t="str">
        <x:v>1</x:v>
      </x:c>
      <x:c r="C4" s="20" t="str">
        <x:v>1.0</x:v>
      </x:c>
      <x:c r="D4" s="20" t="str">
        <x:v>AT-MEC HM 1.0 — Pagina ESP32 Control</x:v>
      </x:c>
      <x:c r="E4" s="20" t="str">
        <x:v>Repair / Traceability</x:v>
      </x:c>
      <x:c r="F4" s="20" t="str">
        <x:v>Repair / Traceability</x:v>
      </x:c>
      <x:c r="G4" s="20" t="str">
        <x:v>Critica</x:v>
      </x:c>
      <x:c r="H4" s="20" t="str">
        <x:v>Implementato</x:v>
      </x:c>
      <x:c r="I4" s="32" t="n">
        <x:v>8</x:v>
      </x:c>
      <x:c r="J4" s="32" t="n">
        <x:v>16</x:v>
      </x:c>
      <x:c r="K4" s="32" t="n">
        <x:v>1</x:v>
      </x:c>
      <x:c r="L4" s="32" t="n">
        <x:v>2</x:v>
      </x:c>
      <x:c r="M4" s="20" t="str">
        <x:v>Stima RFQ indicativa; sostituire con consuntivo reale se disponibile.</x:v>
      </x:c>
      <x:c r="N4" s="20" t="str">
        <x:v>Hardware / Device Manager, Repair / Traceability</x:v>
      </x:c>
      <x:c r="O4" s="20" t="str">
        <x:v>Questa versione aggiunge una pagina dedicata **ESP32 Control** per gestire la scheda ESP32-S3 senza passare dalle ricette.</x:v>
      </x:c>
      <x:c r="P4" s="20" t="str">
        <x:v>Nuova tab **ESP32 Control**. | Scansione periferiche COM direttamente nella pagina ESP32. | Selezione porta ESP32 senza scrivere manualmente COMx. | Connessione ESP32 da pagina dedicata mantenendo modbus_serial. | Lettura info ESP32. | Griglia grafica delle uscite digitali DO. | Pulsanti singoli **HIGH** e **LOW** per ogni uscita. | Lettura feedback DO dopo il comando. | Griglia ingressi DI e AI in sola lettura. | Modalità **Live I/O** con polling non sovrapposto. | Pulsante emergenza **Tutte DO LOW**. | Log separato ESP32 per capire quale comando fallisce. | guardedUi() per timeout sulle operazioni. | Nessun polling sovrapposto. | Live disattivabile. | Aggiornamento chip grafici senza ricreare tutta la UI ad ogni lettura. | Apri **ESP32 Control**. | Premi **Periferiche**.</x:v>
      </x:c>
      <x:c r="Q4" s="20" t="str">
        <x:v>docs/history/README_ESP32_CONTROL_PAGE.md</x:v>
      </x:c>
    </x:row>
    <x:row r="5" ht="58" customHeight="1">
      <x:c r="A5" s="20" t="n">
        <x:v>4</x:v>
      </x:c>
      <x:c r="B5" s="20" t="str">
        <x:v>1</x:v>
      </x:c>
      <x:c r="C5" s="20" t="str">
        <x:v>1.0</x:v>
      </x:c>
      <x:c r="D5" s="20" t="str">
        <x:v>AT-MEC HM 1.0 — ESP32 e ricette semplificate</x:v>
      </x:c>
      <x:c r="E5" s="20" t="str">
        <x:v>Produzione / MES</x:v>
      </x:c>
      <x:c r="F5" s="20" t="str">
        <x:v>Produzione / MES</x:v>
      </x:c>
      <x:c r="G5" s="20" t="str">
        <x:v>Critica</x:v>
      </x:c>
      <x:c r="H5" s="20" t="str">
        <x:v>Implementato</x:v>
      </x:c>
      <x:c r="I5" s="32" t="n">
        <x:v>24</x:v>
      </x:c>
      <x:c r="J5" s="32" t="n">
        <x:v>56</x:v>
      </x:c>
      <x:c r="K5" s="32" t="n">
        <x:v>3</x:v>
      </x:c>
      <x:c r="L5" s="32" t="n">
        <x:v>7</x:v>
      </x:c>
      <x:c r="M5" s="20" t="str">
        <x:v>Stima RFQ indicativa; sostituire con consuntivo reale se disponibile.</x:v>
      </x:c>
      <x:c r="N5" s="20" t="str">
        <x:v>Recipe / Runtime, Hardware / Device Manager, Produzione / MES / WO</x:v>
      </x:c>
      <x:c r="O5" s="20" t="str">
        <x:v>Modifiche incluse:</x:v>
      </x:c>
      <x:c r="P5" s="20" t="str">
        <x:v>Nuova pagina **Ricette &amp; Step** con workspace grande per modificare gli step. | La lista step laterale resta solo rapida; la modifica principale si fa nella nuova pagina. | Pagina **ESP32 Control** semplificata con pulsante **Auto collega ESP32 per ricette**. | La porta ESP32 scelta viene salvata in configurazione e usata al riavvio. | Se una ricetta richiede modbus_serial, l’avvio prova una riconnessione automatica prima di bloccare il test. | Messaggio di errore migliorato: indirizza alla pagina ESP32 Control, non solo a Settings. | Health check ricetta: mostra step attivi, flag abilitazione e stato ESP32 LIVE/MOCK. | Gestione step più grande: abilita/disabilita, duplica, sposta su/giù, modifica. | Apri **ESP32 Control**. | Premi **Auto collega ESP32 per ricette**. | Verifica che modbus_serial sia LIVE nella barra alta. | Apri **Ricette &amp; Step**. | Crea o modifica gli step dalla pagina grande. | Avvia il test.</x:v>
      </x:c>
      <x:c r="Q5" s="20" t="str">
        <x:v>docs/history/README_ESP32_RICETTE_SEMPLIFICATE.md</x:v>
      </x:c>
    </x:row>
    <x:row r="6" ht="58" customHeight="1">
      <x:c r="A6" s="20" t="n">
        <x:v>5</x:v>
      </x:c>
      <x:c r="B6" s="20" t="str">
        <x:v>1</x:v>
      </x:c>
      <x:c r="C6" s="20" t="str">
        <x:v>1.0</x:v>
      </x:c>
      <x:c r="D6" s="20" t="str">
        <x:v>Fix DO feedback timeout - AT-MEC HM 1.0</x:v>
      </x:c>
      <x:c r="E6" s="20" t="str">
        <x:v>Hardware / Driver</x:v>
      </x:c>
      <x:c r="F6" s="20" t="str">
        <x:v>Hardware / Driver</x:v>
      </x:c>
      <x:c r="G6" s="20" t="str">
        <x:v>Critica</x:v>
      </x:c>
      <x:c r="H6" s="20" t="str">
        <x:v>Implementato / Stabilizzato</x:v>
      </x:c>
      <x:c r="I6" s="32" t="n">
        <x:v>8</x:v>
      </x:c>
      <x:c r="J6" s="32" t="n">
        <x:v>16</x:v>
      </x:c>
      <x:c r="K6" s="32" t="n">
        <x:v>1</x:v>
      </x:c>
      <x:c r="L6" s="32" t="n">
        <x:v>2</x:v>
      </x:c>
      <x:c r="M6" s="20" t="str">
        <x:v>Stima RFQ indicativa; sostituire con consuntivo reale se disponibile.</x:v>
      </x:c>
      <x:c r="N6" s="20" t="str">
        <x:v>Recipe / Runtime, Hardware / Device Manager</x:v>
      </x:c>
      <x:c r="O6" s="20" t="str">
        <x:v>Problema rilevato:</x:v>
      </x:c>
      <x:c r="P6" s="20" t="str">
        <x:v>timeout minimo comando DO portato a 1200 ms | timeout feedback DO portato a minimo 1500 ms | log step più chiaro: distingue comando non completato, feedback non letto e feedback diverso | nuovo flag wizard **Verifica feedback DO** | se il flag è disattivo, lo step DO non fallisce quando il comando è OK ma la lettura feedback è lenta/non supportata | se il flag è attivo, lo step fallisce solo con dettaglio tecnico leggibile. | Per attivare una uscita senza controllo elettrico: lasciare **Verifica feedback DO** disattivo. | Per collaudo con conferma reale HIGH/LOW: attivare **Verifica feedback DO** e usare timeout 1500-3000 ms.</x:v>
      </x:c>
      <x:c r="Q6" s="20" t="str">
        <x:v>docs/history/README_FIX_DO_FEEDBACK_TIMEOUT.md</x:v>
      </x:c>
    </x:row>
    <x:row r="7" ht="58" customHeight="1">
      <x:c r="A7" s="20" t="n">
        <x:v>6</x:v>
      </x:c>
      <x:c r="B7" s="20" t="str">
        <x:v>1</x:v>
      </x:c>
      <x:c r="C7" s="20" t="str">
        <x:v>1.0</x:v>
      </x:c>
      <x:c r="D7" s="20" t="str">
        <x:v>AT-MEC HM 1.0 — Fix stabilità grafica/UI</x:v>
      </x:c>
      <x:c r="E7" s="20" t="str">
        <x:v>Hardware / Driver</x:v>
      </x:c>
      <x:c r="F7" s="20" t="str">
        <x:v>Hardware / Driver</x:v>
      </x:c>
      <x:c r="G7" s="20" t="str">
        <x:v>Critica</x:v>
      </x:c>
      <x:c r="H7" s="20" t="str">
        <x:v>Implementato / Stabilizzato</x:v>
      </x:c>
      <x:c r="I7" s="32" t="n">
        <x:v>8</x:v>
      </x:c>
      <x:c r="J7" s="32" t="n">
        <x:v>16</x:v>
      </x:c>
      <x:c r="K7" s="32" t="n">
        <x:v>1</x:v>
      </x:c>
      <x:c r="L7" s="32" t="n">
        <x:v>2</x:v>
      </x:c>
      <x:c r="M7" s="20" t="str">
        <x:v>Stima RFQ indicativa; sostituire con consuntivo reale se disponibile.</x:v>
      </x:c>
      <x:c r="N7" s="20" t="str">
        <x:v>Recipe / Runtime, Hardware / Device Manager</x:v>
      </x:c>
      <x:c r="O7" s="20" t="str">
        <x:v>Questa versione corregge i blocchi della grafica dopo la prima operazione.</x:v>
      </x:c>
      <x:c r="P7" s="20" t="str">
        <x:v>polling live multimetro ogni 500 ms con possibili chiamate sovrapposte | operazioni hardware/ricette senza timeout lato renderer | scansione COM e riconnessione hardware avviabili più volte | log DOM senza limite, con crescita continua | stato pulsanti non sempre riallineato dopo errori, timeout o FAULT | errori JavaScript/promise non gestiti che lasciavano la schermata in stato incoerente. | guardedUi() per tutte le operazioni critiche della grafica. | Timeout lato UI per start/stop/pause/recover/scansione COM/riconnessione hardware. | Timeout lato main IPC per query strumenti e I/O Modbus. | Polling multimetro non sovrapposto: una sola lettura alla volta. | Polling multimetro rallentato da 500 ms a 1500 ms. | Stop automatico del live wizard quando parte una ricetta o si riconnette hardware. | Pulsante STOP lasciato utilizzabile anche durante operazioni lente. | Eventi error e unhandledrejection mostrati nel log invece di lasciare la UI muta. | Log limitato a 350 righe per evitare rallentamenti progressivi. | Stato pulsanti riallineato sugli eventi READY, RUNNING, FAULT, IDLE. | Caricamenti iniziali scaglionati per evitare picco all'avvio. | Avvia app.</x:v>
      </x:c>
      <x:c r="Q7" s="20" t="str">
        <x:v>docs/history/README_FIX_STABILITA_GRAFICA_UI.md</x:v>
      </x:c>
    </x:row>
    <x:row r="8" ht="58" customHeight="1">
      <x:c r="A8" s="20" t="n">
        <x:v>7</x:v>
      </x:c>
      <x:c r="B8" s="20" t="str">
        <x:v>1</x:v>
      </x:c>
      <x:c r="C8" s="20" t="str">
        <x:v>1.0</x:v>
      </x:c>
      <x:c r="D8" s="20" t="str">
        <x:v>AT-MEC HM 1.0 — Fix stabilità UI / Modbus / Ricette</x:v>
      </x:c>
      <x:c r="E8" s="20" t="str">
        <x:v>Repair / Traceability</x:v>
      </x:c>
      <x:c r="F8" s="20" t="str">
        <x:v>Repair / Traceability</x:v>
      </x:c>
      <x:c r="G8" s="20" t="str">
        <x:v>Critica</x:v>
      </x:c>
      <x:c r="H8" s="20" t="str">
        <x:v>Implementato / Stabilizzato</x:v>
      </x:c>
      <x:c r="I8" s="32" t="n">
        <x:v>8</x:v>
      </x:c>
      <x:c r="J8" s="32" t="n">
        <x:v>16</x:v>
      </x:c>
      <x:c r="K8" s="32" t="n">
        <x:v>1</x:v>
      </x:c>
      <x:c r="L8" s="32" t="n">
        <x:v>2</x:v>
      </x:c>
      <x:c r="M8" s="20" t="str">
        <x:v>Stima RFQ indicativa; sostituire con consuntivo reale se disponibile.</x:v>
      </x:c>
      <x:c r="N8" s="20" t="str">
        <x:v>Recipe / Runtime, Hardware / Device Manager, Repair / Traceability</x:v>
      </x:c>
      <x:c r="O8" s="20" t="str">
        <x:v>Questa versione interviene sul blocco dopo la prima esecuzione.</x:v>
      </x:c>
      <x:c r="P8" s="20" t="str">
        <x:v>**Live wizard e ricetta usavano la stessa seriale Modbus contemporaneamente**. | **Il live DO scriveva l’uscita ad ogni polling**. | **Dopo un FAIL il sistema restava in FAULT**. | **Timeout senza cleanup**. | Modbus seriale ora è serializzato con coda interna: una sola operazione alla volta. | Timeout su ogni operazione Modbus: read/write coil, discrete input, input register, holding register. | Auto-reconnect Modbus dopo timeout ripetuti. | Il live del wizard per DO ora **legge solo il feedback**, non scrive più l’uscita in polling. | Quando parte una ricetta, il live wizard viene fermato automaticamente. | Dopo errore/FAIL il sistema torna in READY, lasciando visibile il fault log ma senza bloccare l’app. | STOP sblocca anche eventuale pausa/debug. | start-test fa recovery automatica da FAULT prima dell’avvio. | Timeout frontend con cleanup del timer. | Avvia app. | Collega ESP32 Modbus seriale. | Apri wizard e controlla live DO/DI. | Ferma live oppure avvia direttamente la ricetta: il live viene fermato automaticamente. | Esegui la stessa ricetta più volte senza reload.</x:v>
      </x:c>
      <x:c r="Q8" s="20" t="str">
        <x:v>docs/history/README_STABILITA_UI_MODBUS.md</x:v>
      </x:c>
    </x:row>
    <x:row r="9" ht="58" customHeight="1">
      <x:c r="A9" s="20" t="n">
        <x:v>8</x:v>
      </x:c>
      <x:c r="B9" s="20" t="str">
        <x:v>1</x:v>
      </x:c>
      <x:c r="C9" s="20" t="str">
        <x:v>1.4</x:v>
      </x:c>
      <x:c r="D9" s="20" t="str">
        <x:v>AT-MEC_HM_1_4 - modbus_serial logico con backend ESP32 JSON</x:v>
      </x:c>
      <x:c r="E9" s="20" t="str">
        <x:v>Produzione / MES</x:v>
      </x:c>
      <x:c r="F9" s="20" t="str">
        <x:v>Produzione / MES</x:v>
      </x:c>
      <x:c r="G9" s="20" t="str">
        <x:v>Critica</x:v>
      </x:c>
      <x:c r="H9" s="20" t="str">
        <x:v>Implementato</x:v>
      </x:c>
      <x:c r="I9" s="32" t="n">
        <x:v>24</x:v>
      </x:c>
      <x:c r="J9" s="32" t="n">
        <x:v>56</x:v>
      </x:c>
      <x:c r="K9" s="32" t="n">
        <x:v>3</x:v>
      </x:c>
      <x:c r="L9" s="32" t="n">
        <x:v>7</x:v>
      </x:c>
      <x:c r="M9" s="20" t="str">
        <x:v>Stima RFQ indicativa; sostituire con consuntivo reale se disponibile.</x:v>
      </x:c>
      <x:c r="N9" s="20" t="str">
        <x:v>Recipe / Runtime, Hardware / Device Manager, Produzione / MES / WO</x:v>
      </x:c>
      <x:c r="O9" s="20" t="str">
        <x:v>Questa versione mantiene il nome `modbus_serial` dentro AT-MEC per non rompere ricette, wizard e validazione hardware.</x:v>
      </x:c>
      <x:c r="P9" s="20" t="str">
        <x:v>modbus_serial rimane il nome dispositivo richiesto dalle ricette. | DeviceManager usa Esp32SerialProvider quando connette modbus_serial. | Le operazioni sono serializzate in coda per evitare blocchi o comandi sovrapposti. | Il feedback DO non forza più il pin in input, quindi leggere un'uscita non la spegne. | Caricare il firmware Arduino. | Aprire Monitor Seriale a 115200. | Inviare: | Collegare LED su GPIO4 con resistenza 330 ohm verso GND. | In AT-MEC: ESP32 Control -&gt; Auto collega ESP32 -&gt; GPIO4 HIGH/LOW.</x:v>
      </x:c>
      <x:c r="Q9" s="20" t="str">
        <x:v>docs/history/README_ATMEC_HM_1_4_JSON_BACKEND_MODBUS_LOGICO.md</x:v>
      </x:c>
    </x:row>
    <x:row r="10" ht="58" customHeight="1">
      <x:c r="A10" s="20" t="n">
        <x:v>9</x:v>
      </x:c>
      <x:c r="B10" s="20" t="str">
        <x:v>1</x:v>
      </x:c>
      <x:c r="C10" s="20" t="str">
        <x:v>1.4</x:v>
      </x:c>
      <x:c r="D10" s="20" t="str">
        <x:v>AT-MEC_HM_1_4 — Pinout diretto ESP32-S3 DevKitC-1 N16R8</x:v>
      </x:c>
      <x:c r="E10" s="20" t="str">
        <x:v>Hardware / Driver</x:v>
      </x:c>
      <x:c r="F10" s="20" t="str">
        <x:v>Hardware / Driver</x:v>
      </x:c>
      <x:c r="G10" s="20" t="str">
        <x:v>Critica</x:v>
      </x:c>
      <x:c r="H10" s="20" t="str">
        <x:v>Implementato</x:v>
      </x:c>
      <x:c r="I10" s="32" t="n">
        <x:v>24</x:v>
      </x:c>
      <x:c r="J10" s="32" t="n">
        <x:v>56</x:v>
      </x:c>
      <x:c r="K10" s="32" t="n">
        <x:v>3</x:v>
      </x:c>
      <x:c r="L10" s="32" t="n">
        <x:v>7</x:v>
      </x:c>
      <x:c r="M10" s="20" t="str">
        <x:v>Stima RFQ indicativa; sostituire con consuntivo reale se disponibile.</x:v>
      </x:c>
      <x:c r="N10" s="20" t="str">
        <x:v>Hardware / Device Manager</x:v>
      </x:c>
      <x:c r="O10" s="20" t="str">
        <x:v>Versione salvata come **AT-MEC_HM_1_4**.</x:v>
      </x:c>
      <x:c r="P10" s="20" t="str"/>
      <x:c r="Q10" s="20" t="str">
        <x:v>docs/history/README_ATMEC_HM_1_4_PINOUT_DIRETTO.md</x:v>
      </x:c>
    </x:row>
    <x:row r="11" ht="58" customHeight="1">
      <x:c r="A11" s="20" t="n">
        <x:v>10</x:v>
      </x:c>
      <x:c r="B11" s="20" t="str">
        <x:v>1</x:v>
      </x:c>
      <x:c r="C11" s="20" t="str">
        <x:v>1.4</x:v>
      </x:c>
      <x:c r="D11" s="20" t="str">
        <x:v>Firmware AT-MEC_HM_1_4 per ESP32-S3 DevKitC-1 N16R8</x:v>
      </x:c>
      <x:c r="E11" s="20" t="str">
        <x:v>Produzione / MES</x:v>
      </x:c>
      <x:c r="F11" s="20" t="str">
        <x:v>Produzione / MES</x:v>
      </x:c>
      <x:c r="G11" s="20" t="str">
        <x:v>Critica</x:v>
      </x:c>
      <x:c r="H11" s="20" t="str">
        <x:v>Implementato</x:v>
      </x:c>
      <x:c r="I11" s="32" t="n">
        <x:v>24</x:v>
      </x:c>
      <x:c r="J11" s="32" t="n">
        <x:v>56</x:v>
      </x:c>
      <x:c r="K11" s="32" t="n">
        <x:v>3</x:v>
      </x:c>
      <x:c r="L11" s="32" t="n">
        <x:v>7</x:v>
      </x:c>
      <x:c r="M11" s="20" t="str">
        <x:v>Stima RFQ indicativa; sostituire con consuntivo reale se disponibile.</x:v>
      </x:c>
      <x:c r="N11" s="20" t="str">
        <x:v>Hardware / Device Manager, Produzione / MES / WO</x:v>
      </x:c>
      <x:c r="O11" s="20" t="str">
        <x:v>Questa versione usa **Modbus RTU slave** e la mappatura diretta richiesta:</x:v>
      </x:c>
      <x:c r="P11" s="20" t="str">
        <x:v>**ModbusRTU** by Alexander Emelianov | Board: ESP32S3 Dev Module | USB CDC On Boot: Disabled se usi la porta UART/USB-to-UART per Modbus | Flash Size: 16MB | PSRAM: OPI PSRAM | Upload Speed: 460800 o 921600</x:v>
      </x:c>
      <x:c r="Q11" s="20" t="str">
        <x:v>firmware/esp32s3_ate_node/README.md</x:v>
      </x:c>
    </x:row>
    <x:row r="12" ht="58" customHeight="1">
      <x:c r="A12" s="20" t="n">
        <x:v>11</x:v>
      </x:c>
      <x:c r="B12" s="20" t="str">
        <x:v>1</x:v>
      </x:c>
      <x:c r="C12" s="20" t="str">
        <x:v>1.41</x:v>
      </x:c>
      <x:c r="D12" s="20" t="str">
        <x:v>AT-MEC_HM_1_41 — Step manuale guidato e log pulito</x:v>
      </x:c>
      <x:c r="E12" s="20" t="str">
        <x:v>Produzione / MES</x:v>
      </x:c>
      <x:c r="F12" s="20" t="str">
        <x:v>Produzione / MES</x:v>
      </x:c>
      <x:c r="G12" s="20" t="str">
        <x:v>Critica</x:v>
      </x:c>
      <x:c r="H12" s="20" t="str">
        <x:v>Implementato / Stabilizzato</x:v>
      </x:c>
      <x:c r="I12" s="32" t="n">
        <x:v>24</x:v>
      </x:c>
      <x:c r="J12" s="32" t="n">
        <x:v>56</x:v>
      </x:c>
      <x:c r="K12" s="32" t="n">
        <x:v>3</x:v>
      </x:c>
      <x:c r="L12" s="32" t="n">
        <x:v>7</x:v>
      </x:c>
      <x:c r="M12" s="20" t="str">
        <x:v>Stima RFQ indicativa; sostituire con consuntivo reale se disponibile.</x:v>
      </x:c>
      <x:c r="N12" s="20" t="str">
        <x:v>Recipe / Runtime, Hardware / Device Manager, Utenti / Permessi</x:v>
      </x:c>
      <x:c r="O12" s="20" t="str">
        <x:v>Versione basata sulla stabile AT-MEC_HM_1_41.</x:v>
      </x:c>
      <x:c r="P12" s="20" t="str">
        <x:v>istruzioni testuali | immagine dimostrativa opzionale | tipo misura da acquisire | tempo di stabilizzazione impostabile | conferma operatore prima dell'acquisizione. | AI ESP32 | DI ESP32 | DO feedback ESP32 | SCPI da strumento | sola conferma operatore. | Uscita 1 OK | Ingresso 1 OK | AI 4 OK: valore | Manuale OK: valore. | Continua comunque | Ferma test. | src/main/runtime/RecipeEngine.ts | src/main/main.ts</x:v>
      </x:c>
      <x:c r="Q12" s="20" t="str">
        <x:v>docs/history/README_ATMEC_HM_1_41_STEP_MANUALE_LOG_PULITO.md</x:v>
      </x:c>
    </x:row>
    <x:row r="13" ht="58" customHeight="1">
      <x:c r="A13" s="20" t="n">
        <x:v>12</x:v>
      </x:c>
      <x:c r="B13" s="20" t="str">
        <x:v>1</x:v>
      </x:c>
      <x:c r="C13" s="20" t="str">
        <x:v>1.41</x:v>
      </x:c>
      <x:c r="D13" s="20" t="str">
        <x:v>Fix AT-MEC_HM_1_41 - UI bloccata per errore JavaScript</x:v>
      </x:c>
      <x:c r="E13" s="20" t="str">
        <x:v>Produzione / MES</x:v>
      </x:c>
      <x:c r="F13" s="20" t="str">
        <x:v>Produzione / MES</x:v>
      </x:c>
      <x:c r="G13" s="20" t="str">
        <x:v>Critica</x:v>
      </x:c>
      <x:c r="H13" s="20" t="str">
        <x:v>Implementato / Stabilizzato</x:v>
      </x:c>
      <x:c r="I13" s="32" t="n">
        <x:v>8</x:v>
      </x:c>
      <x:c r="J13" s="32" t="n">
        <x:v>16</x:v>
      </x:c>
      <x:c r="K13" s="32" t="n">
        <x:v>1</x:v>
      </x:c>
      <x:c r="L13" s="32" t="n">
        <x:v>2</x:v>
      </x:c>
      <x:c r="M13" s="20" t="str">
        <x:v>Stima RFQ indicativa; sostituire con consuntivo reale se disponibile.</x:v>
      </x:c>
      <x:c r="N13" s="20" t="str">
        <x:v>Recipe / Runtime, Hardware / Device Manager, Utenti / Permessi</x:v>
      </x:c>
      <x:c r="O13" s="20" t="str">
        <x:v>Correzione applicata:</x:v>
      </x:c>
      <x:c r="P13" s="20" t="str">
        <x:v>Risolto errore critico: | Uncaught SyntaxError: Unexpected identifier 'operatore' | Causa: | stringa JavaScript con apostrofo non escapato in L'operatore | l'errore interrompeva il caricamento dell'intero script | di conseguenza funzioni come showTab, loadSavedRecipe, stopQr risultavano non definite | Verifica: | eseguito controllo sintattico sullo script estratto da src/renderer/index.html | nessun errore rilevato da node --check | Menu e tab tornano cliccabili | Ricette e pagina ESP32 tornano utilizzabili | Lo step manuale resta disponibile</x:v>
      </x:c>
      <x:c r="Q13" s="20" t="str">
        <x:v>docs/history/README_FIX_SYNTAX_UI_BLOCCATA.md</x:v>
      </x:c>
    </x:row>
    <x:row r="14" ht="58" customHeight="1">
      <x:c r="A14" s="20" t="n">
        <x:v>13</x:v>
      </x:c>
      <x:c r="B14" s="20" t="str">
        <x:v>2</x:v>
      </x:c>
      <x:c r="C14" s="20" t="str">
        <x:v>2.0</x:v>
      </x:c>
      <x:c r="D14" s="20" t="str">
        <x:v>ATE_MEC_2.0 - Login obbligatorio e layout pulito</x:v>
      </x:c>
      <x:c r="E14" s="20" t="str">
        <x:v>Produzione / MES</x:v>
      </x:c>
      <x:c r="F14" s="20" t="str">
        <x:v>Produzione / MES</x:v>
      </x:c>
      <x:c r="G14" s="20" t="str">
        <x:v>Critica</x:v>
      </x:c>
      <x:c r="H14" s="20" t="str">
        <x:v>Implementato</x:v>
      </x:c>
      <x:c r="I14" s="32" t="n">
        <x:v>24</x:v>
      </x:c>
      <x:c r="J14" s="32" t="n">
        <x:v>56</x:v>
      </x:c>
      <x:c r="K14" s="32" t="n">
        <x:v>3</x:v>
      </x:c>
      <x:c r="L14" s="32" t="n">
        <x:v>7</x:v>
      </x:c>
      <x:c r="M14" s="20" t="str">
        <x:v>Stima RFQ indicativa; sostituire con consuntivo reale se disponibile.</x:v>
      </x:c>
      <x:c r="N14" s="20" t="str">
        <x:v>Test Mode / Collaudo, Recipe / Runtime, Utenti / Permessi</x:v>
      </x:c>
      <x:c r="O14" s="20" t="str">
        <x:v>Modifiche applicate:</x:v>
      </x:c>
      <x:c r="P14" s="20" t="str">
        <x:v>Login obbligatorio all'avvio app tramite popup full-screen. | Finché non viene effettuato login, topbar e interfaccia principale restano nascoste. | Rimossa la sezione login dalla barra sinistra. | Rimossa la gestione ricette/step dalla barra sinistra: la modifica ricette resta nella pagina grande Ricette &amp; Step. | Aggiunta pagina dedicata Utenti e ruoli con creazione ruoli e credenziali. | Barra sinistra semplificata: DUT, alimentazione e scorciatoie pagine principali. | Riordino step: dopo su/giù, duplica o elimina, gli step vengono rinumerati in ordine 1,2,3... | Stato grafico step: DA FARE, IN ESECUZIONE, PASS, FAIL. | Pulsanti TEST / IN ESECUZIONE-PAUSA / STOP resi più moderni con effetto 3D. | Step log accorciato per occupare meno spazio in esecuzione.</x:v>
      </x:c>
      <x:c r="Q14" s="20" t="str">
        <x:v>docs/history/README_ATE_MEC_2_0_LOGIN_LAYOUT_STEP_STATUS.md</x:v>
      </x:c>
    </x:row>
    <x:row r="15" ht="58" customHeight="1">
      <x:c r="A15" s="20" t="n">
        <x:v>14</x:v>
      </x:c>
      <x:c r="B15" s="20" t="str">
        <x:v>2</x:v>
      </x:c>
      <x:c r="C15" s="20" t="str">
        <x:v>2.0</x:v>
      </x:c>
      <x:c r="D15" s="20" t="str">
        <x:v>ATE_MEC_2.0 — Login, ruoli e menu principale</x:v>
      </x:c>
      <x:c r="E15" s="20" t="str">
        <x:v>Database / Sync</x:v>
      </x:c>
      <x:c r="F15" s="20" t="str">
        <x:v>Database / Sync</x:v>
      </x:c>
      <x:c r="G15" s="20" t="str">
        <x:v>Critica</x:v>
      </x:c>
      <x:c r="H15" s="20" t="str">
        <x:v>Implementato</x:v>
      </x:c>
      <x:c r="I15" s="32" t="n">
        <x:v>8</x:v>
      </x:c>
      <x:c r="J15" s="32" t="n">
        <x:v>16</x:v>
      </x:c>
      <x:c r="K15" s="32" t="n">
        <x:v>1</x:v>
      </x:c>
      <x:c r="L15" s="32" t="n">
        <x:v>2</x:v>
      </x:c>
      <x:c r="M15" s="20" t="str">
        <x:v>Stima RFQ indicativa; sostituire con consuntivo reale se disponibile.</x:v>
      </x:c>
      <x:c r="N15" s="20" t="str">
        <x:v>Hardware / Device Manager, Utenti / Permessi, Produzione / MES / WO</x:v>
      </x:c>
      <x:c r="O15" s="20" t="str">
        <x:v>Se non esiste ancora un database utenti, viene creato automaticamente:</x:v>
      </x:c>
      <x:c r="P15" s="20" t="str">
        <x:v>Corretto CSP immagini/logo: | img-src 'self' data: blob: file: | i loghi locali non vengono più bloccati da Content Security Policy. | Login obbligatorio semplificato: | login con solo username + password | il ruolo non si sceglie più nella finestra login | ruolo e livello accesso vengono letti dalle credenziali salvate. | Gestione utenti/ruoli aggiornata: | creazione ruolo con nome ruolo, livello accesso e permessi | creazione utente con username, password, nome visualizzato e ruolo assegnato | livelli predefiniti: | 10 Operatore | 30 Tecnico | 60 Engineer | 80 Sviluppatore | 100 Admin | Menu riorganizzato: | Audit, ESP32 Control, Utenti/Ruoli e Flash sono stati spostati nel menu principale laterale</x:v>
      </x:c>
      <x:c r="Q15" s="20" t="str">
        <x:v>docs/history/README_ATE_MEC_2_0_LOGIN_RUOLI_MENU_FIX.md</x:v>
      </x:c>
    </x:row>
    <x:row r="16" ht="58" customHeight="1">
      <x:c r="A16" s="20" t="n">
        <x:v>15</x:v>
      </x:c>
      <x:c r="B16" s="20" t="str">
        <x:v>2</x:v>
      </x:c>
      <x:c r="C16" s="20" t="str">
        <x:v>2.0</x:v>
      </x:c>
      <x:c r="D16" s="20" t="str">
        <x:v>ATE_MEC_2.0 - Fix stato test e gestione utenti Admin</x:v>
      </x:c>
      <x:c r="E16" s="20" t="str">
        <x:v>Produzione / MES</x:v>
      </x:c>
      <x:c r="F16" s="20" t="str">
        <x:v>Produzione / MES</x:v>
      </x:c>
      <x:c r="G16" s="20" t="str">
        <x:v>Critica</x:v>
      </x:c>
      <x:c r="H16" s="20" t="str">
        <x:v>Implementato / Stabilizzato</x:v>
      </x:c>
      <x:c r="I16" s="32" t="n">
        <x:v>8</x:v>
      </x:c>
      <x:c r="J16" s="32" t="n">
        <x:v>16</x:v>
      </x:c>
      <x:c r="K16" s="32" t="n">
        <x:v>1</x:v>
      </x:c>
      <x:c r="L16" s="32" t="n">
        <x:v>2</x:v>
      </x:c>
      <x:c r="M16" s="20" t="str">
        <x:v>Stima RFQ indicativa; sostituire con consuntivo reale se disponibile.</x:v>
      </x:c>
      <x:c r="N16" s="20" t="str">
        <x:v>Hardware / Device Manager, Utenti / Permessi, Produzione / MES / WO</x:v>
      </x:c>
      <x:c r="O16" s="20" t="str">
        <x:v>Modifiche applicate:</x:v>
      </x:c>
      <x:c r="P16" s="20" t="str">
        <x:v>Fix stato UI dopo FAIL/RECOVERY/IDLE/READY: il pulsante START torna abilitato e il riquadro step corrente viene resettato a "Nessun test in esecuzione". | Fix log Test completato: FAIL — undefined: ora mostra N/D se il seriale/report non è disponibile. | Pagina Utenti/Ruoli migliorata: | lista utenti selezionabile | crea/aggiorna utente | elimina utente | abilita/disabilita utente | protezione per non eliminare/disabilitare l'ultimo Admin attivo. | Se l'utente loggato non è Admin o livello &gt;=100: | può vedere utenti e ruoli | non può modificare campi, ruoli, utenti o permessi. | API backend aggiunte: | delete-user | set-user-enabled</x:v>
      </x:c>
      <x:c r="Q16" s="20" t="str">
        <x:v>docs/history/README_FIX_TEST_RUNNING_UTENTI_ADMIN.md</x:v>
      </x:c>
    </x:row>
    <x:row r="17" ht="58" customHeight="1">
      <x:c r="A17" s="20" t="n">
        <x:v>16</x:v>
      </x:c>
      <x:c r="B17" s="20" t="str">
        <x:v>2</x:v>
      </x:c>
      <x:c r="C17" s="20" t="str">
        <x:v>2.0</x:v>
      </x:c>
      <x:c r="D17" s="20" t="str">
        <x:v>Fix ATE_MEC_2.0 — Tutte DO LOW / GPIO invalidi</x:v>
      </x:c>
      <x:c r="E17" s="20" t="str">
        <x:v>Hardware / Driver</x:v>
      </x:c>
      <x:c r="F17" s="20" t="str">
        <x:v>Hardware / Driver</x:v>
      </x:c>
      <x:c r="G17" s="20" t="str">
        <x:v>Critica</x:v>
      </x:c>
      <x:c r="H17" s="20" t="str">
        <x:v>Implementato / Stabilizzato</x:v>
      </x:c>
      <x:c r="I17" s="32" t="n">
        <x:v>8</x:v>
      </x:c>
      <x:c r="J17" s="32" t="n">
        <x:v>16</x:v>
      </x:c>
      <x:c r="K17" s="32" t="n">
        <x:v>1</x:v>
      </x:c>
      <x:c r="L17" s="32" t="n">
        <x:v>2</x:v>
      </x:c>
      <x:c r="M17" s="20" t="str">
        <x:v>Stima RFQ indicativa; sostituire con consuntivo reale se disponibile.</x:v>
      </x:c>
      <x:c r="N17" s="20" t="str">
        <x:v>Hardware / Device Manager</x:v>
      </x:c>
      <x:c r="O17" s="20" t="str">
        <x:v>Problema risolto:</x:v>
      </x:c>
      <x:c r="P17" s="20" t="str">
        <x:v>Il comando "Tutte DO LOW" includeva anche GPIO disabilitati o non validi come GPIO0, GPIO19 e GPIO20. | La UI mostrava comunque "DOx impostata a LOW" anche quando il backend aveva restituito errore. | Dopo l'errore, il controllo I/O poteva sembrare bloccato o non più affidabile. | "Tutte DO LOW" usa solo GPIO sicuri (safe !== false). | GPIO0, GPIO19, GPIO20 e altri pin riservati vengono saltati. | Il live polling legge solo canali sicuri. | esp32SetDo() ora controlla il risultato reale del comando e stampa OK solo se ok:true. | Il live viene sospeso durante "Tutte DO LOW" e riavviato alla fine. | Il flag di busy viene sempre rilasciato nel finally. | Premendo "Tutte DO LOW" non devono più comparire errori tipo "GPIO mancante/non valido". | Dopo il comando, puoi subito comandare di nuovo una singola uscita, ad esempio GPIO4 HIGH.</x:v>
      </x:c>
      <x:c r="Q17" s="20" t="str">
        <x:v>docs/history/README_FIX_TUTTE_DO_LOW_GPIO_INVALIDI.md</x:v>
      </x:c>
    </x:row>
    <x:row r="18" ht="58" customHeight="1">
      <x:c r="A18" s="20" t="n">
        <x:v>17</x:v>
      </x:c>
      <x:c r="B18" s="20" t="str">
        <x:v>2</x:v>
      </x:c>
      <x:c r="C18" s="20" t="str">
        <x:v>2.4</x:v>
      </x:c>
      <x:c r="D18" s="20" t="str">
        <x:v>AT-MEC_HM_2.4 - Ricette, loghi e multimetro</x:v>
      </x:c>
      <x:c r="E18" s="20" t="str">
        <x:v>Produzione / MES</x:v>
      </x:c>
      <x:c r="F18" s="20" t="str">
        <x:v>Produzione / MES</x:v>
      </x:c>
      <x:c r="G18" s="20" t="str">
        <x:v>Critica</x:v>
      </x:c>
      <x:c r="H18" s="20" t="str">
        <x:v>Implementato</x:v>
      </x:c>
      <x:c r="I18" s="32" t="n">
        <x:v>24</x:v>
      </x:c>
      <x:c r="J18" s="32" t="n">
        <x:v>56</x:v>
      </x:c>
      <x:c r="K18" s="32" t="n">
        <x:v>3</x:v>
      </x:c>
      <x:c r="L18" s="32" t="n">
        <x:v>7</x:v>
      </x:c>
      <x:c r="M18" s="20" t="str">
        <x:v>Stima RFQ indicativa; sostituire con consuntivo reale se disponibile.</x:v>
      </x:c>
      <x:c r="N18" s="20" t="str">
        <x:v>Recipe / Runtime, Hardware / Device Manager, Utenti / Permessi</x:v>
      </x:c>
      <x:c r="O18" s="20" t="str">
        <x:v>ATE-MEC usa un driver SCPI TCP/IP per `Keysight_34465A`.</x:v>
      </x:c>
      <x:c r="P18" s="20" t="str">
        <x:v>Aggiunti pulsanti moderni nella pagina Ricette &amp; Step. | Aggiunto **Esporta ricetta** con percorso scelto dall'utente. | Aggiunto **Importa ricetta** da file .json scelto dall'utente. | La ricetta viene rinumerata automaticamente dopo import/riordino. | I loghi sono salvati anche come Data URL per evitare blocchi CSP di Electron. | Aggiunti loghi configurabili: | Login logo grande | Login logo piccolo | App logo aziendale grande | App logo sviluppatore piccolo | Report logo azienda | Report logo costruttore | collegare il multimetro alla rete/LAN o USB-TMC con bridge SCPI compatibile | impostare IP reale del multimetro in Settings | usare porta TCP normalmente 5025 | verificare che lo stato sia LIVE prima di avviare le ricette.</x:v>
      </x:c>
      <x:c r="Q18" s="20" t="str">
        <x:v>docs/history/README_ATMEC_HM_2_4_RICETTE_LOGHI_MULTIMETRO.md</x:v>
      </x:c>
    </x:row>
    <x:row r="19" ht="58" customHeight="1">
      <x:c r="A19" s="20" t="n">
        <x:v>18</x:v>
      </x:c>
      <x:c r="B19" s="20" t="str">
        <x:v>2</x:v>
      </x:c>
      <x:c r="C19" s="20" t="str">
        <x:v>2.5</x:v>
      </x:c>
      <x:c r="D19" s="20" t="str">
        <x:v>AT-MEC_HM_2.5</x:v>
      </x:c>
      <x:c r="E19" s="20" t="str">
        <x:v>Produzione / MES</x:v>
      </x:c>
      <x:c r="F19" s="20" t="str">
        <x:v>Produzione / MES</x:v>
      </x:c>
      <x:c r="G19" s="20" t="str">
        <x:v>Critica</x:v>
      </x:c>
      <x:c r="H19" s="20" t="str">
        <x:v>Implementato</x:v>
      </x:c>
      <x:c r="I19" s="32" t="n">
        <x:v>24</x:v>
      </x:c>
      <x:c r="J19" s="32" t="n">
        <x:v>56</x:v>
      </x:c>
      <x:c r="K19" s="32" t="n">
        <x:v>3</x:v>
      </x:c>
      <x:c r="L19" s="32" t="n">
        <x:v>7</x:v>
      </x:c>
      <x:c r="M19" s="20" t="str">
        <x:v>Stima RFQ indicativa; sostituire con consuntivo reale se disponibile.</x:v>
      </x:c>
      <x:c r="N19" s="20" t="str">
        <x:v>Utenti / Permessi, Branding / VEXON</x:v>
      </x:c>
      <x:c r="O19" s="20" t="str">
        <x:v>Release stabile successiva ad AT-MEC_HM_2.4.</x:v>
      </x:c>
      <x:c r="P19" s="20" t="str">
        <x:v>**M_LOGO.png**: logo principale/preview login. | **MEC.PNG**: logo aziendale. | **MIRZA_LOGO.png**: logo sviluppatore. | Login: M LOGO grande + MEC piccolo. | HMI principale: MEC grande + MIRZA piccolo in alto. | Report PDF: MEC in alto a sinistra, MIRZA in alto a destra. | Immagini PNG/WebP/JPG senza sfondo bianco forzato. | Loghi più grandi e ridimensionati mantenendo proporzioni. | Layout report corretto per evitare sovrapposizione logo/testo. | Pulsante Admin per ripristinare i loghi default M/MEC/MIRZA. | Assets loghi inclusi nel package Electron.</x:v>
      </x:c>
      <x:c r="Q19" s="20" t="str">
        <x:v>docs/history/README_AT_MEC_HM_2_5_RELEASE.md</x:v>
      </x:c>
    </x:row>
    <x:row r="20" ht="58" customHeight="1">
      <x:c r="A20" s="20" t="n">
        <x:v>19</x:v>
      </x:c>
      <x:c r="B20" s="20" t="str">
        <x:v>2</x:v>
      </x:c>
      <x:c r="C20" s="20" t="str">
        <x:v>2.8</x:v>
      </x:c>
      <x:c r="D20" s="20" t="str">
        <x:v>AT-MEC_HM_2.8</x:v>
      </x:c>
      <x:c r="E20" s="20" t="str">
        <x:v>Produzione / MES</x:v>
      </x:c>
      <x:c r="F20" s="20" t="str">
        <x:v>Produzione / MES</x:v>
      </x:c>
      <x:c r="G20" s="20" t="str">
        <x:v>Critica</x:v>
      </x:c>
      <x:c r="H20" s="20" t="str">
        <x:v>Implementato</x:v>
      </x:c>
      <x:c r="I20" s="32" t="n">
        <x:v>24</x:v>
      </x:c>
      <x:c r="J20" s="32" t="n">
        <x:v>56</x:v>
      </x:c>
      <x:c r="K20" s="32" t="n">
        <x:v>3</x:v>
      </x:c>
      <x:c r="L20" s="32" t="n">
        <x:v>7</x:v>
      </x:c>
      <x:c r="M20" s="20" t="str">
        <x:v>Stima RFQ indicativa; sostituire con consuntivo reale se disponibile.</x:v>
      </x:c>
      <x:c r="N20" s="20" t="str">
        <x:v>Hardware / Device Manager, Utenti / Permessi, Branding / VEXON</x:v>
      </x:c>
      <x:c r="O20" s="20" t="str">
        <x:v>Release successiva alla 2.5.</x:v>
      </x:c>
      <x:c r="P20" s="20" t="str">
        <x:v>Corretto PdfGenerator.ts: rimossa opzione PDFKit align: 'left' non compatibile con i tipi TypeScript installati. | Il logo azienda viene posizionato a sinistra tramite coordinate fisse, senza usare align: 'left'. | Login aggiornato: logo aziendale in alto, titolo ATE-MEC centrato, logo sviluppatore sotto il form login. | Possibilità di scegliere modalità loghi: | trasparenza originale PNG | sfondo bianco automatico. | La modalità viene applicata a Login, HMI e Report. | Report PDF: MEC in alto a sinistra e MIRZA in alto a destra, con area dedicata per evitare sovrapposizioni con le scritte. | Package aggiornato a 2.8.0.</x:v>
      </x:c>
      <x:c r="Q20" s="20" t="str">
        <x:v>docs/history/README_AT_MEC_HM_2_8_RELEASE.md</x:v>
      </x:c>
    </x:row>
    <x:row r="21" ht="58" customHeight="1">
      <x:c r="A21" s="20" t="n">
        <x:v>20</x:v>
      </x:c>
      <x:c r="B21" s="20" t="str">
        <x:v>2</x:v>
      </x:c>
      <x:c r="C21" s="20" t="str">
        <x:v>2.9</x:v>
      </x:c>
      <x:c r="D21" s="20" t="str">
        <x:v>AT-MEC_HM_2.9</x:v>
      </x:c>
      <x:c r="E21" s="20" t="str">
        <x:v>Hardware / Driver</x:v>
      </x:c>
      <x:c r="F21" s="20" t="str">
        <x:v>Hardware / Driver</x:v>
      </x:c>
      <x:c r="G21" s="20" t="str">
        <x:v>Critica</x:v>
      </x:c>
      <x:c r="H21" s="20" t="str">
        <x:v>Implementato</x:v>
      </x:c>
      <x:c r="I21" s="32" t="n">
        <x:v>24</x:v>
      </x:c>
      <x:c r="J21" s="32" t="n">
        <x:v>56</x:v>
      </x:c>
      <x:c r="K21" s="32" t="n">
        <x:v>3</x:v>
      </x:c>
      <x:c r="L21" s="32" t="n">
        <x:v>7</x:v>
      </x:c>
      <x:c r="M21" s="20" t="str">
        <x:v>Stima RFQ indicativa; sostituire con consuntivo reale se disponibile.</x:v>
      </x:c>
      <x:c r="N21" s="20" t="str">
        <x:v>Test Mode / Collaudo, Recipe / Runtime, Hardware / Device Manager</x:v>
      </x:c>
      <x:c r="O21" s="20" t="str">
        <x:v>Release evolutiva basata su AT-MEC_HM_2.8.</x:v>
      </x:c>
      <x:c r="P21" s="20" t="str">
        <x:v>Nuova **Modalità Test intera / Production Test Mode**: | nasconde menu, impostazioni e pagine tecniche | mostra solo ricetta attiva, step corrente, KPI e avanzamento | uscita protetta con credenziali autorizzate. | Uscita dalla modalità test solo con ruolo autorizzato: | Admin | Sviluppatore / Developer | Engineer / Ingegnere | Tecnico / Technician. | Avanzamento test migliorato: | percentuale grande | progress bar animata | indicatore animato **TEST IN ESECUZIONE...**. | Nuovo tasto **EMERGENZA**: | ferma la ricetta | mette tutte le DO sicure a LOW | scollega gli strumenti | segnala fault e richiede controllo prima del riavvio.</x:v>
      </x:c>
      <x:c r="Q21" s="20" t="str">
        <x:v>docs/history/README_AT_MEC_HM_2_9_RELEASE.md</x:v>
      </x:c>
    </x:row>
    <x:row r="22" ht="58" customHeight="1">
      <x:c r="A22" s="20" t="n">
        <x:v>21</x:v>
      </x:c>
      <x:c r="B22" s="20" t="str">
        <x:v>2</x:v>
      </x:c>
      <x:c r="C22" s="20" t="str">
        <x:v>2.9</x:v>
      </x:c>
      <x:c r="D22" s="20" t="str">
        <x:v>AT-MEC_HM_2.9 - Fix build emergenza</x:v>
      </x:c>
      <x:c r="E22" s="20" t="str">
        <x:v>Repair / Traceability</x:v>
      </x:c>
      <x:c r="F22" s="20" t="str">
        <x:v>Repair / Traceability</x:v>
      </x:c>
      <x:c r="G22" s="20" t="str">
        <x:v>Critica</x:v>
      </x:c>
      <x:c r="H22" s="20" t="str">
        <x:v>Implementato / Stabilizzato</x:v>
      </x:c>
      <x:c r="I22" s="32" t="n">
        <x:v>8</x:v>
      </x:c>
      <x:c r="J22" s="32" t="n">
        <x:v>16</x:v>
      </x:c>
      <x:c r="K22" s="32" t="n">
        <x:v>1</x:v>
      </x:c>
      <x:c r="L22" s="32" t="n">
        <x:v>2</x:v>
      </x:c>
      <x:c r="M22" s="20" t="str">
        <x:v>Stima RFQ indicativa; sostituire con consuntivo reale se disponibile.</x:v>
      </x:c>
      <x:c r="N22" s="20" t="str">
        <x:v>Hardware / Device Manager, Utenti / Permessi, Repair / Traceability</x:v>
      </x:c>
      <x:c r="O22" s="20" t="str">
        <x:v>Correzione applicata:</x:v>
      </x:c>
      <x:c r="P22" s="20" t="str">
        <x:v>src/main/main.ts: corretto apostrofo in Pulsante emergenza premuto dall'operatore usando stringa con doppi apici. | dist/main/main.js: build runtime corretta per evitare SyntaxError: Unexpected token ':' all'avvio. | node --check dist/main/main.js OK. | In questo ambiente npm run build non può completare perché mancano dipendenze/type definitions (electron, @types/node, serialport, pdfkit, ecc.). Dopo npm install nel tuo PC, il build non deve più mostrare l'errore TS1005/TS1002 su main.ts riga 237.</x:v>
      </x:c>
      <x:c r="Q22" s="20" t="str">
        <x:v>docs/history/README_FIX_BUILD_2_9.md</x:v>
      </x:c>
    </x:row>
    <x:row r="23" ht="58" customHeight="1">
      <x:c r="A23" s="20" t="n">
        <x:v>22</x:v>
      </x:c>
      <x:c r="B23" s="20" t="str">
        <x:v>2</x:v>
      </x:c>
      <x:c r="C23" s="20" t="str">
        <x:v>2.10</x:v>
      </x:c>
      <x:c r="D23" s="20" t="str">
        <x:v>AT-MEC_HM_2.10</x:v>
      </x:c>
      <x:c r="E23" s="20" t="str">
        <x:v>Hardware / Driver</x:v>
      </x:c>
      <x:c r="F23" s="20" t="str">
        <x:v>Hardware / Driver</x:v>
      </x:c>
      <x:c r="G23" s="20" t="str">
        <x:v>Critica</x:v>
      </x:c>
      <x:c r="H23" s="20" t="str">
        <x:v>Implementato / Stabilizzato</x:v>
      </x:c>
      <x:c r="I23" s="32" t="n">
        <x:v>24</x:v>
      </x:c>
      <x:c r="J23" s="32" t="n">
        <x:v>56</x:v>
      </x:c>
      <x:c r="K23" s="32" t="n">
        <x:v>3</x:v>
      </x:c>
      <x:c r="L23" s="32" t="n">
        <x:v>7</x:v>
      </x:c>
      <x:c r="M23" s="20" t="str">
        <x:v>Stima RFQ indicativa; sostituire con consuntivo reale se disponibile.</x:v>
      </x:c>
      <x:c r="N23" s="20" t="str">
        <x:v>Test Mode / Collaudo, Recipe / Runtime, Hardware / Device Manager</x:v>
      </x:c>
      <x:c r="O23" s="20" t="str">
        <x:v>Release evolutiva dopo AT-MEC_HM_2.9_CORRETTA.</x:v>
      </x:c>
      <x:c r="P23" s="20" t="str">
        <x:v>Modalità Test a pagina intera migliorata. | Selezione ricetta direttamente in Test Mode. | Sequenza step visibile con stati: DA FARE, IN ESECUZIONE, PASS, FAIL. | Login Operatore / livello accesso 10 entra automaticamente in Test Mode. | Tasto EMERGENZA spostato in alto con sirena animata. | Emergenza immediata senza conferma: STOP test, DO LOW, scollegamento strumenti. | Debug step-by-step in Test Mode solo per Admin, Sviluppatore, Engineer o Tecnico. | Loghi in Test Mode più piccoli per lasciare spazio alla parte operativa. | Collegamento strumenti automatico all'avvio. | Da Test Mode è possibile ricollegare strumenti e escludere strumenti non trovati/non necessari. | Validazione ricetta ignora gli strumenti esclusi dall'utente.</x:v>
      </x:c>
      <x:c r="Q23" s="20" t="str">
        <x:v>docs/history/README_AT_MEC_HM_2_10_RELEASE.md</x:v>
      </x:c>
    </x:row>
    <x:row r="24" ht="58" customHeight="1">
      <x:c r="A24" s="20" t="n">
        <x:v>23</x:v>
      </x:c>
      <x:c r="B24" s="20" t="str">
        <x:v>2</x:v>
      </x:c>
      <x:c r="C24" s="20" t="str">
        <x:v>2.11</x:v>
      </x:c>
      <x:c r="D24" s="20" t="str">
        <x:v>AT-MEC_HM_2.11</x:v>
      </x:c>
      <x:c r="E24" s="20" t="str">
        <x:v>Produzione / MES</x:v>
      </x:c>
      <x:c r="F24" s="20" t="str">
        <x:v>Produzione / MES</x:v>
      </x:c>
      <x:c r="G24" s="20" t="str">
        <x:v>Critica</x:v>
      </x:c>
      <x:c r="H24" s="20" t="str">
        <x:v>Implementato</x:v>
      </x:c>
      <x:c r="I24" s="32" t="n">
        <x:v>24</x:v>
      </x:c>
      <x:c r="J24" s="32" t="n">
        <x:v>56</x:v>
      </x:c>
      <x:c r="K24" s="32" t="n">
        <x:v>3</x:v>
      </x:c>
      <x:c r="L24" s="32" t="n">
        <x:v>7</x:v>
      </x:c>
      <x:c r="M24" s="20" t="str">
        <x:v>Stima RFQ indicativa; sostituire con consuntivo reale se disponibile.</x:v>
      </x:c>
      <x:c r="N24" s="20" t="str">
        <x:v>Test Mode / Collaudo, Hardware / Device Manager, Utenti / Permessi</x:v>
      </x:c>
      <x:c r="O24" s="20" t="str">
        <x:v>Modifiche principali:</x:v>
      </x:c>
      <x:c r="P24" s="20" t="str">
        <x:v>Pagina Test Mode resa responsive e compatta: header, statistiche, progress bar, log sequenza e pannello strumenti si adattano alla risoluzione. | Parte alta ridotta per evitare che strumenti e log vadano fuori pagina. | Statistiche KPI ridimensionate. | Sfondo loghi default impostato su bianco, mantenendo comunque la scelta Trasparente/Bianco nelle impostazioni Branding. | Aggiunto utente di base: mirza / mirza con ruolo Admin. | Versione aggiornata a 2.11.0. | admin / [PASSWORD MASCHERATA] | mirza / mirza</x:v>
      </x:c>
      <x:c r="Q24" s="20" t="str">
        <x:v>docs/history/README_AT_MEC_HM_2_11_RELEASE.md</x:v>
      </x:c>
    </x:row>
    <x:row r="25" ht="58" customHeight="1">
      <x:c r="A25" s="20" t="n">
        <x:v>24</x:v>
      </x:c>
      <x:c r="B25" s="20" t="str">
        <x:v>2</x:v>
      </x:c>
      <x:c r="C25" s="20" t="str">
        <x:v>2.12</x:v>
      </x:c>
      <x:c r="D25" s="20" t="str">
        <x:v>AT-MEC_HM_2.12</x:v>
      </x:c>
      <x:c r="E25" s="20" t="str">
        <x:v>Produzione / MES</x:v>
      </x:c>
      <x:c r="F25" s="20" t="str">
        <x:v>Produzione / MES</x:v>
      </x:c>
      <x:c r="G25" s="20" t="str">
        <x:v>Critica</x:v>
      </x:c>
      <x:c r="H25" s="20" t="str">
        <x:v>Implementato</x:v>
      </x:c>
      <x:c r="I25" s="32" t="n">
        <x:v>24</x:v>
      </x:c>
      <x:c r="J25" s="32" t="n">
        <x:v>56</x:v>
      </x:c>
      <x:c r="K25" s="32" t="n">
        <x:v>3</x:v>
      </x:c>
      <x:c r="L25" s="32" t="n">
        <x:v>7</x:v>
      </x:c>
      <x:c r="M25" s="20" t="str">
        <x:v>Stima RFQ indicativa; sostituire con consuntivo reale se disponibile.</x:v>
      </x:c>
      <x:c r="N25" s="20" t="str">
        <x:v>Recipe / Runtime, Hardware / Device Manager, Utenti / Permessi</x:v>
      </x:c>
      <x:c r="O25" s="20" t="str">
        <x:v>Release con miglioramenti richiesti per produzione e gestione ricette.</x:v>
      </x:c>
      <x:c r="P25" s="20" t="str">
        <x:v>Wizard step più selettivo: se lo step è DigitalOutputSet mostra solo le opzioni utili per l'uscita. | Le misure analogiche e misure varie (AnalogInputMeasurement, tensione, corrente, resistenza, frequenza) sono orientate al multimetro digitale SCPI/Keysight, non a valori casuali/mock ESP32. | ESP32 resta dedicata a I/O digitali, feedback e comandi GPIO. | Aggiunto Numero Lotto / Commessa persistente per produzione intera. | Serial Number DUT resta specifico per ogni scheda e può essere inserito manualmente o via QR code. | Controllo storico su Serial Number + Commessa: | se già PASS, chiede conferma per proseguire | se già FAIL, richiede relazione di riparazione prima del ritest. | Rinominato Audit in Test Report. | Filtri per commessa, data, serial number, operatore, PASS/FAIL e testo libero. | Report PDF arricchito con commessa/lotto e relazione riparazione. | Ogni logo può avere modalità sfondo indipendente: trasparente o bianco. | Mantiene supporto PNG/JPG/WEBP/GIF per loghi HMI/login.</x:v>
      </x:c>
      <x:c r="Q25" s="20" t="str">
        <x:v>docs/history/README_AT_MEC_HM_2_12_RELEASE.md</x:v>
      </x:c>
    </x:row>
    <x:row r="26" ht="58" customHeight="1">
      <x:c r="A26" s="20" t="n">
        <x:v>25</x:v>
      </x:c>
      <x:c r="B26" s="20" t="str">
        <x:v>2</x:v>
      </x:c>
      <x:c r="C26" s="20" t="str">
        <x:v>2.13</x:v>
      </x:c>
      <x:c r="D26" s="20" t="str">
        <x:v>AT-MEC_HM_2.13</x:v>
      </x:c>
      <x:c r="E26" s="20" t="str">
        <x:v>Database / Sync</x:v>
      </x:c>
      <x:c r="F26" s="20" t="str">
        <x:v>Database / Sync</x:v>
      </x:c>
      <x:c r="G26" s="20" t="str">
        <x:v>Critica</x:v>
      </x:c>
      <x:c r="H26" s="20" t="str">
        <x:v>Implementato</x:v>
      </x:c>
      <x:c r="I26" s="32" t="n">
        <x:v>24</x:v>
      </x:c>
      <x:c r="J26" s="32" t="n">
        <x:v>56</x:v>
      </x:c>
      <x:c r="K26" s="32" t="n">
        <x:v>3</x:v>
      </x:c>
      <x:c r="L26" s="32" t="n">
        <x:v>7</x:v>
      </x:c>
      <x:c r="M26" s="20" t="str">
        <x:v>Stima RFQ indicativa; sostituire con consuntivo reale se disponibile.</x:v>
      </x:c>
      <x:c r="N26" s="20" t="str">
        <x:v>Recipe / Runtime, Hardware / Device Manager, Utenti / Permessi</x:v>
      </x:c>
      <x:c r="O26" s="20" t="str">
        <x:v>Release focalizzata sui 5 punti evolutivi richiesti e su un database locale semplice.</x:v>
      </x:c>
      <x:c r="P26" s="20" t="str">
        <x:v>Nuovo file locale database/ate_mec_local_db.json. | Nessun server richiesto. | Salvataggio atomico con file temporaneo. | Contiene ricette versionate, test report, storico riparazioni e statistiche. | Esportazione database da HMI. | Ogni salvataggio crea una nuova revisione. | Possibilità di caricare una versione precedente dalla pagina Ricette &amp; Step. | Le ricette restano anche esportabili/importabili come JSON. | Lo storico test resta legato a Serial Number + Commessa/Lotto. | Le riparazioni vengono archiviate nel database locale quando presenti nei report. | I filtri Test Report continuano a lavorare su commessa, seriale, data, operatore, esito e ricetta. | Nuova pagina Database/KPI. | KPI: test totali, PASS, FAIL, Yield, riparazioni, ricette e revisioni. | KPI filtrabili per commessa, seriale, operatore, ricetta, esito e data. | Riepilogo per ricetta. | Aggiunta area visuale di flusso ricetta START / I/O / MISURA / MANUALE / REPORT. | Mantenuta logica smart dei campi: ogni step mostra solo le opzioni utili. | Step DO resta separato da misure analogiche/multimetro.</x:v>
      </x:c>
      <x:c r="Q26" s="20" t="str">
        <x:v>docs/history/README_AT_MEC_HM_2_13_RELEASE.md</x:v>
      </x:c>
    </x:row>
    <x:row r="27" ht="58" customHeight="1">
      <x:c r="A27" s="20" t="n">
        <x:v>26</x:v>
      </x:c>
      <x:c r="B27" s="20" t="str">
        <x:v>2</x:v>
      </x:c>
      <x:c r="C27" s="20" t="str">
        <x:v>2.14</x:v>
      </x:c>
      <x:c r="D27" s="20" t="str">
        <x:v>AT-MEC_HM_2.14</x:v>
      </x:c>
      <x:c r="E27" s="20" t="str">
        <x:v>Database / Sync</x:v>
      </x:c>
      <x:c r="F27" s="20" t="str">
        <x:v>Database / Sync</x:v>
      </x:c>
      <x:c r="G27" s="20" t="str">
        <x:v>Critica</x:v>
      </x:c>
      <x:c r="H27" s="20" t="str">
        <x:v>Implementato</x:v>
      </x:c>
      <x:c r="I27" s="32" t="n">
        <x:v>12</x:v>
      </x:c>
      <x:c r="J27" s="32" t="n">
        <x:v>24</x:v>
      </x:c>
      <x:c r="K27" s="32" t="n">
        <x:v>1.5</x:v>
      </x:c>
      <x:c r="L27" s="32" t="n">
        <x:v>3</x:v>
      </x:c>
      <x:c r="M27" s="20" t="str">
        <x:v>Stima RFQ indicativa; sostituire con consuntivo reale se disponibile.</x:v>
      </x:c>
      <x:c r="N27" s="20" t="str">
        <x:v>Recipe / Runtime, Hardware / Device Manager, Utenti / Permessi</x:v>
      </x:c>
      <x:c r="O27" s="20" t="str">
        <x:v>Release focalizzata su stabilità, protezione anti-blocco e documentazione interna del codice.</x:v>
      </x:c>
      <x:c r="P27" s="20" t="str">
        <x:v>Wrapper IPC safeIpcHandle su tutti i canali principali: ogni errore viene catturato e restituito alla UI senza rompere il renderer. | EventBus protetto: un listener difettoso non blocca gli altri listener o il motore ricetta. | WebSocket/IoT broadcast protetto: client remoti lenti o disconnessi vengono rimossi senza bloccare HMI. | ESP32 USB JSON con limite richieste pendenti e reset coda se la seriale non risponde. | Buffer RX ESP32 protetto contro dati corrotti senza newline. | Renderer con gestione globale error e unhandledrejection per mantenere cliccabile l'interfaccia. | Log UI limitato e sicuro per evitare crescita infinita del DOM. | main.ts: avvio HMI, IPC, hardware, test, report, impostazioni. | DeviceManager.ts: HAL, coda ESP32, strumenti reali/mock. | Esp32SerialProvider.ts: protocollo JSON, timeout, buffer e pending queue. | RecipeEngine.ts: motore ricette e gestione step. | LocalDatabase.ts: database locale JSON, versioning, storico e riparazioni. | UserManager.ts: login, ruoli, livelli e permessi. | PdfGenerator.ts: generazione report PDF. | EventBus.ts: eventi interni protetti. | IotServer.ts: dashboard remota e KPI. | index.html: renderer HMI, protezioni globali e layout.</x:v>
      </x:c>
      <x:c r="Q27" s="20" t="str">
        <x:v>docs/history/README_AT_MEC_HM_2_14_RELEASE.md</x:v>
      </x:c>
    </x:row>
    <x:row r="28" ht="58" customHeight="1">
      <x:c r="A28" s="20" t="n">
        <x:v>27</x:v>
      </x:c>
      <x:c r="B28" s="20" t="str">
        <x:v>2</x:v>
      </x:c>
      <x:c r="C28" s="20" t="str">
        <x:v>2.15</x:v>
      </x:c>
      <x:c r="D28" s="20" t="str">
        <x:v>AT-MEC_HM_2.15</x:v>
      </x:c>
      <x:c r="E28" s="20" t="str">
        <x:v>Repair / Traceability</x:v>
      </x:c>
      <x:c r="F28" s="20" t="str">
        <x:v>Repair / Traceability</x:v>
      </x:c>
      <x:c r="G28" s="20" t="str">
        <x:v>Critica</x:v>
      </x:c>
      <x:c r="H28" s="20" t="str">
        <x:v>Implementato</x:v>
      </x:c>
      <x:c r="I28" s="32" t="n">
        <x:v>8</x:v>
      </x:c>
      <x:c r="J28" s="32" t="n">
        <x:v>16</x:v>
      </x:c>
      <x:c r="K28" s="32" t="n">
        <x:v>1</x:v>
      </x:c>
      <x:c r="L28" s="32" t="n">
        <x:v>2</x:v>
      </x:c>
      <x:c r="M28" s="20" t="str">
        <x:v>Stima RFQ indicativa; sostituire con consuntivo reale se disponibile.</x:v>
      </x:c>
      <x:c r="N28" s="20" t="str">
        <x:v>Recipe / Runtime, Hardware / Device Manager, Repair / Traceability</x:v>
      </x:c>
      <x:c r="O28" s="20" t="str">
        <x:v>Release di integrazione strumenti e stabilità produzione.</x:v>
      </x:c>
      <x:c r="P28" s="20" t="str">
        <x:v>Pagina separata **Alimentatore PL303**. | Driver Aim-TTi PL303 con due modalità: | USB/seriale COM | Ethernet/TCP SCPI. | Impostazione manuale tensione/corrente da HMI. | Uscita PL303 ON/OFF da pagina dedicata. | Lettura stato PL303 con timeout protetto. | Scanner QR migliorato: | webcam | scanner USB HID tramite campo seriale dedicato. | Quando premi **TEST**, il sistema prova prima a ricollegare automaticamente gli strumenti, poi valida hardware e avvia la ricetta. | Device Manager più completo per ESP32, multimetro e PL303. | Log e funzioni aggiunte con commenti descrittivi. | V1 &lt;valore&gt; tensione canale 1 | I1 &lt;valore&gt; corrente limite canale 1 | OP1 1 uscita ON | OP1 0 uscita OFF | V1O? lettura tensione output</x:v>
      </x:c>
      <x:c r="Q28" s="20" t="str">
        <x:v>docs/history/README_AT_MEC_HM_2_15_RELEASE.md</x:v>
      </x:c>
    </x:row>
    <x:row r="29" ht="58" customHeight="1">
      <x:c r="A29" s="20" t="n">
        <x:v>28</x:v>
      </x:c>
      <x:c r="B29" s="20" t="str">
        <x:v>2</x:v>
      </x:c>
      <x:c r="C29" s="20" t="str">
        <x:v>2.16</x:v>
      </x:c>
      <x:c r="D29" s="20" t="str">
        <x:v>AT-MEC_HM_2.16</x:v>
      </x:c>
      <x:c r="E29" s="20" t="str">
        <x:v>Hardware / Driver</x:v>
      </x:c>
      <x:c r="F29" s="20" t="str">
        <x:v>Hardware / Driver</x:v>
      </x:c>
      <x:c r="G29" s="20" t="str">
        <x:v>Critica</x:v>
      </x:c>
      <x:c r="H29" s="20" t="str">
        <x:v>Implementato</x:v>
      </x:c>
      <x:c r="I29" s="32" t="n">
        <x:v>24</x:v>
      </x:c>
      <x:c r="J29" s="32" t="n">
        <x:v>56</x:v>
      </x:c>
      <x:c r="K29" s="32" t="n">
        <x:v>3</x:v>
      </x:c>
      <x:c r="L29" s="32" t="n">
        <x:v>7</x:v>
      </x:c>
      <x:c r="M29" s="20" t="str">
        <x:v>Stima RFQ indicativa; sostituire con consuntivo reale se disponibile.</x:v>
      </x:c>
      <x:c r="N29" s="20" t="str">
        <x:v>Test Mode / Collaudo, Recipe / Runtime, Hardware / Device Manager</x:v>
      </x:c>
      <x:c r="O29" s="20" t="str">
        <x:v>Modifiche principali:</x:v>
      </x:c>
      <x:c r="P29" s="20" t="str">
        <x:v>Menu principale riorganizzato con sottomenu Strumenti: Alimentatore PL303, ESP32, Scanner QR, Keysight. | Rimosso DUT dal menu laterale e reso menu scrollabile. | Test Mode ottimizzata: header piu compatto, connessioni strumenti visibili, stato test grande PASS/FAIL/IN ESECUZIONE/DA FARE. | Emergenza rimane solo in Test Mode. | Logo sviluppatore MIRZA animato GIF nel programma/Test Mode; logo MIRZA statico nel report. | Wizard step ricette: I/O filtrati per funzione e stato HIGH/LOW/N/D visibile nella griglia GPIO. | Utente mirza/mirza forzato come Operatore livello 10.</x:v>
      </x:c>
      <x:c r="Q29" s="20" t="str">
        <x:v>docs/history/README_AT_MEC_HM_2_16_RELEASE.md</x:v>
      </x:c>
    </x:row>
    <x:row r="30" ht="58" customHeight="1">
      <x:c r="A30" s="20" t="n">
        <x:v>29</x:v>
      </x:c>
      <x:c r="B30" s="20" t="str">
        <x:v>2</x:v>
      </x:c>
      <x:c r="C30" s="20" t="str">
        <x:v>2.17</x:v>
      </x:c>
      <x:c r="D30" s="20" t="str">
        <x:v>AT-MEC_HM_2.17</x:v>
      </x:c>
      <x:c r="E30" s="20" t="str">
        <x:v>Database / Sync</x:v>
      </x:c>
      <x:c r="F30" s="20" t="str">
        <x:v>Database / Sync</x:v>
      </x:c>
      <x:c r="G30" s="20" t="str">
        <x:v>Critica</x:v>
      </x:c>
      <x:c r="H30" s="20" t="str">
        <x:v>Implementato / Stabilizzato</x:v>
      </x:c>
      <x:c r="I30" s="32" t="n">
        <x:v>12</x:v>
      </x:c>
      <x:c r="J30" s="32" t="n">
        <x:v>24</x:v>
      </x:c>
      <x:c r="K30" s="32" t="n">
        <x:v>1.5</x:v>
      </x:c>
      <x:c r="L30" s="32" t="n">
        <x:v>3</x:v>
      </x:c>
      <x:c r="M30" s="20" t="str">
        <x:v>Stima RFQ indicativa; sostituire con consuntivo reale se disponibile.</x:v>
      </x:c>
      <x:c r="N30" s="20" t="str">
        <x:v>Test Mode / Collaudo, Recipe / Runtime, Hardware / Device Manager</x:v>
      </x:c>
      <x:c r="O30" s="20" t="str">
        <x:v>Release orientata a stabilità, produzione e usabilità.</x:v>
      </x:c>
      <x:c r="P30" s="20" t="str">
        <x:v>Rimosso tasto EMERGENZA dalla Dashboard: resta solo in Test Mode. | Fix logica ESP32 LIVE: modbus_serial rimane nome logico, ma viene considerato LIVE quando il backend ESP32 JSON USB è realmente connesso. | Prima dell'avvio test viene eseguito auto-collegamento strumenti e poi validazione hardware. | Dashboard con selezione ricetta funzionante e avvio diretto test. | Menu Strumenti collassabile: Alimentatore PL303, ESP32 Controller I/O, Scanner QR, Keysight Multimetro. | Scanner QR spostato in pagina dedicata, non più duplicato sotto PL303. | Wizard ricette separato per tipologia: uscita digitale, ingresso digitale, multimetro, manuale, timer, SCPI. | Nell'editor ricette gli step mostrano lo stato I/O live se disponibile. | Branding migliorato: GIF MIRZA in programma/Test Mode, MIRZA statico nei report, effetto anti-alone per loghi trasparenti. | Layout Dashboard/Test più responsivo per evitare componenti fuori pagina. | Il database locale JSON esistente resta operativo e compatibile. | La migrazione SQLite nativa è predisposta come obiettivo successivo, ma non forza dipendenze native per non rompere l'installazione su Windows. | Firmware ESP32 invariato: backend USB JSON stabile con GPIO diretto.</x:v>
      </x:c>
      <x:c r="Q30" s="20" t="str">
        <x:v>docs/history/README_AT_MEC_HM_2_17_RELEASE.md</x:v>
      </x:c>
    </x:row>
    <x:row r="31" ht="58" customHeight="1">
      <x:c r="A31" s="20" t="n">
        <x:v>30</x:v>
      </x:c>
      <x:c r="B31" s="20" t="str">
        <x:v>2</x:v>
      </x:c>
      <x:c r="C31" s="20" t="str">
        <x:v>2.18</x:v>
      </x:c>
      <x:c r="D31" s="20" t="str">
        <x:v>AT-MEC_HM_2.18 - Fix validazione ESP32 / timeout hardware</x:v>
      </x:c>
      <x:c r="E31" s="20" t="str">
        <x:v>Repair / Traceability</x:v>
      </x:c>
      <x:c r="F31" s="20" t="str">
        <x:v>Repair / Traceability</x:v>
      </x:c>
      <x:c r="G31" s="20" t="str">
        <x:v>Critica</x:v>
      </x:c>
      <x:c r="H31" s="20" t="str">
        <x:v>Implementato / Stabilizzato</x:v>
      </x:c>
      <x:c r="I31" s="32" t="n">
        <x:v>8</x:v>
      </x:c>
      <x:c r="J31" s="32" t="n">
        <x:v>16</x:v>
      </x:c>
      <x:c r="K31" s="32" t="n">
        <x:v>1</x:v>
      </x:c>
      <x:c r="L31" s="32" t="n">
        <x:v>2</x:v>
      </x:c>
      <x:c r="M31" s="20" t="str">
        <x:v>Stima RFQ indicativa; sostituire con consuntivo reale se disponibile.</x:v>
      </x:c>
      <x:c r="N31" s="20" t="str">
        <x:v>Recipe / Runtime, Hardware / Device Manager, Repair / Traceability</x:v>
      </x:c>
      <x:c r="O31" s="20" t="str">
        <x:v>Questa release corregge il problema segnalato in AT-MEC_HM_2.17:</x:v>
      </x:c>
      <x:c r="P31" s="20" t="str">
        <x:v>timeout validazione | Hardware richiesto non LIVE | ESP32 già collegata ma test non avviabile | Validazione hardware più rapida e dedicata: | se la ricetta richiede I/O ESP32, viene verificato solo modbus_serial logico/ESP32 JSON | non vengono più tentati PL303/Keysight durante la validazione se non sono richiesti dalla ricetta. | Nuovo IPC connect-esp32-only: | collega solo ESP32 su COM selezionata/salvata | evita timeout causati da altri strumenti non presenti. | Avvio test più pulito: | rimosso doppio auto-collegamento strumenti | auto-collega solo strumenti necessari agli step attivi. | Stato LIVE più robusto: | accetta connected=true, mock=false, live=true o status=LIVE | compatibile con modbus_serial logico + backend USB JSON. | Seleziona COM ESP32 in ESP32 Control oppure lascia porta salvata. | Seleziona ricetta. | Clicca TEST.</x:v>
      </x:c>
      <x:c r="Q31" s="20" t="str">
        <x:v>docs/history/README_AT_MEC_HM_2_18_FIX_VALIDAZIONE_ESP32.md</x:v>
      </x:c>
    </x:row>
    <x:row r="32" ht="58" customHeight="1">
      <x:c r="A32" s="20" t="n">
        <x:v>31</x:v>
      </x:c>
      <x:c r="B32" s="20" t="str">
        <x:v>2</x:v>
      </x:c>
      <x:c r="C32" s="20" t="str">
        <x:v>2.19</x:v>
      </x:c>
      <x:c r="D32" s="20" t="str">
        <x:v>AT-MEC_HM_2.19 - Fix avvio ricetta</x:v>
      </x:c>
      <x:c r="E32" s="20" t="str">
        <x:v>Hardware / Driver</x:v>
      </x:c>
      <x:c r="F32" s="20" t="str">
        <x:v>Hardware / Driver</x:v>
      </x:c>
      <x:c r="G32" s="20" t="str">
        <x:v>Critica</x:v>
      </x:c>
      <x:c r="H32" s="20" t="str">
        <x:v>Implementato / Stabilizzato</x:v>
      </x:c>
      <x:c r="I32" s="32" t="n">
        <x:v>8</x:v>
      </x:c>
      <x:c r="J32" s="32" t="n">
        <x:v>16</x:v>
      </x:c>
      <x:c r="K32" s="32" t="n">
        <x:v>1</x:v>
      </x:c>
      <x:c r="L32" s="32" t="n">
        <x:v>2</x:v>
      </x:c>
      <x:c r="M32" s="20" t="str">
        <x:v>Stima RFQ indicativa; sostituire con consuntivo reale se disponibile.</x:v>
      </x:c>
      <x:c r="N32" s="20" t="str">
        <x:v>Test Mode / Collaudo, Recipe / Runtime, Hardware / Device Manager</x:v>
      </x:c>
      <x:c r="O32" s="20" t="str">
        <x:v>Correzioni:</x:v>
      </x:c>
      <x:c r="P32" s="20" t="str">
        <x:v>fix errore UI: Cannot read properties of null (reading 'value') in startTest | power-source non esisteva più in alcune pagine dopo il redesign, ora viene usato power-source-page come fallback | aggiunte funzioni sicure getPowerSourceValue() e setPowerSourceValue() | avvio test non si blocca più se la pagina Dashboard/Test Mode non contiene tutti gli elementi secondari | result banner e fault panel ora sono opzionali e non causano crash UI.</x:v>
      </x:c>
      <x:c r="Q32" s="20" t="str">
        <x:v>docs/history/README_AT_MEC_HM_2_19_FIX_STARTTEST_POWER_SOURCE.md</x:v>
      </x:c>
    </x:row>
    <x:row r="33" ht="58" customHeight="1">
      <x:c r="A33" s="20" t="n">
        <x:v>32</x:v>
      </x:c>
      <x:c r="B33" s="20" t="str">
        <x:v>2</x:v>
      </x:c>
      <x:c r="C33" s="20" t="str">
        <x:v>2.20</x:v>
      </x:c>
      <x:c r="D33" s="20" t="str">
        <x:v>AT-MEC_HM_2.20</x:v>
      </x:c>
      <x:c r="E33" s="20" t="str">
        <x:v>Repair / Traceability</x:v>
      </x:c>
      <x:c r="F33" s="20" t="str">
        <x:v>Repair / Traceability</x:v>
      </x:c>
      <x:c r="G33" s="20" t="str">
        <x:v>Critica</x:v>
      </x:c>
      <x:c r="H33" s="20" t="str">
        <x:v>Implementato</x:v>
      </x:c>
      <x:c r="I33" s="32" t="n">
        <x:v>24</x:v>
      </x:c>
      <x:c r="J33" s="32" t="n">
        <x:v>56</x:v>
      </x:c>
      <x:c r="K33" s="32" t="n">
        <x:v>3</x:v>
      </x:c>
      <x:c r="L33" s="32" t="n">
        <x:v>7</x:v>
      </x:c>
      <x:c r="M33" s="20" t="str">
        <x:v>Stima RFQ indicativa; sostituire con consuntivo reale se disponibile.</x:v>
      </x:c>
      <x:c r="N33" s="20" t="str">
        <x:v>Test Mode / Collaudo, Recipe / Runtime, Repair / Traceability</x:v>
      </x:c>
      <x:c r="O33" s="20" t="str">
        <x:v>Release correttiva su AT-MEC_HM_2.19.</x:v>
      </x:c>
      <x:c r="P33" s="20" t="str">
        <x:v>Aggiunto flag Serial Number obbligatorio/non obbligatorio in Dashboard e Test Mode. | Se SN obbligatorio è attivo, il test non parte senza seriale. | Se SN obbligatorio è disattivato, il test usa NOSERIAL e non blocca schede senza SN. | Aggiunto STOP TEST rapido in Dashboard e Test Mode. | STOP TEST sblocca RUNNING/PAUSED/FAULT, chiude popup manuali/fail e riporta UI in READY. | Backend stop-test forza reset controllato del motore ricetta per evitare stato test in esecuzione bloccato dopo FAIL. | Migliorata gestione system-fault lato UI: start riabilitato e stop disponibile.</x:v>
      </x:c>
      <x:c r="Q33" s="20" t="str">
        <x:v>docs/history/README_AT_MEC_HM_2_20_RELEASE.md</x:v>
      </x:c>
    </x:row>
    <x:row r="34" ht="58" customHeight="1">
      <x:c r="A34" s="20" t="n">
        <x:v>33</x:v>
      </x:c>
      <x:c r="B34" s="20" t="str">
        <x:v>2</x:v>
      </x:c>
      <x:c r="C34" s="20" t="str">
        <x:v>2.21</x:v>
      </x:c>
      <x:c r="D34" s="20" t="str">
        <x:v>AT-MEC_HM_2.21</x:v>
      </x:c>
      <x:c r="E34" s="20" t="str">
        <x:v>Produzione / MES</x:v>
      </x:c>
      <x:c r="F34" s="20" t="str">
        <x:v>Produzione / MES</x:v>
      </x:c>
      <x:c r="G34" s="20" t="str">
        <x:v>Critica</x:v>
      </x:c>
      <x:c r="H34" s="20" t="str">
        <x:v>Implementato</x:v>
      </x:c>
      <x:c r="I34" s="32" t="n">
        <x:v>24</x:v>
      </x:c>
      <x:c r="J34" s="32" t="n">
        <x:v>56</x:v>
      </x:c>
      <x:c r="K34" s="32" t="n">
        <x:v>3</x:v>
      </x:c>
      <x:c r="L34" s="32" t="n">
        <x:v>7</x:v>
      </x:c>
      <x:c r="M34" s="20" t="str">
        <x:v>Stima RFQ indicativa; sostituire con consuntivo reale se disponibile.</x:v>
      </x:c>
      <x:c r="N34" s="20" t="str">
        <x:v>Test Mode / Collaudo, Recipe / Runtime, Hardware / Device Manager</x:v>
      </x:c>
      <x:c r="O34" s="20" t="str">
        <x:v>Release mirata su stabilità avvio test, layout Test Mode e gestione strumenti/ricette.</x:v>
      </x:c>
      <x:c r="P34" s="20" t="str">
        <x:v>STOP TEST spostato sotto PAUSA/RIPRENDI in Test Mode. | Riga ricetta compatta: Ricetta da eseguire + pulsanti Ricette/Seleziona sulla stessa riga. | Riga dedicata per Commessa/Lotto e Serial scheda. | Se il flag SN obbligatorio è disattivato, il backend non riceve più NOSERIAL e non attiva più il controllo duplicato PASS/FAIL. | Popup relazione riparazione sostituito con modale custom in primo piano, compatibile Electron sandbox, senza prompt(). | Popup Manuale/Fail/Wizard portati sempre in primo piano con z-index alto. | Dopo FAIL/annullo ritest la UI torna pronta tramite reset controllato. | Test Mode: step attuale a sinistra e sequenza step a destra. | Pagina Alimentatore PL303: rimossa sezione Scanner QR/Serial Number duplicata. | Flash: aggiunti J-LINK LITE, ST-LINK, JTAG, SWD, SPI, I2C. | Ricette: eliminazione ricetta per Admin/[PASSWORD MASCHERATA]</x:v>
      </x:c>
      <x:c r="Q34" s="20" t="str">
        <x:v>docs/history/README_AT_MEC_HM_2_21_RELEASE.md</x:v>
      </x:c>
    </x:row>
    <x:row r="35" ht="58" customHeight="1">
      <x:c r="A35" s="20" t="n">
        <x:v>34</x:v>
      </x:c>
      <x:c r="B35" s="20" t="str">
        <x:v>2</x:v>
      </x:c>
      <x:c r="C35" s="20" t="str">
        <x:v>2.22</x:v>
      </x:c>
      <x:c r="D35" s="20" t="str">
        <x:v>AT-MEC_HM_2.22</x:v>
      </x:c>
      <x:c r="E35" s="20" t="str">
        <x:v>Produzione / MES</x:v>
      </x:c>
      <x:c r="F35" s="20" t="str">
        <x:v>Produzione / MES</x:v>
      </x:c>
      <x:c r="G35" s="20" t="str">
        <x:v>Critica</x:v>
      </x:c>
      <x:c r="H35" s="20" t="str">
        <x:v>Implementato / Stabilizzato</x:v>
      </x:c>
      <x:c r="I35" s="32" t="n">
        <x:v>24</x:v>
      </x:c>
      <x:c r="J35" s="32" t="n">
        <x:v>56</x:v>
      </x:c>
      <x:c r="K35" s="32" t="n">
        <x:v>3</x:v>
      </x:c>
      <x:c r="L35" s="32" t="n">
        <x:v>7</x:v>
      </x:c>
      <x:c r="M35" s="20" t="str">
        <x:v>Stima RFQ indicativa; sostituire con consuntivo reale se disponibile.</x:v>
      </x:c>
      <x:c r="N35" s="20" t="str">
        <x:v>Recipe / Runtime, Hardware / Device Manager, Utenti / Permessi</x:v>
      </x:c>
      <x:c r="O35" s="20" t="str">
        <x:v>Release focalizzata su stabilità esecuzione test, gestione strumenti richiesti dalla ricetta e sblocco dello stato RUNNING dopo FAIL.</x:v>
      </x:c>
      <x:c r="P35" s="20" t="str">
        <x:v>Se il motore resta in stato "Ricetta già in esecuzione", il front-end esegue STOP/RESET automatico e ritenta l'avvio una sola volta. | Popup FAIL/manuale sempre in primo piano, con z-index elevato, per evitare che sembri tutto bloccato. | Validazione hardware basata solo sugli strumenti realmente usati dalla ricetta. | Strumenti esclusi non bloccano più l'avvio. | Se SN obbligatorio è OFF, non viene più eseguito controllo storico su NOSERIAL. | Il pannello strumenti ora mostra "Strumenti utilizzati per questa ricetta". | Vengono visualizzati solo gli strumenti richiesti dagli step e dalla sorgente alimentazione. | Aggiunta lista operazioni preliminari quando si carica una ricetta. | Auto-collegamento strumenti richiesti dopo selezione ricetta. | DO/DI richiedono ESP32 (modbus_serial logico). | Misure analogiche/multimetro richiedono Keysight se non specificato altro driver. | PL303 viene richiesto solo se la ricetta usa alimentazione programmabile. | Scanner QR non blocca il test: resta input operatore/manuale. | Reset controllato su STOP TEST. | Recupero automatico da RUNNING bloccato. | Protezione UI da popup nascosti.</x:v>
      </x:c>
      <x:c r="Q35" s="20" t="str">
        <x:v>docs/history/README_AT_MEC_HM_2_22_RELEASE.md</x:v>
      </x:c>
    </x:row>
    <x:row r="36" ht="58" customHeight="1">
      <x:c r="A36" s="20" t="n">
        <x:v>35</x:v>
      </x:c>
      <x:c r="B36" s="20" t="str">
        <x:v>2</x:v>
      </x:c>
      <x:c r="C36" s="20" t="str">
        <x:v>2.23</x:v>
      </x:c>
      <x:c r="D36" s="20" t="str">
        <x:v>AT-MEC_HM_2.23</x:v>
      </x:c>
      <x:c r="E36" s="20" t="str">
        <x:v>Hardware / Driver</x:v>
      </x:c>
      <x:c r="F36" s="20" t="str">
        <x:v>Hardware / Driver</x:v>
      </x:c>
      <x:c r="G36" s="20" t="str">
        <x:v>Critica</x:v>
      </x:c>
      <x:c r="H36" s="20" t="str">
        <x:v>Implementato / Stabilizzato</x:v>
      </x:c>
      <x:c r="I36" s="32" t="n">
        <x:v>8</x:v>
      </x:c>
      <x:c r="J36" s="32" t="n">
        <x:v>16</x:v>
      </x:c>
      <x:c r="K36" s="32" t="n">
        <x:v>1</x:v>
      </x:c>
      <x:c r="L36" s="32" t="n">
        <x:v>2</x:v>
      </x:c>
      <x:c r="M36" s="20" t="str">
        <x:v>Stima RFQ indicativa; sostituire con consuntivo reale se disponibile.</x:v>
      </x:c>
      <x:c r="N36" s="20" t="str">
        <x:v>Test Mode / Collaudo, Recipe / Runtime, Hardware / Device Manager</x:v>
      </x:c>
      <x:c r="O36" s="20" t="str">
        <x:v>Modifiche principali:</x:v>
      </x:c>
      <x:c r="P36" s="20" t="str">
        <x:v>Fix definitivo stato RUNNING dopo FAIL: il motore torna READY anche se lo step fallisce. | Durante il popup FAIL lo stato non resta più RUNNING ma si ferma su PAUSED/FAULT UI. | Step manuale: aggiunti pulsanti PASS manuale e FAIL manuale oltre alla misura/acquisizione. | Test Mode più compatta: step attuale a sinistra, sequenza a destra, avanzamento in basso. | Test scheda campione opzionale all'inizio con wizard preliminare step-by-step. | Wizard preliminare strumenti: conferma/ricollega per gli strumenti richiesti dalla ricetta. | Popup sempre in primo piano per FAIL, istruzioni e conferme.</x:v>
      </x:c>
      <x:c r="Q36" s="20" t="str">
        <x:v>docs/history/README_AT_MEC_HM_2_23_RELEASE.md</x:v>
      </x:c>
    </x:row>
    <x:row r="37" ht="58" customHeight="1">
      <x:c r="A37" s="20" t="n">
        <x:v>36</x:v>
      </x:c>
      <x:c r="B37" s="20" t="str">
        <x:v>2</x:v>
      </x:c>
      <x:c r="C37" s="20" t="str">
        <x:v>2.24</x:v>
      </x:c>
      <x:c r="D37" s="20" t="str">
        <x:v>AT-MEC_HM_2.24</x:v>
      </x:c>
      <x:c r="E37" s="20" t="str">
        <x:v>Produzione / MES</x:v>
      </x:c>
      <x:c r="F37" s="20" t="str">
        <x:v>Produzione / MES</x:v>
      </x:c>
      <x:c r="G37" s="20" t="str">
        <x:v>Critica</x:v>
      </x:c>
      <x:c r="H37" s="20" t="str">
        <x:v>Implementato / Stabilizzato</x:v>
      </x:c>
      <x:c r="I37" s="32" t="n">
        <x:v>8</x:v>
      </x:c>
      <x:c r="J37" s="32" t="n">
        <x:v>16</x:v>
      </x:c>
      <x:c r="K37" s="32" t="n">
        <x:v>1</x:v>
      </x:c>
      <x:c r="L37" s="32" t="n">
        <x:v>2</x:v>
      </x:c>
      <x:c r="M37" s="20" t="str">
        <x:v>Stima RFQ indicativa; sostituire con consuntivo reale se disponibile.</x:v>
      </x:c>
      <x:c r="N37" s="20" t="str">
        <x:v>Test Mode / Collaudo, Recipe / Runtime, Hardware / Device Manager</x:v>
      </x:c>
      <x:c r="O37" s="20" t="str">
        <x:v>Release di trasformazione flusso produzione/stabilità.</x:v>
      </x:c>
      <x:c r="P37" s="20" t="str">
        <x:v>Startup Wizard obbligatorio dopo login: selezione ricetta, selezione revisione, strumenti richiesti, test strumenti, conferma scheda campione. | Test Mode con selezione revisione ricetta. | Layout Test Mode a celle, più compatto e con progress bar in basso. | Fix definitivo stato RUNNING dopo FAIL: renderer e main riportano il sistema in READY quando il motore non è più in esecuzione. | Gestione seriali già testati: PASS chiede conferma ritest, FAIL richiede relazione riparazione. | Se SN obbligatorio è disattivato, non viene controllato lo storico NOSERIAL. | Device Manager più stabile: evita riapertura continua ESP32 sulla stessa COM e non chiude subito la seriale dopo timeout transitori. | Strumenti usati dalla ricetta: visualizzazione/validazione solo degli strumenti necessari. | Login. | Startup Wizard: scegli ricetta e revisione. | Collega/testa strumenti richiesti. | Conferma scheda campione se attiva. | Entra in Test Mode e avvia.</x:v>
      </x:c>
      <x:c r="Q37" s="20" t="str">
        <x:v>docs/history/README_AT_MEC_HM_2_24_RELEASE.md</x:v>
      </x:c>
    </x:row>
    <x:row r="38" ht="58" customHeight="1">
      <x:c r="A38" s="20" t="n">
        <x:v>37</x:v>
      </x:c>
      <x:c r="B38" s="20" t="str">
        <x:v>2</x:v>
      </x:c>
      <x:c r="C38" s="20" t="str">
        <x:v>2.25</x:v>
      </x:c>
      <x:c r="D38" s="20" t="str">
        <x:v>AT-MEC_HM_2.25</x:v>
      </x:c>
      <x:c r="E38" s="20" t="str">
        <x:v>Produzione / MES</x:v>
      </x:c>
      <x:c r="F38" s="20" t="str">
        <x:v>Produzione / MES</x:v>
      </x:c>
      <x:c r="G38" s="20" t="str">
        <x:v>Critica</x:v>
      </x:c>
      <x:c r="H38" s="20" t="str">
        <x:v>Implementato</x:v>
      </x:c>
      <x:c r="I38" s="32" t="n">
        <x:v>24</x:v>
      </x:c>
      <x:c r="J38" s="32" t="n">
        <x:v>56</x:v>
      </x:c>
      <x:c r="K38" s="32" t="n">
        <x:v>3</x:v>
      </x:c>
      <x:c r="L38" s="32" t="n">
        <x:v>7</x:v>
      </x:c>
      <x:c r="M38" s="20" t="str">
        <x:v>Stima RFQ indicativa; sostituire con consuntivo reale se disponibile.</x:v>
      </x:c>
      <x:c r="N38" s="20" t="str">
        <x:v>Test Mode / Collaudo, Recipe / Runtime, Hardware / Device Manager</x:v>
      </x:c>
      <x:c r="O38" s="20" t="str">
        <x:v>Correzioni principali:</x:v>
      </x:c>
      <x:c r="P38" s="20" t="str">
        <x:v>Ripristinato layout Test Mode compatto, senza stravolgere la UI precedente. | Avvio programma: appare solo login, nessuno Startup Wizard automatico. | Login Operatore/livello 10: ingresso diretto in Test Mode. | Login Admin/[PASSWORD MASCHERATA] ingresso in Dashboard. | Wizard strumenti/ricetta visibile solo in Test Mode quando si seleziona una ricetta o tramite pulsante dedicato. | Celle separate per Commessa/Lotto, Serial Number e Test scheda campione. | Parte alta Test Mode ridotta per lasciare spazio a step, strumenti e avanzamento. | Mantenuto pannello strumenti usati dalla ricetta e revisione ricetta selezionabile.</x:v>
      </x:c>
      <x:c r="Q38" s="20" t="str">
        <x:v>docs/history/README_AT_MEC_HM_2_25_RELEASE.md</x:v>
      </x:c>
    </x:row>
    <x:row r="39" ht="58" customHeight="1">
      <x:c r="A39" s="20" t="n">
        <x:v>38</x:v>
      </x:c>
      <x:c r="B39" s="20" t="str">
        <x:v>2</x:v>
      </x:c>
      <x:c r="C39" s="20" t="str">
        <x:v>2.26</x:v>
      </x:c>
      <x:c r="D39" s="20" t="str">
        <x:v>AT-MEC_HM_2.26</x:v>
      </x:c>
      <x:c r="E39" s="20" t="str">
        <x:v>Repair / Traceability</x:v>
      </x:c>
      <x:c r="F39" s="20" t="str">
        <x:v>Repair / Traceability</x:v>
      </x:c>
      <x:c r="G39" s="20" t="str">
        <x:v>Critica</x:v>
      </x:c>
      <x:c r="H39" s="20" t="str">
        <x:v>Implementato / Stabilizzato</x:v>
      </x:c>
      <x:c r="I39" s="32" t="n">
        <x:v>8</x:v>
      </x:c>
      <x:c r="J39" s="32" t="n">
        <x:v>16</x:v>
      </x:c>
      <x:c r="K39" s="32" t="n">
        <x:v>1</x:v>
      </x:c>
      <x:c r="L39" s="32" t="n">
        <x:v>2</x:v>
      </x:c>
      <x:c r="M39" s="20" t="str">
        <x:v>Stima RFQ indicativa; sostituire con consuntivo reale se disponibile.</x:v>
      </x:c>
      <x:c r="N39" s="20" t="str">
        <x:v>Test Mode / Collaudo, Recipe / Runtime, Repair / Traceability</x:v>
      </x:c>
      <x:c r="O39" s="20" t="str">
        <x:v>Correzioni e funzioni:</x:v>
      </x:c>
      <x:c r="P39" s="20" t="str">
        <x:v>Fix wizard Test Mode: AVANTI non torna piu allo step 1. | Test Report accessibile anche da Test Mode. | PDF/storico seriale e riparazioni esportabile. | Esportazione CSV storico filtrato, PASS e FAIL. | Report PDF generato anche per FAIL, non solo PASS. | Logo Test Mode posizionato sulla stessa riga dell'emergenza.</x:v>
      </x:c>
      <x:c r="Q39" s="20" t="str">
        <x:v>docs/history/README_AT_MEC_HM_2_26_RELEASE.md</x:v>
      </x:c>
    </x:row>
    <x:row r="40" ht="58" customHeight="1">
      <x:c r="A40" s="20" t="n">
        <x:v>39</x:v>
      </x:c>
      <x:c r="B40" s="20" t="str">
        <x:v>2</x:v>
      </x:c>
      <x:c r="C40" s="20" t="str">
        <x:v>2.28</x:v>
      </x:c>
      <x:c r="D40" s="20" t="str">
        <x:v>AT-MEC_HM_2.28</x:v>
      </x:c>
      <x:c r="E40" s="20" t="str">
        <x:v>Test Mode</x:v>
      </x:c>
      <x:c r="F40" s="20" t="str">
        <x:v>Test Mode</x:v>
      </x:c>
      <x:c r="G40" s="20" t="str">
        <x:v>Alta</x:v>
      </x:c>
      <x:c r="H40" s="20" t="str">
        <x:v>Implementato / Stabilizzato</x:v>
      </x:c>
      <x:c r="I40" s="32" t="n">
        <x:v>8</x:v>
      </x:c>
      <x:c r="J40" s="32" t="n">
        <x:v>16</x:v>
      </x:c>
      <x:c r="K40" s="32" t="n">
        <x:v>1</x:v>
      </x:c>
      <x:c r="L40" s="32" t="n">
        <x:v>2</x:v>
      </x:c>
      <x:c r="M40" s="20" t="str">
        <x:v>Stima RFQ indicativa; sostituire con consuntivo reale se disponibile.</x:v>
      </x:c>
      <x:c r="N40" s="20" t="str">
        <x:v>Test Mode / Collaudo, Recipe / Runtime</x:v>
      </x:c>
      <x:c r="O40" s="20" t="str">
        <x:v>Release rigenerata disponibile nel sandbox.</x:v>
      </x:c>
      <x:c r="P40" s="20" t="str">
        <x:v>Test Report accessibile da Test Mode | Fix wizard Avanti/Indietro della release 2.26 | Storico scheda/riparazioni base | Export CSV PASS/FAIL | Report PDF anche in FAIL</x:v>
      </x:c>
      <x:c r="Q40" s="20" t="str">
        <x:v>docs/history/README_AT_MEC_HM_2_28_RELEASE.md</x:v>
      </x:c>
    </x:row>
    <x:row r="41" ht="58" customHeight="1">
      <x:c r="A41" s="20" t="n">
        <x:v>40</x:v>
      </x:c>
      <x:c r="B41" s="20" t="str">
        <x:v>2</x:v>
      </x:c>
      <x:c r="C41" s="20" t="str">
        <x:v>2.29</x:v>
      </x:c>
      <x:c r="D41" s="20" t="str">
        <x:v>AT-MEC_HM_2.29</x:v>
      </x:c>
      <x:c r="E41" s="20" t="str">
        <x:v>Produzione / MES</x:v>
      </x:c>
      <x:c r="F41" s="20" t="str">
        <x:v>Produzione / MES</x:v>
      </x:c>
      <x:c r="G41" s="20" t="str">
        <x:v>Critica</x:v>
      </x:c>
      <x:c r="H41" s="20" t="str">
        <x:v>Implementato</x:v>
      </x:c>
      <x:c r="I41" s="32" t="n">
        <x:v>24</x:v>
      </x:c>
      <x:c r="J41" s="32" t="n">
        <x:v>56</x:v>
      </x:c>
      <x:c r="K41" s="32" t="n">
        <x:v>3</x:v>
      </x:c>
      <x:c r="L41" s="32" t="n">
        <x:v>7</x:v>
      </x:c>
      <x:c r="M41" s="20" t="str">
        <x:v>Stima RFQ indicativa; sostituire con consuntivo reale se disponibile.</x:v>
      </x:c>
      <x:c r="N41" s="20" t="str">
        <x:v>Test Mode / Collaudo, Recipe / Runtime, Hardware / Device Manager</x:v>
      </x:c>
      <x:c r="O41" s="20" t="str">
        <x:v>Modifiche principali:</x:v>
      </x:c>
      <x:c r="P41" s="20" t="str">
        <x:v>Fascia alta Test Mode con stato esecuzione, tempo stimato ricetta e tempo reale. | Nome PDF report: commessa + serial number + data + esito. | Esito STOP_OPERATORE quando il test viene fermato da operatore. | Logo sviluppatore sulla stessa riga, a sinistra del tasto emergenza. | Loghi Test Mode più grandi e migliore resa dei contorni. | Popup scheda campione / wizard portati sempre in primo piano.</x:v>
      </x:c>
      <x:c r="Q41" s="20" t="str">
        <x:v>docs/history/README_AT_MEC_HM_2_29_RELEASE.md</x:v>
      </x:c>
    </x:row>
    <x:row r="42" ht="58" customHeight="1">
      <x:c r="A42" s="20" t="n">
        <x:v>41</x:v>
      </x:c>
      <x:c r="B42" s="20" t="str">
        <x:v>3</x:v>
      </x:c>
      <x:c r="C42" s="20" t="str">
        <x:v>3.0</x:v>
      </x:c>
      <x:c r="D42" s="20" t="str">
        <x:v>AT-MEC HM 3.0 - Distribuzione Windows</x:v>
      </x:c>
      <x:c r="E42" s="20" t="str">
        <x:v>UI / Architettura</x:v>
      </x:c>
      <x:c r="F42" s="20" t="str">
        <x:v>UI / Architettura</x:v>
      </x:c>
      <x:c r="G42" s="20" t="str">
        <x:v>Alta</x:v>
      </x:c>
      <x:c r="H42" s="20" t="str">
        <x:v>Implementato</x:v>
      </x:c>
      <x:c r="I42" s="32" t="n">
        <x:v>16</x:v>
      </x:c>
      <x:c r="J42" s="32" t="n">
        <x:v>36</x:v>
      </x:c>
      <x:c r="K42" s="32" t="n">
        <x:v>2</x:v>
      </x:c>
      <x:c r="L42" s="32" t="n">
        <x:v>4.5</x:v>
      </x:c>
      <x:c r="M42" s="20" t="str">
        <x:v>Stima RFQ indicativa; sostituire con consuntivo reale se disponibile.</x:v>
      </x:c>
      <x:c r="N42" s="20" t="str">
        <x:v>Generale / Documentazione</x:v>
      </x:c>
      <x:c r="O42" s="20" t="str">
        <x:v>Questa release contiene due modalità:</x:v>
      </x:c>
      <x:c r="P42" s="20" t="str">
        <x:v>Estrai lo ZIP in una cartella locale, per esempio C:\AT-MEC_HM_3.0. | Esegui INSTALLA_AT_MEC_HM_3.0.bat. | Avvia con AVVIA_AT_MEC_HM_3.0.bat.</x:v>
      </x:c>
      <x:c r="Q42" s="20" t="str">
        <x:v>docs/history/README_AT_MEC_HM_3_0_DISTRIBUZIONE.md</x:v>
      </x:c>
    </x:row>
    <x:row r="43" ht="58" customHeight="1">
      <x:c r="A43" s="20" t="n">
        <x:v>42</x:v>
      </x:c>
      <x:c r="B43" s="20" t="str">
        <x:v>3</x:v>
      </x:c>
      <x:c r="C43" s="20" t="str">
        <x:v>3.1</x:v>
      </x:c>
      <x:c r="D43" s="20" t="str">
        <x:v>AT-MEC_HM_3.1</x:v>
      </x:c>
      <x:c r="E43" s="20" t="str">
        <x:v>Produzione / MES</x:v>
      </x:c>
      <x:c r="F43" s="20" t="str">
        <x:v>Produzione / MES</x:v>
      </x:c>
      <x:c r="G43" s="20" t="str">
        <x:v>Critica</x:v>
      </x:c>
      <x:c r="H43" s="20" t="str">
        <x:v>Implementato</x:v>
      </x:c>
      <x:c r="I43" s="32" t="n">
        <x:v>12</x:v>
      </x:c>
      <x:c r="J43" s="32" t="n">
        <x:v>24</x:v>
      </x:c>
      <x:c r="K43" s="32" t="n">
        <x:v>1.5</x:v>
      </x:c>
      <x:c r="L43" s="32" t="n">
        <x:v>3</x:v>
      </x:c>
      <x:c r="M43" s="20" t="str">
        <x:v>Stima RFQ indicativa; sostituire con consuntivo reale se disponibile.</x:v>
      </x:c>
      <x:c r="N43" s="20" t="str">
        <x:v>Recipe / Runtime, Hardware / Device Manager, Utenti / Permessi</x:v>
      </x:c>
      <x:c r="O43" s="20" t="str"/>
      <x:c r="P43" s="20" t="str">
        <x:v>La linea di rilascio continua come AT-MEC_HM_3.x.zip. | Versione pacchetto aggiornata a 3.1.0. | Multimetro rinominato ufficialmente in Keysight_34461A. | Compatibilità retroattiva con eventuali vecchie ricette/configurazioni Keysight_34465A. | Driver SCPI Ethernet/LAN su porta 5025. | Opzione USB/VISA/COM configurabile da HMI. | Supporto base USB/COM quando lo strumento espone una porta seriale virtuale. | Per VISA/USBTMC puro è previsto uso di bridge/driver esterno. | Quando si seleziona Uscita Digitale sono visibili solo campi DO: GPIO, HIGH/LOW, modalità uscita, timeout e feedback. | Quando si seleziona Ingresso Digitale sono visibili solo campi DI: GPIO, stato atteso e timeout. | Quando si seleziona Misura Multimetro sono visibili solo device, comando SCPI, unità e limiti. | Quando si seleziona Timer è visibile solo il tempo di attesa. | Quando si seleziona Step Manuale sono visibili solo istruzioni, immagine, misura manuale/acquisizione e limiti. | Aggiunto flag Misura manuale inserita dall'operatore se non leggibile da strumento. | Se attivo, l'operatore inserisce il valore durante il test. | Il sistema valida il valore con min/max e assegna PASS/FAIL senza interrogare strumenti. | Il build nell'ambiente sandbox può segnalare dipendenze mancanti (electron, serialport, ws, ecc.). | La sintassi dei file JS principali e renderer è stata verificata.</x:v>
      </x:c>
      <x:c r="Q43" s="20" t="str">
        <x:v>docs/history/README_AT_MEC_HM_3_1_RELEASE.md</x:v>
      </x:c>
    </x:row>
    <x:row r="44" ht="58" customHeight="1">
      <x:c r="A44" s="20" t="n">
        <x:v>43</x:v>
      </x:c>
      <x:c r="B44" s="20" t="str">
        <x:v>3</x:v>
      </x:c>
      <x:c r="C44" s="20" t="str">
        <x:v>3.2</x:v>
      </x:c>
      <x:c r="D44" s="20" t="str">
        <x:v>AT-MEC_HM_3.2</x:v>
      </x:c>
      <x:c r="E44" s="20" t="str">
        <x:v>Database / Sync</x:v>
      </x:c>
      <x:c r="F44" s="20" t="str">
        <x:v>Database / Sync</x:v>
      </x:c>
      <x:c r="G44" s="20" t="str">
        <x:v>Critica</x:v>
      </x:c>
      <x:c r="H44" s="20" t="str">
        <x:v>Implementato</x:v>
      </x:c>
      <x:c r="I44" s="32" t="n">
        <x:v>24</x:v>
      </x:c>
      <x:c r="J44" s="32" t="n">
        <x:v>56</x:v>
      </x:c>
      <x:c r="K44" s="32" t="n">
        <x:v>3</x:v>
      </x:c>
      <x:c r="L44" s="32" t="n">
        <x:v>7</x:v>
      </x:c>
      <x:c r="M44" s="20" t="str">
        <x:v>Stima RFQ indicativa; sostituire con consuntivo reale se disponibile.</x:v>
      </x:c>
      <x:c r="N44" s="20" t="str">
        <x:v>Recipe / Runtime, Hardware / Device Manager, Database / Sync / SQLite</x:v>
      </x:c>
      <x:c r="O44" s="20" t="str">
        <x:v>Base: AT-MEC_HM_3.1</x:v>
      </x:c>
      <x:c r="P44" s="20" t="str">
        <x:v>Keysight 34461A | connessione Ethernet / USB-VISA-COM | wizard ricette filtrato per tipologia step | step manuale con misura manuale opzionale | AuditSystem.ts | LocalDatabase.ts | IotServer.ts</x:v>
      </x:c>
      <x:c r="Q44" s="20" t="str">
        <x:v>docs/history/README_AT_MEC_HM_3_2_RELEASE.md</x:v>
      </x:c>
    </x:row>
    <x:row r="45" ht="58" customHeight="1">
      <x:c r="A45" s="20" t="n">
        <x:v>44</x:v>
      </x:c>
      <x:c r="B45" s="20" t="str">
        <x:v>3</x:v>
      </x:c>
      <x:c r="C45" s="20" t="str">
        <x:v>3.3</x:v>
      </x:c>
      <x:c r="D45" s="20" t="str">
        <x:v>AT-MEC_HM_3.3</x:v>
      </x:c>
      <x:c r="E45" s="20" t="str">
        <x:v>Hardware / Driver</x:v>
      </x:c>
      <x:c r="F45" s="20" t="str">
        <x:v>Hardware / Driver</x:v>
      </x:c>
      <x:c r="G45" s="20" t="str">
        <x:v>Critica</x:v>
      </x:c>
      <x:c r="H45" s="20" t="str">
        <x:v>Implementato</x:v>
      </x:c>
      <x:c r="I45" s="32" t="n">
        <x:v>24</x:v>
      </x:c>
      <x:c r="J45" s="32" t="n">
        <x:v>56</x:v>
      </x:c>
      <x:c r="K45" s="32" t="n">
        <x:v>3</x:v>
      </x:c>
      <x:c r="L45" s="32" t="n">
        <x:v>7</x:v>
      </x:c>
      <x:c r="M45" s="20" t="str">
        <x:v>Stima RFQ indicativa; sostituire con consuntivo reale se disponibile.</x:v>
      </x:c>
      <x:c r="N45" s="20" t="str">
        <x:v>Hardware / Device Manager</x:v>
      </x:c>
      <x:c r="O45" s="20" t="str">
        <x:v>Base: AT-MEC_HM_3.2.</x:v>
      </x:c>
      <x:c r="P45" s="20" t="str">
        <x:v>Pagina Keysight 34461A migliorata. | Scelta connessione: Ethernet/LAN SCPI, USB/COM, USB/VISA Resource. | Test connessione Keysight dedicato. | Interrogazione *IDN?. | Interrogazione SCPI manuale. | Misure live VDC/VAC/IDC/IAC/Ohm/Freq. | Live polling selezionabile. | Log comunicazione Keysight nella pagina multimetro. | Salvataggio impostazioni Keysight con modo connessione. | Cartella drivers/Keysight_34461A con istruzioni e script di supporto.</x:v>
      </x:c>
      <x:c r="Q45" s="20" t="str">
        <x:v>docs/history/README_AT_MEC_HM_3_3_RELEASE.md</x:v>
      </x:c>
    </x:row>
    <x:row r="46" ht="58" customHeight="1">
      <x:c r="A46" s="20" t="n">
        <x:v>45</x:v>
      </x:c>
      <x:c r="B46" s="20" t="str">
        <x:v>3</x:v>
      </x:c>
      <x:c r="C46" s="20" t="str">
        <x:v>3.3</x:v>
      </x:c>
      <x:c r="D46" s="20" t="str">
        <x:v>README_INSTALLAZIONE_KEYSIGHT_34461A</x:v>
      </x:c>
      <x:c r="E46" s="20" t="str">
        <x:v>Hardware / Driver</x:v>
      </x:c>
      <x:c r="F46" s="20" t="str">
        <x:v>Hardware / Driver</x:v>
      </x:c>
      <x:c r="G46" s="20" t="str">
        <x:v>Critica</x:v>
      </x:c>
      <x:c r="H46" s="20" t="str">
        <x:v>Implementato</x:v>
      </x:c>
      <x:c r="I46" s="32" t="n">
        <x:v>24</x:v>
      </x:c>
      <x:c r="J46" s="32" t="n">
        <x:v>56</x:v>
      </x:c>
      <x:c r="K46" s="32" t="n">
        <x:v>3</x:v>
      </x:c>
      <x:c r="L46" s="32" t="n">
        <x:v>7</x:v>
      </x:c>
      <x:c r="M46" s="20" t="str">
        <x:v>Stima RFQ indicativa; sostituire con consuntivo reale se disponibile.</x:v>
      </x:c>
      <x:c r="N46" s="20" t="str">
        <x:v>Hardware / Device Manager</x:v>
      </x:c>
      <x:c r="O46" s="20" t="str">
        <x:v>Strada consigliata:</x:v>
      </x:c>
      <x:c r="P46" s="20" t="str">
        <x:v>Ethernet/LAN SCPI: collegare il 34461A in rete, usare IP e porta 5025. Non richiede driver VISA nel software. | USB/VISA: installare Keysight IO Libraries Suite sul PC e verificare lo strumento con Keysight Connection Expert. | USB/COM: usare solo se Windows espone lo strumento come porta COM virtuale. | Non sono inclusi nello ZIP per motivi di licenza. | Scaricare Keysight IO Libraries Suite dal sito ufficiale Keysight. | Copiare l’installer in drivers/Keysight_34461A/installers. | Ethernet / LAN SCPI: IP + porta 5025 | USB / COM: COMx + baud | USB / VISA Resource: USB0::...::INSTR</x:v>
      </x:c>
      <x:c r="Q46" s="20" t="str">
        <x:v>drivers/Keysight_34461A/README_INSTALLAZIONE_KEYSIGHT_34461A.txt</x:v>
      </x:c>
    </x:row>
    <x:row r="47" ht="58" customHeight="1">
      <x:c r="A47" s="20" t="n">
        <x:v>46</x:v>
      </x:c>
      <x:c r="B47" s="20" t="str">
        <x:v>3</x:v>
      </x:c>
      <x:c r="C47" s="20" t="str">
        <x:v>3.4</x:v>
      </x:c>
      <x:c r="D47" s="20" t="str">
        <x:v>AT-MEC_HM_3.4</x:v>
      </x:c>
      <x:c r="E47" s="20" t="str">
        <x:v>Hardware / Driver</x:v>
      </x:c>
      <x:c r="F47" s="20" t="str">
        <x:v>Hardware / Driver</x:v>
      </x:c>
      <x:c r="G47" s="20" t="str">
        <x:v>Critica</x:v>
      </x:c>
      <x:c r="H47" s="20" t="str">
        <x:v>Implementato</x:v>
      </x:c>
      <x:c r="I47" s="32" t="n">
        <x:v>24</x:v>
      </x:c>
      <x:c r="J47" s="32" t="n">
        <x:v>56</x:v>
      </x:c>
      <x:c r="K47" s="32" t="n">
        <x:v>3</x:v>
      </x:c>
      <x:c r="L47" s="32" t="n">
        <x:v>7</x:v>
      </x:c>
      <x:c r="M47" s="20" t="str">
        <x:v>Stima RFQ indicativa; sostituire con consuntivo reale se disponibile.</x:v>
      </x:c>
      <x:c r="N47" s="20" t="str">
        <x:v>Hardware / Device Manager</x:v>
      </x:c>
      <x:c r="O47" s="20" t="str">
        <x:v>Base: AT-MEC_HM_3.3.</x:v>
      </x:c>
      <x:c r="P47" s="20" t="str">
        <x:v>Supporto reale Keysight 34461A USB/VISA tramite bridge Python PyVISA. | Scansione risorse VISA da pagina Keysight. | Connessione a risorsa tipo USB0::0x2A8D::0x1301::MY57216945::0::INSTR. | Query *IDN?, SCPI manuale e misure live usando lo stesso driver. | Mantiene Ethernet TCP 5025 e USB/COM fallback. | Aggiunti script e istruzioni in drivers/Keysight_34461A.</x:v>
      </x:c>
      <x:c r="Q47" s="20" t="str">
        <x:v>docs/history/README_AT_MEC_HM_3_4_RELEASE.md</x:v>
      </x:c>
    </x:row>
    <x:row r="48" ht="58" customHeight="1">
      <x:c r="A48" s="20" t="n">
        <x:v>47</x:v>
      </x:c>
      <x:c r="B48" s="20" t="str">
        <x:v>3</x:v>
      </x:c>
      <x:c r="C48" s="20" t="str">
        <x:v>3.4</x:v>
      </x:c>
      <x:c r="D48" s="20" t="str">
        <x:v>README_USB_VISA_AT_MEC_3_4</x:v>
      </x:c>
      <x:c r="E48" s="20" t="str">
        <x:v>Hardware / Driver</x:v>
      </x:c>
      <x:c r="F48" s="20" t="str">
        <x:v>Hardware / Driver</x:v>
      </x:c>
      <x:c r="G48" s="20" t="str">
        <x:v>Critica</x:v>
      </x:c>
      <x:c r="H48" s="20" t="str">
        <x:v>Implementato</x:v>
      </x:c>
      <x:c r="I48" s="32" t="n">
        <x:v>24</x:v>
      </x:c>
      <x:c r="J48" s="32" t="n">
        <x:v>56</x:v>
      </x:c>
      <x:c r="K48" s="32" t="n">
        <x:v>3</x:v>
      </x:c>
      <x:c r="L48" s="32" t="n">
        <x:v>7</x:v>
      </x:c>
      <x:c r="M48" s="20" t="str">
        <x:v>Stima RFQ indicativa; sostituire con consuntivo reale se disponibile.</x:v>
      </x:c>
      <x:c r="N48" s="20" t="str">
        <x:v>Hardware / Device Manager</x:v>
      </x:c>
      <x:c r="O48" s="20" t="str">
        <x:v>Prerequisiti:</x:v>
      </x:c>
      <x:c r="P48" s="20" t="str">
        <x:v>Installare Keysight IO Libraries Suite dal sito ufficiale Keysight. | Verificare in Keysight Connection Expert che il multimetro appaia come risorsa VISA, esempio: | Installare Python 3 se non presente. | Eseguire INSTALLA_PYVISA_BRIDGE.bat per installare PyVISA. | Tipo connessione: USB / VISA Resource | Premere 🔎 VISA oppure inserire manualmente la risorsa. | Premere Collega Keysight. | Premere *IDN? e verificare risposta KEYSIGHT TECHNOLOGIES,34461A,...</x:v>
      </x:c>
      <x:c r="Q48" s="20" t="str">
        <x:v>drivers/Keysight_34461A/README_USB_VISA_AT_MEC_3_4.txt</x:v>
      </x:c>
    </x:row>
    <x:row r="49" ht="58" customHeight="1">
      <x:c r="A49" s="20" t="n">
        <x:v>48</x:v>
      </x:c>
      <x:c r="B49" s="20" t="str">
        <x:v>3</x:v>
      </x:c>
      <x:c r="C49" s="20" t="str">
        <x:v>3.5</x:v>
      </x:c>
      <x:c r="D49" s="20" t="str">
        <x:v>AT-MEC_HM_3.5</x:v>
      </x:c>
      <x:c r="E49" s="20" t="str">
        <x:v>Hardware / Driver</x:v>
      </x:c>
      <x:c r="F49" s="20" t="str">
        <x:v>Hardware / Driver</x:v>
      </x:c>
      <x:c r="G49" s="20" t="str">
        <x:v>Critica</x:v>
      </x:c>
      <x:c r="H49" s="20" t="str">
        <x:v>Implementato</x:v>
      </x:c>
      <x:c r="I49" s="32" t="n">
        <x:v>8</x:v>
      </x:c>
      <x:c r="J49" s="32" t="n">
        <x:v>16</x:v>
      </x:c>
      <x:c r="K49" s="32" t="n">
        <x:v>1</x:v>
      </x:c>
      <x:c r="L49" s="32" t="n">
        <x:v>2</x:v>
      </x:c>
      <x:c r="M49" s="20" t="str">
        <x:v>Stima RFQ indicativa; sostituire con consuntivo reale se disponibile.</x:v>
      </x:c>
      <x:c r="N49" s="20" t="str">
        <x:v>Hardware / Device Manager</x:v>
      </x:c>
      <x:c r="O49" s="20" t="str">
        <x:v>Release basata su AT-MEC_HM_3.4.</x:v>
      </x:c>
      <x:c r="P49" s="20" t="str">
        <x:v>Timeout VISA aumentato per evitare falsi timeout. | Timeout UI Keysight aumentato durante connessione e interrogazioni. | *IDN? tenta prima la connessione se lo strumento non risulta LIVE. | Resource predefinita supportata: | Installare Keysight IO Libraries Suite. | Eseguire drivers/Keysight_34461A/INSTALLA_PYVISA_BRIDGE.bat. | Aprire AT-MEC. | Strumenti -&gt; Keysight 34461A. | Selezionare USB/VISA. | Inserire/selezionare resource VISA. | Premere *IDN?.</x:v>
      </x:c>
      <x:c r="Q49" s="20" t="str">
        <x:v>docs/history/README_AT_MEC_HM_3_5_RELEASE.md</x:v>
      </x:c>
    </x:row>
    <x:row r="50" ht="58" customHeight="1">
      <x:c r="A50" s="20" t="n">
        <x:v>49</x:v>
      </x:c>
      <x:c r="B50" s="20" t="str">
        <x:v>3</x:v>
      </x:c>
      <x:c r="C50" s="20" t="str">
        <x:v>3.6</x:v>
      </x:c>
      <x:c r="D50" s="20" t="str">
        <x:v>AT-MEC_HM_3.6</x:v>
      </x:c>
      <x:c r="E50" s="20" t="str">
        <x:v>Hardware / Driver</x:v>
      </x:c>
      <x:c r="F50" s="20" t="str">
        <x:v>Hardware / Driver</x:v>
      </x:c>
      <x:c r="G50" s="20" t="str">
        <x:v>Critica</x:v>
      </x:c>
      <x:c r="H50" s="20" t="str">
        <x:v>Implementato</x:v>
      </x:c>
      <x:c r="I50" s="32" t="n">
        <x:v>8</x:v>
      </x:c>
      <x:c r="J50" s="32" t="n">
        <x:v>16</x:v>
      </x:c>
      <x:c r="K50" s="32" t="n">
        <x:v>1</x:v>
      </x:c>
      <x:c r="L50" s="32" t="n">
        <x:v>2</x:v>
      </x:c>
      <x:c r="M50" s="20" t="str">
        <x:v>Stima RFQ indicativa; sostituire con consuntivo reale se disponibile.</x:v>
      </x:c>
      <x:c r="N50" s="20" t="str">
        <x:v>Recipe / Runtime, Hardware / Device Manager</x:v>
      </x:c>
      <x:c r="O50" s="20" t="str">
        <x:v>Release basata su AT-MEC_HM_3.5.</x:v>
      </x:c>
      <x:c r="P50" s="20" t="str">
        <x:v>Pagina Alimentatore PL303 aggiornata per uso separato di CH1 e CH2. | Ogni canale ha campi indipendenti: | tensione setpoint | corrente limite | uscita ON/OFF | lettura stato. | Comandi SCPI usati: | V1, I1, OP1 per CH1 | V2, I2, OP2 per CH2 | V1O?, I1O?, V2O?, I2O? per lettura. | Aggiunto step PowerSupplySet. | Nel wizard ricette è disponibile la tipologia Alimentatore. | Lo step alimentatore mostra solo opzioni pertinenti: | canale CH1/CH2 | tensione | corrente | output ON/OFF | timeout.</x:v>
      </x:c>
      <x:c r="Q50" s="20" t="str">
        <x:v>docs/history/README_AT_MEC_HM_3_6_RELEASE.md</x:v>
      </x:c>
    </x:row>
    <x:row r="51" ht="58" customHeight="1">
      <x:c r="A51" s="20" t="n">
        <x:v>50</x:v>
      </x:c>
      <x:c r="B51" s="20" t="str">
        <x:v>3</x:v>
      </x:c>
      <x:c r="C51" s="20" t="str">
        <x:v>3.7</x:v>
      </x:c>
      <x:c r="D51" s="20" t="str">
        <x:v>AT-MEC_HM_3.7</x:v>
      </x:c>
      <x:c r="E51" s="20" t="str">
        <x:v>Produzione / MES</x:v>
      </x:c>
      <x:c r="F51" s="20" t="str">
        <x:v>Produzione / MES</x:v>
      </x:c>
      <x:c r="G51" s="20" t="str">
        <x:v>Critica</x:v>
      </x:c>
      <x:c r="H51" s="20" t="str">
        <x:v>Implementato</x:v>
      </x:c>
      <x:c r="I51" s="32" t="n">
        <x:v>8</x:v>
      </x:c>
      <x:c r="J51" s="32" t="n">
        <x:v>16</x:v>
      </x:c>
      <x:c r="K51" s="32" t="n">
        <x:v>1</x:v>
      </x:c>
      <x:c r="L51" s="32" t="n">
        <x:v>2</x:v>
      </x:c>
      <x:c r="M51" s="20" t="str">
        <x:v>Stima RFQ indicativa; sostituire con consuntivo reale se disponibile.</x:v>
      </x:c>
      <x:c r="N51" s="20" t="str">
        <x:v>Utenti / Permessi</x:v>
      </x:c>
      <x:c r="O51" s="20" t="str">
        <x:v>Questa release aggiunge una logica di sicurezza fondamentale per proteggere le schede durante collaudo.</x:v>
      </x:c>
      <x:c r="P51" s="20" t="str">
        <x:v>chiusura applicazione | fine test | STOP TEST / stop operatore | ABORT / errore esecuzione | emergenza | OP1 0 | OP2 0 | canale CH1/CH2 | unita' A o mA | timeout/stabilizzazione</x:v>
      </x:c>
      <x:c r="Q51" s="20" t="str">
        <x:v>docs/history/README_AT_MEC_HM_3_7_RELEASE.md</x:v>
      </x:c>
    </x:row>
    <x:row r="52" ht="58" customHeight="1">
      <x:c r="A52" s="20" t="n">
        <x:v>51</x:v>
      </x:c>
      <x:c r="B52" s="20" t="str">
        <x:v>3</x:v>
      </x:c>
      <x:c r="C52" s="20" t="str">
        <x:v>3.8</x:v>
      </x:c>
      <x:c r="D52" s="20" t="str">
        <x:v>AT-MEC_HM_3.8</x:v>
      </x:c>
      <x:c r="E52" s="20" t="str">
        <x:v>Database / Sync</x:v>
      </x:c>
      <x:c r="F52" s="20" t="str">
        <x:v>Database / Sync</x:v>
      </x:c>
      <x:c r="G52" s="20" t="str">
        <x:v>Critica</x:v>
      </x:c>
      <x:c r="H52" s="20" t="str">
        <x:v>Implementato / Stabilizzato</x:v>
      </x:c>
      <x:c r="I52" s="32" t="n">
        <x:v>8</x:v>
      </x:c>
      <x:c r="J52" s="32" t="n">
        <x:v>16</x:v>
      </x:c>
      <x:c r="K52" s="32" t="n">
        <x:v>1</x:v>
      </x:c>
      <x:c r="L52" s="32" t="n">
        <x:v>2</x:v>
      </x:c>
      <x:c r="M52" s="20" t="str">
        <x:v>Stima RFQ indicativa; sostituire con consuntivo reale se disponibile.</x:v>
      </x:c>
      <x:c r="N52" s="20" t="str">
        <x:v>Recipe / Runtime, Hardware / Device Manager, Database / Sync / SQLite</x:v>
      </x:c>
      <x:c r="O52" s="20" t="str">
        <x:v>Release di stabilità Device Manager / PL303.</x:v>
      </x:c>
      <x:c r="P52" s="20" t="str">
        <x:v>Fix crash Electron main process: Error: Port is not open. | Chiusura sicura porte seriali prima di riconnettere PL303 o strumenti SCPI USB/COM. | Nuove funzioni interne safeCloseSerialPort() e safeCloseSerialPortSync(). | Se la porta è già chiusa, l'errore viene registrato come warning e non blocca la HMI. | Disconnessione generale più stabile: chiude anche porte SCPI seriali senza generare popup JavaScript. | AT-MEC_HM_3.7. | PL303QMD-P a due canali CH1/CH2. | Spegnimento sicuro alimentatore su FAIL/STOP/ABORT/EMERGENZA/fine test/chiusura app. | Step ricetta PowerSupplyMeasureCurrent. | Keysight 34461A USB/VISA, Ethernet e USB/COM.</x:v>
      </x:c>
      <x:c r="Q52" s="20" t="str">
        <x:v>docs/history/README_AT_MEC_HM_3_8_RELEASE.md</x:v>
      </x:c>
    </x:row>
    <x:row r="53" ht="58" customHeight="1">
      <x:c r="A53" s="20" t="n">
        <x:v>52</x:v>
      </x:c>
      <x:c r="B53" s="20" t="str">
        <x:v>3</x:v>
      </x:c>
      <x:c r="C53" s="20" t="str">
        <x:v>3.9_TEST_LIGHT</x:v>
      </x:c>
      <x:c r="D53" s="20" t="str">
        <x:v>AT-MEC_HM_3.9_TEST_LIGHT</x:v>
      </x:c>
      <x:c r="E53" s="20" t="str">
        <x:v>Repair / Traceability</x:v>
      </x:c>
      <x:c r="F53" s="20" t="str">
        <x:v>Repair / Traceability</x:v>
      </x:c>
      <x:c r="G53" s="20" t="str">
        <x:v>Critica</x:v>
      </x:c>
      <x:c r="H53" s="20" t="str">
        <x:v>Implementato / Stabilizzato</x:v>
      </x:c>
      <x:c r="I53" s="32" t="n">
        <x:v>8</x:v>
      </x:c>
      <x:c r="J53" s="32" t="n">
        <x:v>16</x:v>
      </x:c>
      <x:c r="K53" s="32" t="n">
        <x:v>1</x:v>
      </x:c>
      <x:c r="L53" s="32" t="n">
        <x:v>2</x:v>
      </x:c>
      <x:c r="M53" s="20" t="str">
        <x:v>Stima RFQ indicativa; sostituire con consuntivo reale se disponibile.</x:v>
      </x:c>
      <x:c r="N53" s="20" t="str">
        <x:v>Test Mode / Collaudo, Hardware / Device Manager, Repair / Traceability</x:v>
      </x:c>
      <x:c r="O53" s="20" t="str">
        <x:v>Versione di prova leggera basata su AT-MEC_HM_3.8.</x:v>
      </x:c>
      <x:c r="P53" s="20" t="str">
        <x:v>Fix errore UI: measurePl303Current is not defined. | Fix safePl303Off globale per bottone CH1+CH2 OFF sicuro. | Spegnimento PL303 CH1 e CH2 con doppio invio e pausa tra comandi seriali. | Emergenza: invio OFF PL303 prima e dopo emergency stop. | Uscita Test Mode: PL303 CH1+CH2 OFF automatico. | Pagina alimentatore: mostra subito tensione impostata e misura corrente reale dopo ON. | Loghi MIRZA caricati integrati: MIRZA_Animation.gif e MIRZA_LOGO.png. | Default loghi con sfondo bianco.</x:v>
      </x:c>
      <x:c r="Q53" s="20" t="str">
        <x:v>docs/history/README_AT_MEC_HM_3_9_TEST_LIGHT.md</x:v>
      </x:c>
    </x:row>
    <x:row r="54" ht="58" customHeight="1">
      <x:c r="A54" s="20" t="n">
        <x:v>53</x:v>
      </x:c>
      <x:c r="B54" s="20" t="str">
        <x:v>3</x:v>
      </x:c>
      <x:c r="C54" s="20" t="str">
        <x:v>3.13_BIG_TEST_LIGHT</x:v>
      </x:c>
      <x:c r="D54" s="20" t="str">
        <x:v>AT-MEC_HM_3.13_BIG_TEST_LIGHT</x:v>
      </x:c>
      <x:c r="E54" s="20" t="str">
        <x:v>Hardware / Driver</x:v>
      </x:c>
      <x:c r="F54" s="20" t="str">
        <x:v>Hardware / Driver</x:v>
      </x:c>
      <x:c r="G54" s="20" t="str">
        <x:v>Critica</x:v>
      </x:c>
      <x:c r="H54" s="20" t="str">
        <x:v>Implementato / Stabilizzato</x:v>
      </x:c>
      <x:c r="I54" s="32" t="n">
        <x:v>8</x:v>
      </x:c>
      <x:c r="J54" s="32" t="n">
        <x:v>16</x:v>
      </x:c>
      <x:c r="K54" s="32" t="n">
        <x:v>1</x:v>
      </x:c>
      <x:c r="L54" s="32" t="n">
        <x:v>2</x:v>
      </x:c>
      <x:c r="M54" s="20" t="str">
        <x:v>Stima RFQ indicativa; sostituire con consuntivo reale se disponibile.</x:v>
      </x:c>
      <x:c r="N54" s="20" t="str">
        <x:v>Test Mode / Collaudo, Recipe / Runtime, Hardware / Device Manager</x:v>
      </x:c>
      <x:c r="O54" s="20" t="str">
        <x:v>Versione LIGHT di test basata su AT-MEC_HM_3.12_TEST_LIGHT.</x:v>
      </x:c>
      <x:c r="P54" s="20" t="str">
        <x:v>Recipe Builder migliorato: | blocchi grafici con modifica valori direttamente sullo step | drag &amp; drop per riordinare gli step | template rapidi aggiunti: continuità, temperatura, potenza | device mapping semplificato per step: manual, PL303, Keysight, modbus_serial/ESP32 | validazione base ricetta: step attivi, PL303/ESP32 richiesti, controllo Min &gt; Max. | Stabilità PL303 / Device Manager: | query PL303 non generano più FAULT globale | timeout letture restituiti come stato non bloccante | set PL303 con pause tra comandi seriali | safe OFF CH1+CH2 non bloccante. | Emergenza/Test Mode: | emergenza spegne PL303 CH1+CH2 e DO sicure | non scollega forzatamente gli strumenti per evitare obbligo di riavvio app | reset stato a READY quando possibile. | Dashboard base: | pannello Device Manager 3.13 su pagina Ricette | KPI qualità base PASS/FAIL/Yield.</x:v>
      </x:c>
      <x:c r="Q54" s="20" t="str">
        <x:v>docs/history/README_AT_MEC_HM_3_13_BIG_TEST_LIGHT.md</x:v>
      </x:c>
    </x:row>
    <x:row r="55" ht="58" customHeight="1">
      <x:c r="A55" s="20" t="n">
        <x:v>54</x:v>
      </x:c>
      <x:c r="B55" s="20" t="str">
        <x:v>3</x:v>
      </x:c>
      <x:c r="C55" s="20" t="str">
        <x:v>3.14_TEST_LIGHT</x:v>
      </x:c>
      <x:c r="D55" s="20" t="str">
        <x:v>AT-MEC_HM_3.14_TEST_LIGHT</x:v>
      </x:c>
      <x:c r="E55" s="20" t="str">
        <x:v>Database / Sync</x:v>
      </x:c>
      <x:c r="F55" s="20" t="str">
        <x:v>Database / Sync</x:v>
      </x:c>
      <x:c r="G55" s="20" t="str">
        <x:v>Critica</x:v>
      </x:c>
      <x:c r="H55" s="20" t="str">
        <x:v>Parziale / Roadmap</x:v>
      </x:c>
      <x:c r="I55" s="32" t="n">
        <x:v>24</x:v>
      </x:c>
      <x:c r="J55" s="32" t="n">
        <x:v>56</x:v>
      </x:c>
      <x:c r="K55" s="32" t="n">
        <x:v>3</x:v>
      </x:c>
      <x:c r="L55" s="32" t="n">
        <x:v>7</x:v>
      </x:c>
      <x:c r="M55" s="20" t="str">
        <x:v>Stima RFQ indicativa; sostituire con consuntivo reale se disponibile.</x:v>
      </x:c>
      <x:c r="N55" s="20" t="str">
        <x:v>Recipe / Runtime, Hardware / Device Manager, Database / Sync / SQLite</x:v>
      </x:c>
      <x:c r="O55" s="20" t="str">
        <x:v>Versione LIGHT di test, senza `node_modules`.</x:v>
      </x:c>
      <x:c r="P55" s="20" t="str">
        <x:v>Storico seriali e riparazioni migliorato nella pagina Database/KPI. | Ricerca per seriale con lista test precedenti e note riparazione. | Salvataggio manuale note riparazione da HMI. | KPI produzione ampliati: | trend giornaliero, | top guasti / step FAIL, | KPI per ricetta, | ultimi dati dal database locale. | Database locale AT-MEC potenziato per test report, ricette versionate e riparazioni. | Recipe Builder ampliato: | template avanzati per variabili, | IF FAIL -&gt; step, | loop base, | campi “salva variabile” e “usa variabile” sugli step manuali/misure. | Multi-alimentatore NON incluso in questa release, come richiesto.</x:v>
      </x:c>
      <x:c r="Q55" s="20" t="str">
        <x:v>docs/history/README_AT_MEC_HM_3_14_TEST_LIGHT.md</x:v>
      </x:c>
    </x:row>
    <x:row r="56" ht="58" customHeight="1">
      <x:c r="A56" s="20" t="n">
        <x:v>55</x:v>
      </x:c>
      <x:c r="B56" s="20" t="str">
        <x:v>3</x:v>
      </x:c>
      <x:c r="C56" s="20" t="str">
        <x:v>3.15_TEST_LIGHT</x:v>
      </x:c>
      <x:c r="D56" s="20" t="str">
        <x:v>AT-MEC_HM_3.15_TEST_LIGHT</x:v>
      </x:c>
      <x:c r="E56" s="20" t="str">
        <x:v>Database / Sync</x:v>
      </x:c>
      <x:c r="F56" s="20" t="str">
        <x:v>Database / Sync</x:v>
      </x:c>
      <x:c r="G56" s="20" t="str">
        <x:v>Critica</x:v>
      </x:c>
      <x:c r="H56" s="20" t="str">
        <x:v>Parziale / Roadmap</x:v>
      </x:c>
      <x:c r="I56" s="32" t="n">
        <x:v>24</x:v>
      </x:c>
      <x:c r="J56" s="32" t="n">
        <x:v>56</x:v>
      </x:c>
      <x:c r="K56" s="32" t="n">
        <x:v>3</x:v>
      </x:c>
      <x:c r="L56" s="32" t="n">
        <x:v>7</x:v>
      </x:c>
      <x:c r="M56" s="20" t="str">
        <x:v>Stima RFQ indicativa; sostituire con consuntivo reale se disponibile.</x:v>
      </x:c>
      <x:c r="N56" s="20" t="str">
        <x:v>Hardware / Device Manager, Database / Sync / SQLite, Repair / Traceability</x:v>
      </x:c>
      <x:c r="O56" s="20" t="str">
        <x:v>Versione TEST LIGHT basata sulla 3.14, senza `node_modules`.</x:v>
      </x:c>
      <x:c r="P56" s="20" t="str">
        <x:v>Export CSV filtrato dello storico test dalla pagina Database/KPI. | Backup manuale database locale in backups/database/. | Backup automatico giornaliero all'avvio applicazione. | Pulsante PDF storico seriale/riparazioni richiamabile anche dalla pagina Database/KPI. | KPI/storico mantenuti dalla 3.14. | Multi-alimentatore/futuri alimentatori lasciati sospesi come richiesto.</x:v>
      </x:c>
      <x:c r="Q56" s="20" t="str">
        <x:v>docs/history/README_AT_MEC_HM_3_15_TEST_LIGHT.md</x:v>
      </x:c>
    </x:row>
    <x:row r="57" ht="58" customHeight="1">
      <x:c r="A57" s="20" t="n">
        <x:v>56</x:v>
      </x:c>
      <x:c r="B57" s="20" t="str">
        <x:v>3</x:v>
      </x:c>
      <x:c r="C57" s="20" t="str">
        <x:v>3.16_TEST_LIGHT</x:v>
      </x:c>
      <x:c r="D57" s="20" t="str">
        <x:v>AT-MEC_HM_3.16_TEST_LIGHT</x:v>
      </x:c>
      <x:c r="E57" s="20" t="str">
        <x:v>Database / Sync</x:v>
      </x:c>
      <x:c r="F57" s="20" t="str">
        <x:v>Database / Sync</x:v>
      </x:c>
      <x:c r="G57" s="20" t="str">
        <x:v>Critica</x:v>
      </x:c>
      <x:c r="H57" s="20" t="str">
        <x:v>Parziale / Roadmap</x:v>
      </x:c>
      <x:c r="I57" s="32" t="n">
        <x:v>24</x:v>
      </x:c>
      <x:c r="J57" s="32" t="n">
        <x:v>56</x:v>
      </x:c>
      <x:c r="K57" s="32" t="n">
        <x:v>3</x:v>
      </x:c>
      <x:c r="L57" s="32" t="n">
        <x:v>7</x:v>
      </x:c>
      <x:c r="M57" s="20" t="str">
        <x:v>Stima RFQ indicativa; sostituire con consuntivo reale se disponibile.</x:v>
      </x:c>
      <x:c r="N57" s="20" t="str">
        <x:v>Recipe / Runtime, Hardware / Device Manager, Utenti / Permessi</x:v>
      </x:c>
      <x:c r="O57" s="20" t="str">
        <x:v>Release LIGHT senza node_modules. Dopo estrazione eseguire:</x:v>
      </x:c>
      <x:c r="P57" s="20" t="str">
        <x:v>Gestione lotti/commesse nel pannello Database/KPI. | Riepilogo lotto con test totali, seriali unici, PASS, FAIL e yield. | Export CSV lotto. | Report lotto stampabile/PDF tramite finestra browser. | Ricerca avanzata per lotto, seriale ed esito. | Firma operatore base salvata localmente e inserita nel report lotto. | Validazione ricette con controllo step mancanti, tolleranze, IF FAIL e loop. | Multi-alimentatore e driver alimentatori futuri: non sviluppati in questa revisione.</x:v>
      </x:c>
      <x:c r="Q57" s="20" t="str">
        <x:v>docs/history/README_AT_MEC_HM_3_16_TEST_LIGHT.md</x:v>
      </x:c>
    </x:row>
    <x:row r="58" ht="58" customHeight="1">
      <x:c r="A58" s="20" t="n">
        <x:v>57</x:v>
      </x:c>
      <x:c r="B58" s="20" t="str">
        <x:v>3</x:v>
      </x:c>
      <x:c r="C58" s="20" t="str">
        <x:v>3.17_TEST_LIGHT</x:v>
      </x:c>
      <x:c r="D58" s="20" t="str">
        <x:v>AT-MEC_HM_3.17_TEST_LIGHT</x:v>
      </x:c>
      <x:c r="E58" s="20" t="str">
        <x:v>Hardware / Driver</x:v>
      </x:c>
      <x:c r="F58" s="20" t="str">
        <x:v>Hardware / Driver</x:v>
      </x:c>
      <x:c r="G58" s="20" t="str">
        <x:v>Critica</x:v>
      </x:c>
      <x:c r="H58" s="20" t="str">
        <x:v>Implementato</x:v>
      </x:c>
      <x:c r="I58" s="32" t="n">
        <x:v>28</x:v>
      </x:c>
      <x:c r="J58" s="32" t="n">
        <x:v>68</x:v>
      </x:c>
      <x:c r="K58" s="32" t="n">
        <x:v>3.5</x:v>
      </x:c>
      <x:c r="L58" s="32" t="n">
        <x:v>8.5</x:v>
      </x:c>
      <x:c r="M58" s="20" t="str">
        <x:v>Stima RFQ indicativa; sostituire con consuntivo reale se disponibile.</x:v>
      </x:c>
      <x:c r="N58" s="20" t="str">
        <x:v>Test Mode / Collaudo, Recipe / Runtime, Hardware / Device Manager</x:v>
      </x:c>
      <x:c r="O58" s="20" t="str">
        <x:v>Revisione LIGHT senza node_modules.</x:v>
      </x:c>
      <x:c r="P58" s="20" t="str">
        <x:v>Fallback misura manuale quando multimetro/SCPI fallisce: l’operatore inserisce valore, PASS/FAIL resta automatico su min/max. | Rimossi pulsanti PASS/FAIL manuale dal modal operatore e dai template rapidi. | Celle input più chiare e avvisi più visibili. | Baseline loghi: MEC = aziendale, MIRZA = sviluppatore, GIF MIRZA in login/test mode dove previsto. | Dettagli step ricetta visualizzabili/nascondibili. | Pagina ricette più compatta e ordinata. | Dashboard esecuzione: sezione superiore ridotta, logo rimosso, KPI compatti a destra. | Pulsanti esecuzione orizzontali con icone moderne; doppia barra test nascosta. | Barre sinistra/destra sovrapponibili/chiudibili. | Test Mode: campi seriale/campione allineati, timing centrato. | Aggiunto campo Cliente ricetta e filtro cliente su dashboard/test mode.</x:v>
      </x:c>
      <x:c r="Q58" s="20" t="str">
        <x:v>docs/history/README_AT_MEC_HM_3_17_TEST_LIGHT.md</x:v>
      </x:c>
    </x:row>
    <x:row r="59" ht="58" customHeight="1">
      <x:c r="A59" s="20" t="n">
        <x:v>58</x:v>
      </x:c>
      <x:c r="B59" s="20" t="str">
        <x:v>3</x:v>
      </x:c>
      <x:c r="C59" s="20" t="str">
        <x:v>3.30_TEST_LIGHT</x:v>
      </x:c>
      <x:c r="D59" s="20" t="str">
        <x:v>AT-MEC_HM_3.30_TEST_LIGHT</x:v>
      </x:c>
      <x:c r="E59" s="20" t="str">
        <x:v>Database / Sync</x:v>
      </x:c>
      <x:c r="F59" s="20" t="str">
        <x:v>Database / Sync</x:v>
      </x:c>
      <x:c r="G59" s="20" t="str">
        <x:v>Critica</x:v>
      </x:c>
      <x:c r="H59" s="20" t="str">
        <x:v>Parziale / Roadmap</x:v>
      </x:c>
      <x:c r="I59" s="32" t="n">
        <x:v>24</x:v>
      </x:c>
      <x:c r="J59" s="32" t="n">
        <x:v>56</x:v>
      </x:c>
      <x:c r="K59" s="32" t="n">
        <x:v>3</x:v>
      </x:c>
      <x:c r="L59" s="32" t="n">
        <x:v>7</x:v>
      </x:c>
      <x:c r="M59" s="20" t="str">
        <x:v>Stima RFQ indicativa; sostituire con consuntivo reale se disponibile.</x:v>
      </x:c>
      <x:c r="N59" s="20" t="str">
        <x:v>Recipe / Runtime, Hardware / Device Manager, Utenti / Permessi</x:v>
      </x:c>
      <x:c r="O59" s="20" t="str">
        <x:v>Build LIGHT senza node_modules.</x:v>
      </x:c>
      <x:c r="P59" s="20" t="str">
        <x:v>Recipe Builder 2.0 migliorato con ricette collegate a cliente/prodotto. | Misura live nello step durante esecuzione. | Fallback manuale più chiaro se lettura multimetro/device fallisce. | Switch ON/OFF moderni al posto di checkbox/spunte. | Menu principale e strumenti collassabili. | Device Manager sotto Strumenti. | Communication Hub con Seriale, Telnet/TCP, log RX/TX e parser PASS/FAIL. | Layout Dashboard Esecuzione più compatto, KPI a destra, logo rimosso dalla sezione KPI. | Database/KPI riallineato con esiti più compatti. | Impostazioni: Loghi HMI/Report e Utenti &amp; Ruoli. | Multi-alimentatore, ESP32-CAM, OCR, DataMatrix, MQTT, SSH, Modbus TCP e plugin system restano sospesi per release future.</x:v>
      </x:c>
      <x:c r="Q59" s="20" t="str">
        <x:v>docs/history/README_AT_MEC_HM_3_19_TEST_LIGHT.md</x:v>
      </x:c>
    </x:row>
    <x:row r="60" ht="58" customHeight="1">
      <x:c r="A60" s="20" t="n">
        <x:v>59</x:v>
      </x:c>
      <x:c r="B60" s="20" t="str">
        <x:v>3</x:v>
      </x:c>
      <x:c r="C60" s="20" t="str">
        <x:v>3.30_TEST_LIGHT</x:v>
      </x:c>
      <x:c r="D60" s="20" t="str">
        <x:v>AT-MEC_HM_3.30_TEST_LIGHT</x:v>
      </x:c>
      <x:c r="E60" s="20" t="str">
        <x:v>UI / Architettura</x:v>
      </x:c>
      <x:c r="F60" s="20" t="str">
        <x:v>UI / Architettura</x:v>
      </x:c>
      <x:c r="G60" s="20" t="str">
        <x:v>Media</x:v>
      </x:c>
      <x:c r="H60" s="20" t="str">
        <x:v>Implementato</x:v>
      </x:c>
      <x:c r="I60" s="32" t="n">
        <x:v>8</x:v>
      </x:c>
      <x:c r="J60" s="32" t="n">
        <x:v>18</x:v>
      </x:c>
      <x:c r="K60" s="32" t="n">
        <x:v>1</x:v>
      </x:c>
      <x:c r="L60" s="32" t="n">
        <x:v>2.2</x:v>
      </x:c>
      <x:c r="M60" s="20" t="str">
        <x:v>Stima RFQ indicativa; sostituire con consuntivo reale se disponibile.</x:v>
      </x:c>
      <x:c r="N60" s="20" t="str">
        <x:v>Generale / Documentazione</x:v>
      </x:c>
      <x:c r="O60" s="20" t="str">
        <x:v>Build rigenerata partendo dalla 3.26/3.19 funzionante.</x:v>
      </x:c>
      <x:c r="P60" s="20" t="str"/>
      <x:c r="Q60" s="20" t="str">
        <x:v>docs/history/README_AT_MEC_HM_3_30_TEST_LIGHT.md</x:v>
      </x:c>
    </x:row>
    <x:row r="61" ht="58" customHeight="1">
      <x:c r="A61" s="20" t="n">
        <x:v>60</x:v>
      </x:c>
      <x:c r="B61" s="20" t="str">
        <x:v>3</x:v>
      </x:c>
      <x:c r="C61" s="20" t="str">
        <x:v>3.32_TEST_LIGHT</x:v>
      </x:c>
      <x:c r="D61" s="20" t="str">
        <x:v>README_AT_MEC_HM_3_32_TEST_LIGHT</x:v>
      </x:c>
      <x:c r="E61" s="20" t="str">
        <x:v>Test Mode</x:v>
      </x:c>
      <x:c r="F61" s="20" t="str">
        <x:v>Test Mode</x:v>
      </x:c>
      <x:c r="G61" s="20" t="str">
        <x:v>Alta</x:v>
      </x:c>
      <x:c r="H61" s="20" t="str">
        <x:v>Implementato</x:v>
      </x:c>
      <x:c r="I61" s="32" t="n">
        <x:v>16</x:v>
      </x:c>
      <x:c r="J61" s="32" t="n">
        <x:v>36</x:v>
      </x:c>
      <x:c r="K61" s="32" t="n">
        <x:v>2</x:v>
      </x:c>
      <x:c r="L61" s="32" t="n">
        <x:v>4.5</x:v>
      </x:c>
      <x:c r="M61" s="20" t="str">
        <x:v>Stima RFQ indicativa; sostituire con consuntivo reale se disponibile.</x:v>
      </x:c>
      <x:c r="N61" s="20" t="str">
        <x:v>Generale / Documentazione</x:v>
      </x:c>
      <x:c r="O61" s="20" t="str">
        <x:v>Correzione layout Test Mode da screenshot: scorrimento, status non tagliato, Da fare centrato, switch più piccoli e a destra. Cartella interna LEONARDO pronta da copiare in C:\\ .</x:v>
      </x:c>
      <x:c r="P61" s="20" t="str"/>
      <x:c r="Q61" s="20" t="str">
        <x:v>docs/history/README_AT_MEC_HM_3_32_TEST_LIGHT.md</x:v>
      </x:c>
    </x:row>
    <x:row r="62" ht="58" customHeight="1">
      <x:c r="A62" s="20" t="n">
        <x:v>61</x:v>
      </x:c>
      <x:c r="B62" s="20" t="str">
        <x:v>3</x:v>
      </x:c>
      <x:c r="C62" s="20" t="str">
        <x:v>3.34_TEST_LIGHT</x:v>
      </x:c>
      <x:c r="D62" s="20" t="str">
        <x:v>AT-MEC_HM_3.34_TEST_LIGHT</x:v>
      </x:c>
      <x:c r="E62" s="20" t="str">
        <x:v>Hardware / Driver</x:v>
      </x:c>
      <x:c r="F62" s="20" t="str">
        <x:v>Hardware / Driver</x:v>
      </x:c>
      <x:c r="G62" s="20" t="str">
        <x:v>Critica</x:v>
      </x:c>
      <x:c r="H62" s="20" t="str">
        <x:v>Implementato</x:v>
      </x:c>
      <x:c r="I62" s="32" t="n">
        <x:v>24</x:v>
      </x:c>
      <x:c r="J62" s="32" t="n">
        <x:v>56</x:v>
      </x:c>
      <x:c r="K62" s="32" t="n">
        <x:v>3</x:v>
      </x:c>
      <x:c r="L62" s="32" t="n">
        <x:v>7</x:v>
      </x:c>
      <x:c r="M62" s="20" t="str">
        <x:v>Stima RFQ indicativa; sostituire con consuntivo reale se disponibile.</x:v>
      </x:c>
      <x:c r="N62" s="20" t="str">
        <x:v>Test Mode / Collaudo, Hardware / Device Manager</x:v>
      </x:c>
      <x:c r="O62" s="20" t="str">
        <x:v>Correzioni mirate richieste su Test Mode:</x:v>
      </x:c>
      <x:c r="P62" s="20" t="str">
        <x:v>Switch SN obbligatorio e Test scheda campione spostati a destra dentro il riquadro. | Header Test Mode adattato all'altezza del tasto EMERGENZA: il pulsante non deve più sbordare fuori. | Stato esecuzione lampeggiante durante il RUNNING. | In caso di FAIL con stop step attivo, il test non resta più bloccato a percentuale intermedia: chiude la run, porta avanzamento a 100% e mostra esito finale FAIL. | Layout Test Mode mantenuto scorribile e più compatibile con altezza finestra.</x:v>
      </x:c>
      <x:c r="Q62" s="20" t="str">
        <x:v>docs/history/README_AT_MEC_HM_3_34_TEST_LIGHT.md</x:v>
      </x:c>
    </x:row>
    <x:row r="63" ht="58" customHeight="1">
      <x:c r="A63" s="20" t="n">
        <x:v>62</x:v>
      </x:c>
      <x:c r="B63" s="20" t="str">
        <x:v>3</x:v>
      </x:c>
      <x:c r="C63" s="20" t="str">
        <x:v>3.57_TEST_LIGHT</x:v>
      </x:c>
      <x:c r="D63" s="20" t="str">
        <x:v>AT-MEC_HM_3.57_TEST_LIGHT</x:v>
      </x:c>
      <x:c r="E63" s="20" t="str">
        <x:v>UI / Architettura</x:v>
      </x:c>
      <x:c r="F63" s="20" t="str">
        <x:v>UI / Architettura</x:v>
      </x:c>
      <x:c r="G63" s="20" t="str">
        <x:v>Media</x:v>
      </x:c>
      <x:c r="H63" s="20" t="str">
        <x:v>Implementato / Stabilizzato</x:v>
      </x:c>
      <x:c r="I63" s="32" t="n">
        <x:v>8</x:v>
      </x:c>
      <x:c r="J63" s="32" t="n">
        <x:v>18</x:v>
      </x:c>
      <x:c r="K63" s="32" t="n">
        <x:v>1</x:v>
      </x:c>
      <x:c r="L63" s="32" t="n">
        <x:v>2.2</x:v>
      </x:c>
      <x:c r="M63" s="20" t="str">
        <x:v>Stima RFQ indicativa; sostituire con consuntivo reale se disponibile.</x:v>
      </x:c>
      <x:c r="N63" s="20" t="str">
        <x:v>Generale / Documentazione</x:v>
      </x:c>
      <x:c r="O63" s="20" t="str">
        <x:v>Base 3.56 stabile.</x:v>
      </x:c>
      <x:c r="P63" s="20" t="str">
        <x:v>Layout Inspector con selezione elemento. | Menu chiaro e spostabile. | Sposta solo tramite handle giallo. | Ridimensiona solo tramite handle azzurro. | Salva/reset layout locale. | OFF = programma normale, senza overlay e senza modifiche automatiche.</x:v>
      </x:c>
      <x:c r="Q63" s="20" t="str">
        <x:v>docs/history/README_AT_MEC_HM_3_57_TEST_LIGHT.md</x:v>
      </x:c>
    </x:row>
    <x:row r="64" ht="58" customHeight="1">
      <x:c r="A64" s="20" t="n">
        <x:v>63</x:v>
      </x:c>
      <x:c r="B64" s="20" t="str">
        <x:v>3</x:v>
      </x:c>
      <x:c r="C64" s="20" t="str">
        <x:v>3.90</x:v>
      </x:c>
      <x:c r="D64" s="20" t="str">
        <x:v>AT-MEC_HM_3.90 TEST LIGHT</x:v>
      </x:c>
      <x:c r="E64" s="20" t="str">
        <x:v>UI / Architettura</x:v>
      </x:c>
      <x:c r="F64" s="20" t="str">
        <x:v>UI / Architettura</x:v>
      </x:c>
      <x:c r="G64" s="20" t="str">
        <x:v>Media</x:v>
      </x:c>
      <x:c r="H64" s="20" t="str">
        <x:v>Implementato</x:v>
      </x:c>
      <x:c r="I64" s="32" t="n">
        <x:v>8</x:v>
      </x:c>
      <x:c r="J64" s="32" t="n">
        <x:v>18</x:v>
      </x:c>
      <x:c r="K64" s="32" t="n">
        <x:v>1</x:v>
      </x:c>
      <x:c r="L64" s="32" t="n">
        <x:v>2.2</x:v>
      </x:c>
      <x:c r="M64" s="20" t="str">
        <x:v>Stima RFQ indicativa; sostituire con consuntivo reale se disponibile.</x:v>
      </x:c>
      <x:c r="N64" s="20" t="str">
        <x:v>Architettura / Cleanup</x:v>
      </x:c>
      <x:c r="O64" s="20" t="str">
        <x:v>Pulizia controllata del progetto senza cambiare la logica funzionale stabile.</x:v>
      </x:c>
      <x:c r="P64" s="20" t="str">
        <x:v>Aggiornato package.json a 3.90.0-test-light. | Separato renderer monolitico in: | src/renderer/index.html | src/renderer/css/*.css | src/renderer/js/*.js | Mantenuto ordine di caricamento originale di CSS e script. | Spostati README storici in docs/history. | Rimossi file temporanei di controllo renderer dalla root. | Aggiornata configurazione electron-builder per includere src/renderer/**/* nel pacchetto.</x:v>
      </x:c>
      <x:c r="Q64" s="20" t="str">
        <x:v>docs/history/README_AT_MEC_HM_3_90_RELEASE.md</x:v>
      </x:c>
    </x:row>
    <x:row r="65" ht="58" customHeight="1">
      <x:c r="A65" s="20" t="n">
        <x:v>64</x:v>
      </x:c>
      <x:c r="B65" s="20" t="str">
        <x:v>3</x:v>
      </x:c>
      <x:c r="C65" s="20" t="str">
        <x:v>3.91</x:v>
      </x:c>
      <x:c r="D65" s="20" t="str">
        <x:v>AT-MEC_HM_3.91 - Nota tecnica pulizia struttura</x:v>
      </x:c>
      <x:c r="E65" s="20" t="str">
        <x:v>Ricette / Runtime</x:v>
      </x:c>
      <x:c r="F65" s="20" t="str">
        <x:v>Ricette / Runtime</x:v>
      </x:c>
      <x:c r="G65" s="20" t="str">
        <x:v>Media</x:v>
      </x:c>
      <x:c r="H65" s="20" t="str">
        <x:v>Implementato</x:v>
      </x:c>
      <x:c r="I65" s="32" t="n">
        <x:v>8</x:v>
      </x:c>
      <x:c r="J65" s="32" t="n">
        <x:v>18</x:v>
      </x:c>
      <x:c r="K65" s="32" t="n">
        <x:v>1</x:v>
      </x:c>
      <x:c r="L65" s="32" t="n">
        <x:v>2.2</x:v>
      </x:c>
      <x:c r="M65" s="20" t="str">
        <x:v>Stima RFQ indicativa; sostituire con consuntivo reale se disponibile.</x:v>
      </x:c>
      <x:c r="N65" s="20" t="str">
        <x:v>Recipe / Runtime, Architettura / Cleanup</x:v>
      </x:c>
      <x:c r="O65" s="20" t="str">
        <x:v>Le patch originali sono state spostate in `docs/history/renderer_patches_merged_in_3.91/` e non vengono più caricate singolarmente.</x:v>
      </x:c>
      <x:c r="P65" s="20" t="str">
        <x:v>index.html: mantiene solo markup principale e caricamenti essenziali. | css/app.css: stile principale. | css/layout-editor.css: bundle consolidato del Layout Editor. | js/app.js: logica applicativa principale ancora invariata per stabilità. | js/layout-editor.js: bundle consolidato patch Layout Editor. | js/version-391.js: versione UI centralizzata.</x:v>
      </x:c>
      <x:c r="Q65" s="20" t="str">
        <x:v>docs/history/legacy-docs/AT_MEC_HM_3_91_STRUTTURA_RENDERER.md</x:v>
      </x:c>
    </x:row>
    <x:row r="66" ht="58" customHeight="1">
      <x:c r="A66" s="20" t="n">
        <x:v>65</x:v>
      </x:c>
      <x:c r="B66" s="20" t="str">
        <x:v>3</x:v>
      </x:c>
      <x:c r="C66" s="20" t="str">
        <x:v>3.92</x:v>
      </x:c>
      <x:c r="D66" s="20" t="str">
        <x:v>AT-MEC_HM_3.92 TEST LIGHT</x:v>
      </x:c>
      <x:c r="E66" s="20" t="str">
        <x:v>Hardware / Driver</x:v>
      </x:c>
      <x:c r="F66" s="20" t="str">
        <x:v>Hardware / Driver</x:v>
      </x:c>
      <x:c r="G66" s="20" t="str">
        <x:v>Alta</x:v>
      </x:c>
      <x:c r="H66" s="20" t="str">
        <x:v>Implementato</x:v>
      </x:c>
      <x:c r="I66" s="32" t="n">
        <x:v>16</x:v>
      </x:c>
      <x:c r="J66" s="32" t="n">
        <x:v>36</x:v>
      </x:c>
      <x:c r="K66" s="32" t="n">
        <x:v>2</x:v>
      </x:c>
      <x:c r="L66" s="32" t="n">
        <x:v>4.5</x:v>
      </x:c>
      <x:c r="M66" s="20" t="str">
        <x:v>Stima RFQ indicativa; sostituire con consuntivo reale se disponibile.</x:v>
      </x:c>
      <x:c r="N66" s="20" t="str">
        <x:v>Architettura / Cleanup</x:v>
      </x:c>
      <x:c r="O66" s="20" t="str">
        <x:v>Pulizia strutturale controllata dopo la 3.91, senza cambiare logica operativa di Test Mode, ricette, ESP32, PL303, report o utenti.</x:v>
      </x:c>
      <x:c r="P66" s="20" t="str">
        <x:v>Consolidati i file patch del Layout Editor in: | src/renderer/css/layout-editor.css | src/renderer/js/layout-editor.js | Mantenuto il Layout Editor consolidato e aggiunto controllo qualità statico del progetto. | Aggiornata versione visibile UI a 3.92. | Rinominato il file versione UI in src/renderer/js/version.js, così nelle prossime release non serve cambiare nome file. | Aggiornato package.json a 3.92.0-test-light. | Aggiornati file batch di installazione/avvio a 3.92. | Aggiunto scripts/project_audit.js e report docs/quality/PROJECT_AUDIT_3.92.md. | Mantenuta la separazione CSS/JS introdotta in 3.90/3.91.</x:v>
      </x:c>
      <x:c r="Q66" s="20" t="str">
        <x:v>docs/archive_release_notes/README_AT_MEC_HM_3_92_RELEASE.md</x:v>
      </x:c>
    </x:row>
    <x:row r="67" ht="58" customHeight="1">
      <x:c r="A67" s="20" t="n">
        <x:v>66</x:v>
      </x:c>
      <x:c r="B67" s="20" t="str">
        <x:v>3</x:v>
      </x:c>
      <x:c r="C67" s="20" t="str">
        <x:v>3.92</x:v>
      </x:c>
      <x:c r="D67" s="20" t="str">
        <x:v>AT-MEC_HM_3.92 - Struttura ordinata</x:v>
      </x:c>
      <x:c r="E67" s="20" t="str">
        <x:v>Hardware / Driver</x:v>
      </x:c>
      <x:c r="F67" s="20" t="str">
        <x:v>Hardware / Driver</x:v>
      </x:c>
      <x:c r="G67" s="20" t="str">
        <x:v>Critica</x:v>
      </x:c>
      <x:c r="H67" s="20" t="str">
        <x:v>Implementato</x:v>
      </x:c>
      <x:c r="I67" s="32" t="n">
        <x:v>24</x:v>
      </x:c>
      <x:c r="J67" s="32" t="n">
        <x:v>56</x:v>
      </x:c>
      <x:c r="K67" s="32" t="n">
        <x:v>3</x:v>
      </x:c>
      <x:c r="L67" s="32" t="n">
        <x:v>7</x:v>
      </x:c>
      <x:c r="M67" s="20" t="str">
        <x:v>Stima RFQ indicativa; sostituire con consuntivo reale se disponibile.</x:v>
      </x:c>
      <x:c r="N67" s="20" t="str">
        <x:v>Hardware / Device Manager, Architettura / Cleanup</x:v>
      </x:c>
      <x:c r="O67" s="20" t="str">
        <x:v>Continuare la pulizia tecnica senza cambiare la logica operativa stabile.</x:v>
      </x:c>
      <x:c r="P67" s="20" t="str">
        <x:v>Versione progetto aggiornata a 3.92. | File versione UI rinominato da version-391.js a version.js per evitare rinomini a ogni release. | Riferimenti renderer aggiornati a js/version.js. | Aggiunto controllo qualità statico scripts/project_audit.js. | Aggiunto report leggibile in docs/quality/PROJECT_AUDIT_3.92.md. | Mantenuta compatibilità con CSS/JS separati introdotti nelle versioni 3.90/3.91.</x:v>
      </x:c>
      <x:c r="Q67" s="20" t="str">
        <x:v>docs/history/legacy-docs/AT_MEC_HM_3_92_STRUTTURA_ORDINATA.md</x:v>
      </x:c>
    </x:row>
    <x:row r="68" ht="58" customHeight="1">
      <x:c r="A68" s="20" t="n">
        <x:v>67</x:v>
      </x:c>
      <x:c r="B68" s="20" t="str">
        <x:v>3</x:v>
      </x:c>
      <x:c r="C68" s="20" t="str">
        <x:v>3.94</x:v>
      </x:c>
      <x:c r="D68" s="20" t="str">
        <x:v>AT-MEC_HM_3.94</x:v>
      </x:c>
      <x:c r="E68" s="20" t="str">
        <x:v>Hardware / Driver</x:v>
      </x:c>
      <x:c r="F68" s="20" t="str">
        <x:v>Hardware / Driver</x:v>
      </x:c>
      <x:c r="G68" s="20" t="str">
        <x:v>Critica</x:v>
      </x:c>
      <x:c r="H68" s="20" t="str">
        <x:v>Implementato / Stabilizzato</x:v>
      </x:c>
      <x:c r="I68" s="32" t="n">
        <x:v>8</x:v>
      </x:c>
      <x:c r="J68" s="32" t="n">
        <x:v>16</x:v>
      </x:c>
      <x:c r="K68" s="32" t="n">
        <x:v>1</x:v>
      </x:c>
      <x:c r="L68" s="32" t="n">
        <x:v>2</x:v>
      </x:c>
      <x:c r="M68" s="20" t="str">
        <x:v>Stima RFQ indicativa; sostituire con consuntivo reale se disponibile.</x:v>
      </x:c>
      <x:c r="N68" s="20" t="str">
        <x:v>Hardware / Device Manager, Architettura / Cleanup</x:v>
      </x:c>
      <x:c r="O68" s="20" t="str">
        <x:v>Base: AT-MEC_HM_3.934 stabile.</x:v>
      </x:c>
      <x:c r="P68" s="20" t="str">
        <x:v>Fix definitivo handle resize: overlay separato dal contenuto dei bottoni, con freccia ↘ via CSS ::before. | Protezione eventi handle/move per evitare click doppi o propagazione verso il bottone sottostante. | Aggiornamento versione UI/package a 3.94. | Mantenute le funzioni funzionanti della 3.934: selezione, multi-selezione, dimensionamento, allineamento, riferimento elemento, pannello mobile, ricerca a scomparsa, modifica testo.</x:v>
      </x:c>
      <x:c r="Q68" s="20" t="str">
        <x:v>docs/history/legacy-docs/AT-MEC_HM_3.94_RELEASE_NOTES.md</x:v>
      </x:c>
    </x:row>
    <x:row r="69" ht="58" customHeight="1">
      <x:c r="A69" s="20" t="n">
        <x:v>68</x:v>
      </x:c>
      <x:c r="B69" s="20" t="str">
        <x:v>3</x:v>
      </x:c>
      <x:c r="C69" s="20" t="str">
        <x:v>3.95</x:v>
      </x:c>
      <x:c r="D69" s="20" t="str">
        <x:v>AT-MEC_HM_3.95 - Release notes</x:v>
      </x:c>
      <x:c r="E69" s="20" t="str">
        <x:v>Database / Sync</x:v>
      </x:c>
      <x:c r="F69" s="20" t="str">
        <x:v>Database / Sync</x:v>
      </x:c>
      <x:c r="G69" s="20" t="str">
        <x:v>Critica</x:v>
      </x:c>
      <x:c r="H69" s="20" t="str">
        <x:v>Implementato</x:v>
      </x:c>
      <x:c r="I69" s="32" t="n">
        <x:v>24</x:v>
      </x:c>
      <x:c r="J69" s="32" t="n">
        <x:v>56</x:v>
      </x:c>
      <x:c r="K69" s="32" t="n">
        <x:v>3</x:v>
      </x:c>
      <x:c r="L69" s="32" t="n">
        <x:v>7</x:v>
      </x:c>
      <x:c r="M69" s="20" t="str">
        <x:v>Stima RFQ indicativa; sostituire con consuntivo reale se disponibile.</x:v>
      </x:c>
      <x:c r="N69" s="20" t="str">
        <x:v>Test Mode / Collaudo, Recipe / Runtime, Hardware / Device Manager</x:v>
      </x:c>
      <x:c r="O69" s="20" t="str">
        <x:v>Pulizia tecnica controllata della UI senza modificare il comportamento stabile del Layout Editor.</x:v>
      </x:c>
      <x:c r="P69" s="20" t="str">
        <x:v>Versione progetto aggiornata a 3.95. | Aggiunto src/renderer/js/ui-events.js: registro eventi UI sicuro per evitare doppi bind nelle prossime funzioni. | Collegato ui-events.js prima di app.js. | Ridotta duplicazione dei log globali error / unhandledrejection in app.js. | Mantenuto lo sblocco UI in caso di errore senza generare doppi messaggi nel log. | Conservata la logica funzionante di Layout Editor 3.94: selezione, multi-selezione, allineamento, riferimento, dimensionamento, pannello mobile, ricerca a scomparsa e handle. | Ricette. | Test Mode. | ESP32 / PL303. | Firmware. | Database/config utente. | Layout Editor funzionante della 3.94. | on(target, type, handler, options, key) | off(target, type, key) | report()</x:v>
      </x:c>
      <x:c r="Q69" s="20" t="str">
        <x:v>docs/history/legacy-docs/AT-MEC_HM_3.95_RELEASE_NOTES.md</x:v>
      </x:c>
    </x:row>
    <x:row r="70" ht="58" customHeight="1">
      <x:c r="A70" s="20" t="n">
        <x:v>69</x:v>
      </x:c>
      <x:c r="B70" s="20" t="str">
        <x:v>3</x:v>
      </x:c>
      <x:c r="C70" s="20" t="str">
        <x:v>3.96</x:v>
      </x:c>
      <x:c r="D70" s="20" t="str">
        <x:v>AT-MEC_HM_3.96</x:v>
      </x:c>
      <x:c r="E70" s="20" t="str">
        <x:v>Hardware / Driver</x:v>
      </x:c>
      <x:c r="F70" s="20" t="str">
        <x:v>Hardware / Driver</x:v>
      </x:c>
      <x:c r="G70" s="20" t="str">
        <x:v>Critica</x:v>
      </x:c>
      <x:c r="H70" s="20" t="str">
        <x:v>Implementato / Stabilizzato</x:v>
      </x:c>
      <x:c r="I70" s="32" t="n">
        <x:v>24</x:v>
      </x:c>
      <x:c r="J70" s="32" t="n">
        <x:v>56</x:v>
      </x:c>
      <x:c r="K70" s="32" t="n">
        <x:v>3</x:v>
      </x:c>
      <x:c r="L70" s="32" t="n">
        <x:v>7</x:v>
      </x:c>
      <x:c r="M70" s="20" t="str">
        <x:v>Stima RFQ indicativa; sostituire con consuntivo reale se disponibile.</x:v>
      </x:c>
      <x:c r="N70" s="20" t="str">
        <x:v>Hardware / Device Manager</x:v>
      </x:c>
      <x:c r="O70" s="20" t="str">
        <x:v>Base: AT-MEC_HM_3.95 stabile.</x:v>
      </x:c>
      <x:c r="P70" s="20" t="str">
        <x:v>Versione aggiornata a 3.96. | Aggiunto layout-editor-managers.js come livello non invasivo di diagnostica/manager. | Aggiunto marker runtime AT_MEC_LAYOUT_EDITOR_VERSION = '3.96'. | Mantenuto invariato il comportamento stabile di selezione, dimensionamento, allineamento, pannello mobile, ricerca a scomparsa e handle. | window.AT_MEC_LAYOUT_396.Diagnostics.summary() | window.AT_MEC_LAYOUT_396.SelectionManager.clear()</x:v>
      </x:c>
      <x:c r="Q70" s="20" t="str">
        <x:v>docs/history/legacy-docs/AT-MEC_HM_3.96_NOTE.md</x:v>
      </x:c>
    </x:row>
    <x:row r="71" ht="58" customHeight="1">
      <x:c r="A71" s="20" t="n">
        <x:v>70</x:v>
      </x:c>
      <x:c r="B71" s="20" t="str">
        <x:v>3</x:v>
      </x:c>
      <x:c r="C71" s="20" t="str">
        <x:v>3.97_NOTE</x:v>
      </x:c>
      <x:c r="D71" s="20" t="str">
        <x:v>AT-MEC_HM_3.97_NOTE</x:v>
      </x:c>
      <x:c r="E71" s="20" t="str">
        <x:v>UI / Architettura</x:v>
      </x:c>
      <x:c r="F71" s="20" t="str">
        <x:v>UI / Architettura</x:v>
      </x:c>
      <x:c r="G71" s="20" t="str">
        <x:v>Media</x:v>
      </x:c>
      <x:c r="H71" s="20" t="str">
        <x:v>Implementato</x:v>
      </x:c>
      <x:c r="I71" s="32" t="n">
        <x:v>8</x:v>
      </x:c>
      <x:c r="J71" s="32" t="n">
        <x:v>18</x:v>
      </x:c>
      <x:c r="K71" s="32" t="n">
        <x:v>1</x:v>
      </x:c>
      <x:c r="L71" s="32" t="n">
        <x:v>2.2</x:v>
      </x:c>
      <x:c r="M71" s="20" t="str">
        <x:v>Stima RFQ indicativa; sostituire con consuntivo reale se disponibile.</x:v>
      </x:c>
      <x:c r="N71" s="20" t="str">
        <x:v>Generale / Documentazione</x:v>
      </x:c>
      <x:c r="O71" s="20" t="str">
        <x:v>Base: 3.96 stabile.</x:v>
      </x:c>
      <x:c r="P71" s="20" t="str">
        <x:v>CTRL+A seleziona elementi visibili della pagina corrente | CTRL+C copia selezione Layout | CTRL+V incolla copie con offset | CTRL+D duplica selezione | ESC deseleziona | DEL/BACKSPACE nasconde elementi selezionati, annullabile con CTRL+Z | CTRL+Z undo | CTRL+Y / CTRL+SHIFT+Z redo</x:v>
      </x:c>
      <x:c r="Q71" s="20" t="str">
        <x:v>docs/history/legacy-docs/AT-MEC_HM_3.97_NOTE.txt</x:v>
      </x:c>
    </x:row>
    <x:row r="72" ht="58" customHeight="1">
      <x:c r="A72" s="20" t="n">
        <x:v>71</x:v>
      </x:c>
      <x:c r="B72" s="20" t="str">
        <x:v>3</x:v>
      </x:c>
      <x:c r="C72" s="20" t="str">
        <x:v>3.98</x:v>
      </x:c>
      <x:c r="D72" s="20" t="str">
        <x:v>AT-MEC_HM_3.98</x:v>
      </x:c>
      <x:c r="E72" s="20" t="str">
        <x:v>Hardware / Driver</x:v>
      </x:c>
      <x:c r="F72" s="20" t="str">
        <x:v>Hardware / Driver</x:v>
      </x:c>
      <x:c r="G72" s="20" t="str">
        <x:v>Critica</x:v>
      </x:c>
      <x:c r="H72" s="20" t="str">
        <x:v>Implementato</x:v>
      </x:c>
      <x:c r="I72" s="32" t="n">
        <x:v>24</x:v>
      </x:c>
      <x:c r="J72" s="32" t="n">
        <x:v>56</x:v>
      </x:c>
      <x:c r="K72" s="32" t="n">
        <x:v>3</x:v>
      </x:c>
      <x:c r="L72" s="32" t="n">
        <x:v>7</x:v>
      </x:c>
      <x:c r="M72" s="20" t="str">
        <x:v>Stima RFQ indicativa; sostituire con consuntivo reale se disponibile.</x:v>
      </x:c>
      <x:c r="N72" s="20" t="str">
        <x:v>Hardware / Device Manager</x:v>
      </x:c>
      <x:c r="O72" s="20" t="str">
        <x:v>Base: AT-MEC_HM_3.97 stabile.</x:v>
      </x:c>
      <x:c r="P72" s="20" t="str">
        <x:v>Aggiunte funzioni Layout Editor: | Blocca elemento | Sblocca elemento | Porta avanti | Porta dietro | Copia stile | Incolla stile | Gli elementi bloccati non vengono modificati da X/Y/W/H, distribuzione, allineamento e delete. | Mantenuti i comandi rapidi funzionanti della 3.97. | Aggiornata versione a 3.98.</x:v>
      </x:c>
      <x:c r="Q72" s="20" t="str">
        <x:v>docs/archive_release_notes/README_AT_MEC_HM_3_98_RELEASE.md</x:v>
      </x:c>
    </x:row>
    <x:row r="73" ht="58" customHeight="1">
      <x:c r="A73" s="20" t="n">
        <x:v>72</x:v>
      </x:c>
      <x:c r="B73" s="20" t="str">
        <x:v>3</x:v>
      </x:c>
      <x:c r="C73" s="20" t="str">
        <x:v>3.933</x:v>
      </x:c>
      <x:c r="D73" s="20" t="str">
        <x:v>AT-MEC_HM_3.933</x:v>
      </x:c>
      <x:c r="E73" s="20" t="str">
        <x:v>Hardware / Driver</x:v>
      </x:c>
      <x:c r="F73" s="20" t="str">
        <x:v>Hardware / Driver</x:v>
      </x:c>
      <x:c r="G73" s="20" t="str">
        <x:v>Critica</x:v>
      </x:c>
      <x:c r="H73" s="20" t="str">
        <x:v>Implementato</x:v>
      </x:c>
      <x:c r="I73" s="32" t="n">
        <x:v>8</x:v>
      </x:c>
      <x:c r="J73" s="32" t="n">
        <x:v>16</x:v>
      </x:c>
      <x:c r="K73" s="32" t="n">
        <x:v>1</x:v>
      </x:c>
      <x:c r="L73" s="32" t="n">
        <x:v>2</x:v>
      </x:c>
      <x:c r="M73" s="20" t="str">
        <x:v>Stima RFQ indicativa; sostituire con consuntivo reale se disponibile.</x:v>
      </x:c>
      <x:c r="N73" s="20" t="str">
        <x:v>Hardware / Device Manager, Factory / Analytics / KPI</x:v>
      </x:c>
      <x:c r="O73" s="20" t="str">
        <x:v>Bugfix Layout Editor partendo dalla 3.92 stabile.</x:v>
      </x:c>
      <x:c r="P73" s="20" t="str">
        <x:v>W/H applicati a tutti gli elementi selezionati. | X/Y applicati solo all’elemento principale. | Selezione click preferisce elementi reali, non contenitori. | Contenitori selezionabili solo con ALT+click o da ricerca. | Pulsanti dashboard con ID stabili. | Pannello Strumenti elemento mobile e ricerca a scomparsa. | Pulsante Deseleziona.</x:v>
      </x:c>
      <x:c r="Q73" s="20" t="str">
        <x:v>docs/archive_release_notes/README_AT_MEC_HM_3_933_RELEASE.md</x:v>
      </x:c>
    </x:row>
    <x:row r="74" ht="58" customHeight="1">
      <x:c r="A74" s="20" t="n">
        <x:v>73</x:v>
      </x:c>
      <x:c r="B74" s="20" t="str">
        <x:v>3</x:v>
      </x:c>
      <x:c r="C74" s="20" t="str">
        <x:v>3.982</x:v>
      </x:c>
      <x:c r="D74" s="20" t="str">
        <x:v>AT-MEC_HM_3.982</x:v>
      </x:c>
      <x:c r="E74" s="20" t="str">
        <x:v>Hardware / Driver</x:v>
      </x:c>
      <x:c r="F74" s="20" t="str">
        <x:v>Hardware / Driver</x:v>
      </x:c>
      <x:c r="G74" s="20" t="str">
        <x:v>Critica</x:v>
      </x:c>
      <x:c r="H74" s="20" t="str">
        <x:v>Implementato</x:v>
      </x:c>
      <x:c r="I74" s="32" t="n">
        <x:v>8</x:v>
      </x:c>
      <x:c r="J74" s="32" t="n">
        <x:v>16</x:v>
      </x:c>
      <x:c r="K74" s="32" t="n">
        <x:v>1</x:v>
      </x:c>
      <x:c r="L74" s="32" t="n">
        <x:v>2</x:v>
      </x:c>
      <x:c r="M74" s="20" t="str">
        <x:v>Stima RFQ indicativa; sostituire con consuntivo reale se disponibile.</x:v>
      </x:c>
      <x:c r="N74" s="20" t="str">
        <x:v>Hardware / Device Manager, Architettura / Cleanup</x:v>
      </x:c>
      <x:c r="O74" s="20" t="str">
        <x:v>Bugfix mirato partendo dalla 3.981.</x:v>
      </x:c>
      <x:c r="P74" s="20" t="str">
        <x:v>Con Layout OFF il contorno tratteggiato degli elementi bloccati non è più visibile. | Porta avanti / Porta dietro ora applicano sia z-index reale sia riordino DOM tra fratelli. | Nessuna modifica alle funzioni già confermate funzionanti: blocco/sblocco, copia/incolla stile, comandi rapidi, selezione, allineamento.</x:v>
      </x:c>
      <x:c r="Q74" s="20" t="str">
        <x:v>docs/archive_release_notes/README_AT_MEC_HM_3_982_RELEASE.md</x:v>
      </x:c>
    </x:row>
    <x:row r="75" ht="58" customHeight="1">
      <x:c r="A75" s="20" t="n">
        <x:v>74</x:v>
      </x:c>
      <x:c r="B75" s="20" t="str">
        <x:v>3</x:v>
      </x:c>
      <x:c r="C75" s="20" t="str">
        <x:v>3.983</x:v>
      </x:c>
      <x:c r="D75" s="20" t="str">
        <x:v>AT-MEC_HM_3.983</x:v>
      </x:c>
      <x:c r="E75" s="20" t="str">
        <x:v>UI / Architettura</x:v>
      </x:c>
      <x:c r="F75" s="20" t="str">
        <x:v>UI / Architettura</x:v>
      </x:c>
      <x:c r="G75" s="20" t="str">
        <x:v>Media</x:v>
      </x:c>
      <x:c r="H75" s="20" t="str">
        <x:v>Implementato</x:v>
      </x:c>
      <x:c r="I75" s="32" t="n">
        <x:v>8</x:v>
      </x:c>
      <x:c r="J75" s="32" t="n">
        <x:v>18</x:v>
      </x:c>
      <x:c r="K75" s="32" t="n">
        <x:v>1</x:v>
      </x:c>
      <x:c r="L75" s="32" t="n">
        <x:v>2.2</x:v>
      </x:c>
      <x:c r="M75" s="20" t="str">
        <x:v>Stima RFQ indicativa; sostituire con consuntivo reale se disponibile.</x:v>
      </x:c>
      <x:c r="N75" s="20" t="str">
        <x:v>Generale / Documentazione</x:v>
      </x:c>
      <x:c r="O75" s="20" t="str">
        <x:v>Bugfix mirato: Porta avanti / Porta dietro ora usa solo z-index e non riordina il DOM, quindi non deve spostare elementi a destra/sinistra in flex/grid.</x:v>
      </x:c>
      <x:c r="P75" s="20" t="str"/>
      <x:c r="Q75" s="20" t="str">
        <x:v>docs/archive_release_notes/README_AT_MEC_HM_3_983_RELEASE.md</x:v>
      </x:c>
    </x:row>
    <x:row r="76" ht="58" customHeight="1">
      <x:c r="A76" s="20" t="n">
        <x:v>75</x:v>
      </x:c>
      <x:c r="B76" s="20" t="str">
        <x:v>3</x:v>
      </x:c>
      <x:c r="C76" s="20" t="str">
        <x:v>3.984</x:v>
      </x:c>
      <x:c r="D76" s="20" t="str">
        <x:v>AT-MEC_HM_3.984</x:v>
      </x:c>
      <x:c r="E76" s="20" t="str">
        <x:v>Hardware / Driver</x:v>
      </x:c>
      <x:c r="F76" s="20" t="str">
        <x:v>Hardware / Driver</x:v>
      </x:c>
      <x:c r="G76" s="20" t="str">
        <x:v>Critica</x:v>
      </x:c>
      <x:c r="H76" s="20" t="str">
        <x:v>Implementato</x:v>
      </x:c>
      <x:c r="I76" s="32" t="n">
        <x:v>24</x:v>
      </x:c>
      <x:c r="J76" s="32" t="n">
        <x:v>56</x:v>
      </x:c>
      <x:c r="K76" s="32" t="n">
        <x:v>3</x:v>
      </x:c>
      <x:c r="L76" s="32" t="n">
        <x:v>7</x:v>
      </x:c>
      <x:c r="M76" s="20" t="str">
        <x:v>Stima RFQ indicativa; sostituire con consuntivo reale se disponibile.</x:v>
      </x:c>
      <x:c r="N76" s="20" t="str">
        <x:v>Test Mode / Collaudo, Recipe / Runtime, Hardware / Device Manager</x:v>
      </x:c>
      <x:c r="O76" s="20" t="str">
        <x:v>Estendere il Layout Editor anche a riquadri, testi, log, card/pannelli e sezioni che prima non rispondevano bene a Porta avanti / Porta dietro o modifica dimensioni.</x:v>
      </x:c>
      <x:c r="P76" s="20" t="str">
        <x:v>Elementi testuali e riquadri marcati come editabili in Layout ON. | Porta avanti / Porta dietro più robusto per card, log, risultati test e pannelli. | Z-index applicato anche considerando lo stacking context degli antenati. | Nessun riordino DOM, quindi non deve spostare elementi a destra/sinistra. | Test Mode, ricette, ESP32 non toccati.</x:v>
      </x:c>
      <x:c r="Q76" s="20" t="str">
        <x:v>docs/archive_release_notes/README_AT_MEC_HM_3_984_RELEASE.md</x:v>
      </x:c>
    </x:row>
    <x:row r="77" ht="58" customHeight="1">
      <x:c r="A77" s="20" t="n">
        <x:v>76</x:v>
      </x:c>
      <x:c r="B77" s="20" t="str">
        <x:v>3</x:v>
      </x:c>
      <x:c r="C77" s="20" t="str">
        <x:v>3.985</x:v>
      </x:c>
      <x:c r="D77" s="20" t="str">
        <x:v>AT-MEC_HM_3.985</x:v>
      </x:c>
      <x:c r="E77" s="20" t="str">
        <x:v>UI / Architettura</x:v>
      </x:c>
      <x:c r="F77" s="20" t="str">
        <x:v>UI / Architettura</x:v>
      </x:c>
      <x:c r="G77" s="20" t="str">
        <x:v>Alta</x:v>
      </x:c>
      <x:c r="H77" s="20" t="str">
        <x:v>Implementato</x:v>
      </x:c>
      <x:c r="I77" s="32" t="n">
        <x:v>8</x:v>
      </x:c>
      <x:c r="J77" s="32" t="n">
        <x:v>16</x:v>
      </x:c>
      <x:c r="K77" s="32" t="n">
        <x:v>1</x:v>
      </x:c>
      <x:c r="L77" s="32" t="n">
        <x:v>2</x:v>
      </x:c>
      <x:c r="M77" s="20" t="str">
        <x:v>Stima RFQ indicativa; sostituire con consuntivo reale se disponibile.</x:v>
      </x:c>
      <x:c r="N77" s="20" t="str">
        <x:v>Factory / Analytics / KPI, Architettura / Cleanup</x:v>
      </x:c>
      <x:c r="O77" s="20" t="str">
        <x:v>Bugfix da 3.984:</x:v>
      </x:c>
      <x:c r="P77" s="20" t="str">
        <x:v>Porta avanti/dietro con z-index sicuro, mai negativo. | Pulizia automatica dei vecchi z-index negativi creati dalla 3.984. | Nessun riordino DOM: gli elementi non devono spostarsi a destra/sinistra. | Selezione estesa nel Layout Editor anche per testi, code/pre, log, KPI card, result box, pannelli e riquadri. | W/H, allineamento, stile, blocco/sblocco e layer disponibili anche su elementi estesi.</x:v>
      </x:c>
      <x:c r="Q77" s="20" t="str">
        <x:v>docs/archive_release_notes/README_AT_MEC_HM_3_985_RELEASE.md</x:v>
      </x:c>
    </x:row>
    <x:row r="78" ht="58" customHeight="1">
      <x:c r="A78" s="20" t="n">
        <x:v>77</x:v>
      </x:c>
      <x:c r="B78" s="20" t="str">
        <x:v>3</x:v>
      </x:c>
      <x:c r="C78" s="20" t="str">
        <x:v>3.986</x:v>
      </x:c>
      <x:c r="D78" s="20" t="str">
        <x:v>AT-MEC_HM_3.986</x:v>
      </x:c>
      <x:c r="E78" s="20" t="str">
        <x:v>Hardware / Driver</x:v>
      </x:c>
      <x:c r="F78" s="20" t="str">
        <x:v>Hardware / Driver</x:v>
      </x:c>
      <x:c r="G78" s="20" t="str">
        <x:v>Critica</x:v>
      </x:c>
      <x:c r="H78" s="20" t="str">
        <x:v>Implementato</x:v>
      </x:c>
      <x:c r="I78" s="32" t="n">
        <x:v>8</x:v>
      </x:c>
      <x:c r="J78" s="32" t="n">
        <x:v>16</x:v>
      </x:c>
      <x:c r="K78" s="32" t="n">
        <x:v>1</x:v>
      </x:c>
      <x:c r="L78" s="32" t="n">
        <x:v>2</x:v>
      </x:c>
      <x:c r="M78" s="20" t="str">
        <x:v>Stima RFQ indicativa; sostituire con consuntivo reale se disponibile.</x:v>
      </x:c>
      <x:c r="N78" s="20" t="str">
        <x:v>Hardware / Device Manager, Backup / Repository / Distribution</x:v>
      </x:c>
      <x:c r="O78" s="20" t="str">
        <x:v>Bugfix Layout Editor:</x:v>
      </x:c>
      <x:c r="P78" s="20" t="str">
        <x:v>Un solo gestore finale per Porta avanti / Porta dietro. | Rimossi conflitti tra patch layer 3.983/3.984/3.985 tramite clone dei pulsanti livello. | Riquadri, card, log, pannelli e testi marcati come editabili. | W/H, stile, blocco e livelli applicabili agli elementi selezionati. | Porta dietro non usa valori negativi e non sposta a destra/sinistra.</x:v>
      </x:c>
      <x:c r="Q78" s="20" t="str">
        <x:v>docs/archive_release_notes/README_AT_MEC_HM_3_986_RELEASE.md</x:v>
      </x:c>
    </x:row>
    <x:row r="79" ht="58" customHeight="1">
      <x:c r="A79" s="20" t="n">
        <x:v>78</x:v>
      </x:c>
      <x:c r="B79" s="20" t="str">
        <x:v>3</x:v>
      </x:c>
      <x:c r="C79" s="20" t="str">
        <x:v>3.989</x:v>
      </x:c>
      <x:c r="D79" s="20" t="str">
        <x:v>AT-MEC_HM_3.989</x:v>
      </x:c>
      <x:c r="E79" s="20" t="str">
        <x:v>UI / Architettura</x:v>
      </x:c>
      <x:c r="F79" s="20" t="str">
        <x:v>UI / Architettura</x:v>
      </x:c>
      <x:c r="G79" s="20" t="str">
        <x:v>Media</x:v>
      </x:c>
      <x:c r="H79" s="20" t="str">
        <x:v>Implementato</x:v>
      </x:c>
      <x:c r="I79" s="32" t="n">
        <x:v>8</x:v>
      </x:c>
      <x:c r="J79" s="32" t="n">
        <x:v>18</x:v>
      </x:c>
      <x:c r="K79" s="32" t="n">
        <x:v>1</x:v>
      </x:c>
      <x:c r="L79" s="32" t="n">
        <x:v>2.2</x:v>
      </x:c>
      <x:c r="M79" s="20" t="str">
        <x:v>Stima RFQ indicativa; sostituire con consuntivo reale se disponibile.</x:v>
      </x:c>
      <x:c r="N79" s="20" t="str">
        <x:v>Architettura / Cleanup</x:v>
      </x:c>
      <x:c r="O79" s="20" t="str">
        <x:v>Bugfix mirato Layout Editor.</x:v>
      </x:c>
      <x:c r="P79" s="20" t="str">
        <x:v>Porta avanti / Porta dietro usa un modello livelli reale per elementi dentro flex/grid. | Inizializza z-index degli elementi editabili visibili prima di cambiare livello. | Non sposta X/Y, non usa valori negativi, non riordina il DOM. | Mantiene editabilità estesa di card, riquadri, testi, log e pulsanti.</x:v>
      </x:c>
      <x:c r="Q79" s="20" t="str">
        <x:v>docs/archive_release_notes/README_AT_MEC_HM_3_989_RELEASE.md</x:v>
      </x:c>
    </x:row>
    <x:row r="80" ht="58" customHeight="1">
      <x:c r="A80" s="20" t="n">
        <x:v>79</x:v>
      </x:c>
      <x:c r="B80" s="20" t="str">
        <x:v>4</x:v>
      </x:c>
      <x:c r="C80" s="20" t="str">
        <x:v>4.0</x:v>
      </x:c>
      <x:c r="D80" s="20" t="str">
        <x:v>AT-MEC_HM_4.0</x:v>
      </x:c>
      <x:c r="E80" s="20" t="str">
        <x:v>UI / Architettura</x:v>
      </x:c>
      <x:c r="F80" s="20" t="str">
        <x:v>UI / Architettura</x:v>
      </x:c>
      <x:c r="G80" s="20" t="str">
        <x:v>Media</x:v>
      </x:c>
      <x:c r="H80" s="20" t="str">
        <x:v>Implementato</x:v>
      </x:c>
      <x:c r="I80" s="32" t="n">
        <x:v>8</x:v>
      </x:c>
      <x:c r="J80" s="32" t="n">
        <x:v>18</x:v>
      </x:c>
      <x:c r="K80" s="32" t="n">
        <x:v>1</x:v>
      </x:c>
      <x:c r="L80" s="32" t="n">
        <x:v>2.2</x:v>
      </x:c>
      <x:c r="M80" s="20" t="str">
        <x:v>Stima RFQ indicativa; sostituire con consuntivo reale se disponibile.</x:v>
      </x:c>
      <x:c r="N80" s="20" t="str">
        <x:v>Generale / Documentazione</x:v>
      </x:c>
      <x:c r="O80" s="20" t="str">
        <x:v>Bugfix Layout Editor.</x:v>
      </x:c>
      <x:c r="P80" s="20" t="str">
        <x:v>Base: AT-MEC_HM_3.989. | Tasti mantenuti funzionanti. | Porta avanti / Porta dietro esteso a card, riquadri, testi, log e pannelli. | Gestore unico 4.0. | Rimosse catene layer vecchie 3.988/3.989. | Promozione controllata della catena padre per elementi dentro grid/flex. | Nessun riordino DOM e nessuno spostamento X/Y.</x:v>
      </x:c>
      <x:c r="Q80" s="20" t="str">
        <x:v>docs/archive_release_notes/README_AT_MEC_HM_3_990_RELEASE.md</x:v>
      </x:c>
    </x:row>
    <x:row r="81" ht="58" customHeight="1">
      <x:c r="A81" s="20" t="n">
        <x:v>80</x:v>
      </x:c>
      <x:c r="B81" s="20" t="str">
        <x:v>4</x:v>
      </x:c>
      <x:c r="C81" s="20" t="str">
        <x:v>4.0</x:v>
      </x:c>
      <x:c r="D81" s="20" t="str">
        <x:v>AT-MEC_HM_4.0</x:v>
      </x:c>
      <x:c r="E81" s="20" t="str">
        <x:v>Hardware / Driver</x:v>
      </x:c>
      <x:c r="F81" s="20" t="str">
        <x:v>Hardware / Driver</x:v>
      </x:c>
      <x:c r="G81" s="20" t="str">
        <x:v>Critica</x:v>
      </x:c>
      <x:c r="H81" s="20" t="str">
        <x:v>Implementato</x:v>
      </x:c>
      <x:c r="I81" s="32" t="n">
        <x:v>24</x:v>
      </x:c>
      <x:c r="J81" s="32" t="n">
        <x:v>56</x:v>
      </x:c>
      <x:c r="K81" s="32" t="n">
        <x:v>3</x:v>
      </x:c>
      <x:c r="L81" s="32" t="n">
        <x:v>7</x:v>
      </x:c>
      <x:c r="M81" s="20" t="str">
        <x:v>Stima RFQ indicativa; sostituire con consuntivo reale se disponibile.</x:v>
      </x:c>
      <x:c r="N81" s="20" t="str">
        <x:v>Hardware / Device Manager</x:v>
      </x:c>
      <x:c r="O81" s="20" t="str">
        <x:v>Base: AT-MEC_HM_3.990 stabile.</x:v>
      </x:c>
      <x:c r="P81" s="20" t="str">
        <x:v>Layout Editor Professional. | Aggiunta sezione Testo / Font / Effetti 4.0 nel pannello Strumenti elemento. | Dimensione font. | Font family. | Colore testo. | Allineamento testo. | Grassetto, corsivo, sottolineato. | Colore sfondo. | Bordo, colore bordo, raggio angoli. | Opacità. | Padding. | Spaziatura lettere. | Ombra elemento. | Ombra testo. | Reset stile 4.0. | Selezione singola e multipla. | Dimensionamento W/H. | Allineamento e distanziamento.</x:v>
      </x:c>
      <x:c r="Q81" s="20" t="str">
        <x:v>docs/archive_release_notes/README_AT_MEC_HM_4_0_RELEASE.md</x:v>
      </x:c>
    </x:row>
    <x:row r="82" ht="58" customHeight="1">
      <x:c r="A82" s="20" t="n">
        <x:v>81</x:v>
      </x:c>
      <x:c r="B82" s="20" t="str">
        <x:v>4</x:v>
      </x:c>
      <x:c r="C82" s="20" t="str">
        <x:v>4.01</x:v>
      </x:c>
      <x:c r="D82" s="20" t="str">
        <x:v>AT-MEC_HM_4.01</x:v>
      </x:c>
      <x:c r="E82" s="20" t="str">
        <x:v>UI / Architettura</x:v>
      </x:c>
      <x:c r="F82" s="20" t="str">
        <x:v>UI / Architettura</x:v>
      </x:c>
      <x:c r="G82" s="20" t="str">
        <x:v>Media</x:v>
      </x:c>
      <x:c r="H82" s="20" t="str">
        <x:v>Implementato</x:v>
      </x:c>
      <x:c r="I82" s="32" t="n">
        <x:v>8</x:v>
      </x:c>
      <x:c r="J82" s="32" t="n">
        <x:v>18</x:v>
      </x:c>
      <x:c r="K82" s="32" t="n">
        <x:v>1</x:v>
      </x:c>
      <x:c r="L82" s="32" t="n">
        <x:v>2.2</x:v>
      </x:c>
      <x:c r="M82" s="20" t="str">
        <x:v>Stima RFQ indicativa; sostituire con consuntivo reale se disponibile.</x:v>
      </x:c>
      <x:c r="N82" s="20" t="str">
        <x:v>Generale / Documentazione</x:v>
      </x:c>
      <x:c r="O82" s="20" t="str">
        <x:v>Bugfix Layout Editor Professional.</x:v>
      </x:c>
      <x:c r="P82" s="20" t="str">
        <x:v>Pannello Layout elemento reso scorribile. | Sezioni richiudibili/espandibili: Posizione/Dimensioni, Allineamento/Distanze, Livelli/Blocco/Stile, Testo/Font/Effetti. | Sezione Testo/Font/Effetti chiusa di default per non occupare lo schermo. | Base 4.0 mantenuta: font size, font family, colore testo, allineamento, grassetto/corsivo/sottolineato, sfondo, bordo, radius, opacità, padding, ombre, reset stile.</x:v>
      </x:c>
      <x:c r="Q82" s="20" t="str">
        <x:v>docs/archive_release_notes/README_AT_MEC_HM_4_01_RELEASE.md</x:v>
      </x:c>
    </x:row>
    <x:row r="83" ht="58" customHeight="1">
      <x:c r="A83" s="20" t="n">
        <x:v>82</x:v>
      </x:c>
      <x:c r="B83" s="20" t="str">
        <x:v>4</x:v>
      </x:c>
      <x:c r="C83" s="20" t="str">
        <x:v>4.1</x:v>
      </x:c>
      <x:c r="D83" s="20" t="str">
        <x:v>AT-MEC_HM_4.1</x:v>
      </x:c>
      <x:c r="E83" s="20" t="str">
        <x:v>Hardware / Driver</x:v>
      </x:c>
      <x:c r="F83" s="20" t="str">
        <x:v>Hardware / Driver</x:v>
      </x:c>
      <x:c r="G83" s="20" t="str">
        <x:v>Critica</x:v>
      </x:c>
      <x:c r="H83" s="20" t="str">
        <x:v>Implementato</x:v>
      </x:c>
      <x:c r="I83" s="32" t="n">
        <x:v>24</x:v>
      </x:c>
      <x:c r="J83" s="32" t="n">
        <x:v>56</x:v>
      </x:c>
      <x:c r="K83" s="32" t="n">
        <x:v>3</x:v>
      </x:c>
      <x:c r="L83" s="32" t="n">
        <x:v>7</x:v>
      </x:c>
      <x:c r="M83" s="20" t="str">
        <x:v>Stima RFQ indicativa; sostituire con consuntivo reale se disponibile.</x:v>
      </x:c>
      <x:c r="N83" s="20" t="str">
        <x:v>Test Mode / Collaudo, Recipe / Runtime, Hardware / Device Manager</x:v>
      </x:c>
      <x:c r="O83" s="20" t="str">
        <x:v>Layout Editor Professional Plus.</x:v>
      </x:c>
      <x:c r="P83" s="20" t="str">
        <x:v>Rotazione elemento in gradi. | Flip orizzontale e verticale. | Snap immediato alla griglia per elementi selezionati. | Passo griglia configurabile anche dal pannello elemento. | Raggruppa elementi. | Seleziona gruppo. | Separa gruppo. | Primo piano assoluto. | Sfondo assoluto. | Evidenza gruppo in Layout ON. | Test Mode. | Ricette. | ESP32 / PL303. | Comandi rapidi già stabili. | Porta avanti/dietro 3.990 mantenuto. | ZIP valido. | Sintassi JavaScript verificata con node --check.</x:v>
      </x:c>
      <x:c r="Q83" s="20" t="str">
        <x:v>docs/archive_release_notes/README_AT_MEC_HM_4_1_RELEASE.md</x:v>
      </x:c>
    </x:row>
    <x:row r="84" ht="58" customHeight="1">
      <x:c r="A84" s="20" t="n">
        <x:v>83</x:v>
      </x:c>
      <x:c r="B84" s="20" t="str">
        <x:v>4</x:v>
      </x:c>
      <x:c r="C84" s="20" t="str">
        <x:v>4.10E</x:v>
      </x:c>
      <x:c r="D84" s="20" t="str">
        <x:v>AT-MEC_HM_4.10E</x:v>
      </x:c>
      <x:c r="E84" s="20" t="str">
        <x:v>Repair / Traceability</x:v>
      </x:c>
      <x:c r="F84" s="20" t="str">
        <x:v>Repair / Traceability</x:v>
      </x:c>
      <x:c r="G84" s="20" t="str">
        <x:v>Critica</x:v>
      </x:c>
      <x:c r="H84" s="20" t="str">
        <x:v>Implementato</x:v>
      </x:c>
      <x:c r="I84" s="32" t="n">
        <x:v>24</x:v>
      </x:c>
      <x:c r="J84" s="32" t="n">
        <x:v>56</x:v>
      </x:c>
      <x:c r="K84" s="32" t="n">
        <x:v>3</x:v>
      </x:c>
      <x:c r="L84" s="32" t="n">
        <x:v>7</x:v>
      </x:c>
      <x:c r="M84" s="20" t="str">
        <x:v>Stima RFQ indicativa; sostituire con consuntivo reale se disponibile.</x:v>
      </x:c>
      <x:c r="N84" s="20" t="str">
        <x:v>Test Mode / Collaudo, Recipe / Runtime, Hardware / Device Manager</x:v>
      </x:c>
      <x:c r="O84" s="20" t="str">
        <x:v>Base: AT-MEC_HM_4.10D.</x:v>
      </x:c>
      <x:c r="P84" s="20" t="str">
        <x:v>Pagina **Scheda Unità / Genealogia prodotto** nel menu Ricette &amp; qualità. | Ricerca per seriale e lotto. | Identità unità: seriale, lotto, revisione scheda, firmware, ricetta, operatore, primo/ultimo test. | Stato qualità: ultimo esito, PASS, FAIL, riparazioni. | Timeline test/retest. | Riparazioni collegate. | Stampa/PDF scheda unità. | Layout Editor. | Test Mode. | Ricette esistenti. | Hardware/ESP32. | Report esistenti.</x:v>
      </x:c>
      <x:c r="Q84" s="20" t="str">
        <x:v>docs/history/legacy-docs/AT-MEC_HM_4.10E_RELEASE_NOTES.md</x:v>
      </x:c>
    </x:row>
    <x:row r="85" ht="58" customHeight="1">
      <x:c r="A85" s="20" t="n">
        <x:v>84</x:v>
      </x:c>
      <x:c r="B85" s="20" t="str">
        <x:v>4</x:v>
      </x:c>
      <x:c r="C85" s="20" t="str">
        <x:v>4.10H_F</x:v>
      </x:c>
      <x:c r="D85" s="20" t="str">
        <x:v>AT-MEC_HM_4.10H_FIX_MENU</x:v>
      </x:c>
      <x:c r="E85" s="20" t="str">
        <x:v>Repair / Traceability</x:v>
      </x:c>
      <x:c r="F85" s="20" t="str">
        <x:v>Repair / Traceability</x:v>
      </x:c>
      <x:c r="G85" s="20" t="str">
        <x:v>Critica</x:v>
      </x:c>
      <x:c r="H85" s="20" t="str">
        <x:v>Implementato / Stabilizzato</x:v>
      </x:c>
      <x:c r="I85" s="32" t="n">
        <x:v>8</x:v>
      </x:c>
      <x:c r="J85" s="32" t="n">
        <x:v>16</x:v>
      </x:c>
      <x:c r="K85" s="32" t="n">
        <x:v>1</x:v>
      </x:c>
      <x:c r="L85" s="32" t="n">
        <x:v>2</x:v>
      </x:c>
      <x:c r="M85" s="20" t="str">
        <x:v>Stima RFQ indicativa; sostituire con consuntivo reale se disponibile.</x:v>
      </x:c>
      <x:c r="N85" s="20" t="str">
        <x:v>Hardware / Device Manager, Utenti / Permessi, Repair / Traceability</x:v>
      </x:c>
      <x:c r="O85" s="20" t="str">
        <x:v>Base: AT-MEC_HM_4.10E con reintegro menu Storico Seriali / Scheda Unità.</x:v>
      </x:c>
      <x:c r="P85" s="20" t="str">
        <x:v>mantenuti menu Storico Seriali e Scheda Unità/Genealogia prodotto. | mantenuto fix step manuale: manual/manuale/operator/system/none non sono hardware LIVE. | nessuna modifica al Layout Editor.</x:v>
      </x:c>
      <x:c r="Q85" s="20" t="str">
        <x:v>docs/history/legacy-docs/AT-MEC_HM_4.10H_FIX_MENU_RELEASE_NOTES.md</x:v>
      </x:c>
    </x:row>
    <x:row r="86" ht="58" customHeight="1">
      <x:c r="A86" s="20" t="n">
        <x:v>85</x:v>
      </x:c>
      <x:c r="B86" s="20" t="str">
        <x:v>4</x:v>
      </x:c>
      <x:c r="C86" s="20" t="str">
        <x:v>4.10J</x:v>
      </x:c>
      <x:c r="D86" s="20" t="str">
        <x:v>AT-MEC_HM_4.10J</x:v>
      </x:c>
      <x:c r="E86" s="20" t="str">
        <x:v>Database / Sync</x:v>
      </x:c>
      <x:c r="F86" s="20" t="str">
        <x:v>Database / Sync</x:v>
      </x:c>
      <x:c r="G86" s="20" t="str">
        <x:v>Critica</x:v>
      </x:c>
      <x:c r="H86" s="20" t="str">
        <x:v>Implementato / Stabilizzato</x:v>
      </x:c>
      <x:c r="I86" s="32" t="n">
        <x:v>8</x:v>
      </x:c>
      <x:c r="J86" s="32" t="n">
        <x:v>16</x:v>
      </x:c>
      <x:c r="K86" s="32" t="n">
        <x:v>1</x:v>
      </x:c>
      <x:c r="L86" s="32" t="n">
        <x:v>2</x:v>
      </x:c>
      <x:c r="M86" s="20" t="str">
        <x:v>Stima RFQ indicativa; sostituire con consuntivo reale se disponibile.</x:v>
      </x:c>
      <x:c r="N86" s="20" t="str">
        <x:v>Test Mode / Collaudo, Recipe / Runtime, Hardware / Device Manager</x:v>
      </x:c>
      <x:c r="O86" s="20" t="str">
        <x:v>Base: AT-MEC_HM_4.10I.</x:v>
      </x:c>
      <x:c r="P86" s="20" t="str">
        <x:v>Aggiunti loghi MEC/MIRZA nei report HTML/PDF stampabili di Storico seriale/riparazioni e Scheda unità/genealogia. | Sistemata pagina Database/KPI: griglie, card, filtri, firma e pannelli non si sovrappongono più. | Fix CSS mirato su #database-tab senza toccare Test Mode, Layout Editor, ricette o hardware. | Aprire Database locale &amp; KPI produzione. | Premere Aggiorna KPI. | Verificare che filtri, card KPI, firma, trend e top guasti siano separati. | Stampare Storico seriale e Scheda unità verificando MEC a sinistra e MIRZA a destra.</x:v>
      </x:c>
      <x:c r="Q86" s="20" t="str">
        <x:v>docs/history/legacy-docs/AT-MEC_HM_4.10J_RELEASE_NOTES.md</x:v>
      </x:c>
    </x:row>
    <x:row r="87" ht="58" customHeight="1">
      <x:c r="A87" s="20" t="n">
        <x:v>86</x:v>
      </x:c>
      <x:c r="B87" s="20" t="str">
        <x:v>4</x:v>
      </x:c>
      <x:c r="C87" s="20" t="str">
        <x:v>4.10M</x:v>
      </x:c>
      <x:c r="D87" s="20" t="str">
        <x:v>AT-MEC_HM_4.10M</x:v>
      </x:c>
      <x:c r="E87" s="20" t="str">
        <x:v>Database / Sync</x:v>
      </x:c>
      <x:c r="F87" s="20" t="str">
        <x:v>Database / Sync</x:v>
      </x:c>
      <x:c r="G87" s="20" t="str">
        <x:v>Critica</x:v>
      </x:c>
      <x:c r="H87" s="20" t="str">
        <x:v>Implementato</x:v>
      </x:c>
      <x:c r="I87" s="32" t="n">
        <x:v>28</x:v>
      </x:c>
      <x:c r="J87" s="32" t="n">
        <x:v>68</x:v>
      </x:c>
      <x:c r="K87" s="32" t="n">
        <x:v>3.5</x:v>
      </x:c>
      <x:c r="L87" s="32" t="n">
        <x:v>8.5</x:v>
      </x:c>
      <x:c r="M87" s="20" t="str">
        <x:v>Stima RFQ indicativa; sostituire con consuntivo reale se disponibile.</x:v>
      </x:c>
      <x:c r="N87" s="20" t="str">
        <x:v>Database / Sync / SQLite, Repair / Traceability, Factory / Analytics / KPI</x:v>
      </x:c>
      <x:c r="O87" s="20" t="str">
        <x:v>Base: AT-MEC_HM_4.10J (2).</x:v>
      </x:c>
      <x:c r="P87" s="20" t="str">
        <x:v>Isolato layout KPI dashboard dalle pagine Storico Seriali e Scheda Unità. | Sostituite classi kpi-grid/kpi-card in Storico con traceability-stats-grid/traceability-stat-card. | Sostituite classi kpi-grid/kpi-card in Scheda Unità con unit-card-stats-grid/unit-card-stat. | Corretto #database-tab: non è più forzato sempre display:block; resta visibile solo quando tab attivo. | Allineata versione interna, titolo finestra, package e descrizione a 4.10M.</x:v>
      </x:c>
      <x:c r="Q87" s="20" t="str">
        <x:v>docs/archive_release_notes/README_AT_MEC_HM_4_10M_RELEASE.md</x:v>
      </x:c>
    </x:row>
    <x:row r="88" ht="58" customHeight="1">
      <x:c r="A88" s="20" t="n">
        <x:v>87</x:v>
      </x:c>
      <x:c r="B88" s="20" t="str">
        <x:v>4</x:v>
      </x:c>
      <x:c r="C88" s="20" t="str">
        <x:v>4.11</x:v>
      </x:c>
      <x:c r="D88" s="20" t="str">
        <x:v>AT-MEC_HM_4.11</x:v>
      </x:c>
      <x:c r="E88" s="20" t="str">
        <x:v>Hardware / Driver</x:v>
      </x:c>
      <x:c r="F88" s="20" t="str">
        <x:v>Hardware / Driver</x:v>
      </x:c>
      <x:c r="G88" s="20" t="str">
        <x:v>Critica</x:v>
      </x:c>
      <x:c r="H88" s="20" t="str">
        <x:v>Implementato</x:v>
      </x:c>
      <x:c r="I88" s="32" t="n">
        <x:v>24</x:v>
      </x:c>
      <x:c r="J88" s="32" t="n">
        <x:v>56</x:v>
      </x:c>
      <x:c r="K88" s="32" t="n">
        <x:v>3</x:v>
      </x:c>
      <x:c r="L88" s="32" t="n">
        <x:v>7</x:v>
      </x:c>
      <x:c r="M88" s="20" t="str">
        <x:v>Stima RFQ indicativa; sostituire con consuntivo reale se disponibile.</x:v>
      </x:c>
      <x:c r="N88" s="20" t="str">
        <x:v>Test Mode / Collaudo, Recipe / Runtime, Hardware / Device Manager</x:v>
      </x:c>
      <x:c r="O88" s="20" t="str">
        <x:v>Base stabile: AT-MEC_HM_4.10M.</x:v>
      </x:c>
      <x:c r="P88" s="20" t="str">
        <x:v>Storico Seriali professionale con filtri avanzati: seriale, lotto, operatore, ricetta, esito, data da/a. | Timeline seriale/test piu leggibile. | Export CSV storico filtrato. | Collegamento rapido da Storico Seriali a Scheda Unita. | Versione interna, titolo applicazione e package aggiornati a 4.11. | Test Mode. | Motore ricette. | Hardware/strumenti. | ESP32. | Layout Editor. | Login/Utenti.</x:v>
      </x:c>
      <x:c r="Q88" s="20" t="str">
        <x:v>docs/archive_release_notes/README_AT_MEC_HM_4_11_RELEASE.md</x:v>
      </x:c>
    </x:row>
    <x:row r="89" ht="58" customHeight="1">
      <x:c r="A89" s="20" t="n">
        <x:v>88</x:v>
      </x:c>
      <x:c r="B89" s="20" t="str">
        <x:v>4</x:v>
      </x:c>
      <x:c r="C89" s="20" t="str">
        <x:v>4.12</x:v>
      </x:c>
      <x:c r="D89" s="20" t="str">
        <x:v>AT-MEC_HM_4.12</x:v>
      </x:c>
      <x:c r="E89" s="20" t="str">
        <x:v>Produzione / MES</x:v>
      </x:c>
      <x:c r="F89" s="20" t="str">
        <x:v>Produzione / MES</x:v>
      </x:c>
      <x:c r="G89" s="20" t="str">
        <x:v>Critica</x:v>
      </x:c>
      <x:c r="H89" s="20" t="str">
        <x:v>Implementato</x:v>
      </x:c>
      <x:c r="I89" s="32" t="n">
        <x:v>24</x:v>
      </x:c>
      <x:c r="J89" s="32" t="n">
        <x:v>56</x:v>
      </x:c>
      <x:c r="K89" s="32" t="n">
        <x:v>3</x:v>
      </x:c>
      <x:c r="L89" s="32" t="n">
        <x:v>7</x:v>
      </x:c>
      <x:c r="M89" s="20" t="str">
        <x:v>Stima RFQ indicativa; sostituire con consuntivo reale se disponibile.</x:v>
      </x:c>
      <x:c r="N89" s="20" t="str">
        <x:v>Test Mode / Collaudo, Hardware / Device Manager, Produzione / MES / WO</x:v>
      </x:c>
      <x:c r="O89" s="20" t="str">
        <x:v>Base stabile: AT-MEC_HM_4.11</x:v>
      </x:c>
      <x:c r="P89" s="20" t="str">
        <x:v>aggiunta configurazione misura universale con target e tolleranza | aggiunta scelta origine misura: automatica da multimetro, automatica con fallback manuale, solo manuale | aggiunto flag per accettare/non accettare inserimento manuale se il multimetro digitale fallisce | report step arricchito con origine misura AUTOMATICA/MANUALE/SISTEMA, device, target, tolleranza, min, max, unità e timestamp | mantenuta compatibilità con Test Mode, Storico Seriali, Scheda Unità, KPI e Layout Editor.</x:v>
      </x:c>
      <x:c r="Q89" s="20" t="str">
        <x:v>docs/archive_release_notes/README_AT_MEC_HM_4_12_RELEASE.md</x:v>
      </x:c>
    </x:row>
    <x:row r="90" ht="58" customHeight="1">
      <x:c r="A90" s="20" t="n">
        <x:v>89</x:v>
      </x:c>
      <x:c r="B90" s="20" t="str">
        <x:v>4</x:v>
      </x:c>
      <x:c r="C90" s="20" t="str">
        <x:v>4.12</x:v>
      </x:c>
      <x:c r="D90" s="20" t="str">
        <x:v>AT-MEC_HM_4.12 - Release Notes</x:v>
      </x:c>
      <x:c r="E90" s="20" t="str">
        <x:v>Hardware / Driver</x:v>
      </x:c>
      <x:c r="F90" s="20" t="str">
        <x:v>Hardware / Driver</x:v>
      </x:c>
      <x:c r="G90" s="20" t="str">
        <x:v>Critica</x:v>
      </x:c>
      <x:c r="H90" s="20" t="str">
        <x:v>Implementato</x:v>
      </x:c>
      <x:c r="I90" s="32" t="n">
        <x:v>24</x:v>
      </x:c>
      <x:c r="J90" s="32" t="n">
        <x:v>56</x:v>
      </x:c>
      <x:c r="K90" s="32" t="n">
        <x:v>3</x:v>
      </x:c>
      <x:c r="L90" s="32" t="n">
        <x:v>7</x:v>
      </x:c>
      <x:c r="M90" s="20" t="str">
        <x:v>Stima RFQ indicativa; sostituire con consuntivo reale se disponibile.</x:v>
      </x:c>
      <x:c r="N90" s="20" t="str">
        <x:v>Hardware / Device Manager, Architettura / Cleanup</x:v>
      </x:c>
      <x:c r="O90" s="20" t="str">
        <x:v>Versione derivata da AT-MEC_HM_4.11_FULL.</x:v>
      </x:c>
      <x:c r="P90" s="20" t="str">
        <x:v>trasformazioni elemento: rotazione numerica, rotazione ±90°, flip orizzontale, flip verticale | griglia: comandi rapidi mostra/nascondi griglia e snap ON/OFF, con passo griglia già configurabile dalla barra superiore | gruppi: raggruppa elementi selezionati con CTRL+click, separa gruppo, blocca/sblocca gruppo | livelli avanzati: porta in primo piano assoluto, porta sullo sfondo assoluto | immagini: sostituisci immagine tramite percorso, opacità immagine/elemento, rotazione immagine | salvataggio proprietà nel layout JSON localStorage atmec.layout367.v1 | supporto movimento gruppo tramite handle di spostamento. | src/renderer/js/layout-editor.js | src/renderer/css/layout-editor.css | package.json</x:v>
      </x:c>
      <x:c r="Q90" s="20" t="str">
        <x:v>docs/history/legacy-docs/AT-MEC_HM_4.12_RELEASE_NOTES.md</x:v>
      </x:c>
    </x:row>
    <x:row r="91" ht="58" customHeight="1">
      <x:c r="A91" s="20" t="n">
        <x:v>90</x:v>
      </x:c>
      <x:c r="B91" s="20" t="str">
        <x:v>4</x:v>
      </x:c>
      <x:c r="C91" s="20" t="str">
        <x:v>4.12A</x:v>
      </x:c>
      <x:c r="D91" s="20" t="str">
        <x:v>AT-MEC_HM_4.12A</x:v>
      </x:c>
      <x:c r="E91" s="20" t="str">
        <x:v>Repair / Traceability</x:v>
      </x:c>
      <x:c r="F91" s="20" t="str">
        <x:v>Repair / Traceability</x:v>
      </x:c>
      <x:c r="G91" s="20" t="str">
        <x:v>Critica</x:v>
      </x:c>
      <x:c r="H91" s="20" t="str">
        <x:v>Implementato</x:v>
      </x:c>
      <x:c r="I91" s="32" t="n">
        <x:v>24</x:v>
      </x:c>
      <x:c r="J91" s="32" t="n">
        <x:v>56</x:v>
      </x:c>
      <x:c r="K91" s="32" t="n">
        <x:v>3</x:v>
      </x:c>
      <x:c r="L91" s="32" t="n">
        <x:v>7</x:v>
      </x:c>
      <x:c r="M91" s="20" t="str">
        <x:v>Stima RFQ indicativa; sostituire con consuntivo reale se disponibile.</x:v>
      </x:c>
      <x:c r="N91" s="20" t="str">
        <x:v>Test Mode / Collaudo, Recipe / Runtime, Hardware / Device Manager</x:v>
      </x:c>
      <x:c r="O91" s="20" t="str">
        <x:v>Base stabile: AT-MEC_HM_4.12.</x:v>
      </x:c>
      <x:c r="P91" s="20" t="str">
        <x:v>nuova pagina **Analisi Produzione** sotto Ricette &amp; qualità | KPI industriali separati da Dashboard/Storico/Scheda Unità | FPY, Yield, Retest Rate, Tempo medio, PASS/FAIL oggi, seriali unici, test totali | trend ultimi giorni, top failure, ultimo report | nessuna modifica a Test Mode, Motore Ricette, Hardware, Layout Editor, Login/Utenti. | Aprire menu Ricette &amp; qualità -&gt; Analisi Produzione. | Premere Calcola KPI. | Verificare filtri per lotto, seriale, operatore, ricetta, esito e date. | Verificare che Dashboard, Storico Seriali e Scheda Unità siano invariati. | Verificare che Test Mode e ricette continuino a funzionare.</x:v>
      </x:c>
      <x:c r="Q91" s="20" t="str">
        <x:v>docs/archive_release_notes/README_AT_MEC_HM_4_12A_RELEASE.md</x:v>
      </x:c>
    </x:row>
    <x:row r="92" ht="58" customHeight="1">
      <x:c r="A92" s="20" t="n">
        <x:v>91</x:v>
      </x:c>
      <x:c r="B92" s="20" t="str">
        <x:v>4</x:v>
      </x:c>
      <x:c r="C92" s="20" t="str">
        <x:v>4.12D</x:v>
      </x:c>
      <x:c r="D92" s="20" t="str">
        <x:v>AT-MEC_HM_4.12D</x:v>
      </x:c>
      <x:c r="E92" s="20" t="str">
        <x:v>Produzione / MES</x:v>
      </x:c>
      <x:c r="F92" s="20" t="str">
        <x:v>Produzione / MES</x:v>
      </x:c>
      <x:c r="G92" s="20" t="str">
        <x:v>Critica</x:v>
      </x:c>
      <x:c r="H92" s="20" t="str">
        <x:v>Implementato</x:v>
      </x:c>
      <x:c r="I92" s="32" t="n">
        <x:v>24</x:v>
      </x:c>
      <x:c r="J92" s="32" t="n">
        <x:v>56</x:v>
      </x:c>
      <x:c r="K92" s="32" t="n">
        <x:v>3</x:v>
      </x:c>
      <x:c r="L92" s="32" t="n">
        <x:v>7</x:v>
      </x:c>
      <x:c r="M92" s="20" t="str">
        <x:v>Stima RFQ indicativa; sostituire con consuntivo reale se disponibile.</x:v>
      </x:c>
      <x:c r="N92" s="20" t="str">
        <x:v>Test Mode / Collaudo, Recipe / Runtime, Hardware / Device Manager</x:v>
      </x:c>
      <x:c r="O92" s="20" t="str">
        <x:v>Base: AT-MEC_HM_4.12C stabile.</x:v>
      </x:c>
      <x:c r="P92" s="20" t="str">
        <x:v>Report PDF Test più professionale. | Loghi MEC a sinistra e MIRZA a destra. | Header ordinato e senza sovrapposizioni. | Dati commessa/lotto/seriale/operatore/ricetta/data/ora. | Tabella step con misurato, target, min, max, tolleranza, origine misura e dispositivo. | Origine misura AUTOMATICA/MANUALE/SISTEMA visibile nel report. | Firma operatore e approvazione qualità. | Versione interna aggiornata a 4.12D. | Avvia una ricetta PASS e verifica PDF in certificates/. | Avvia una ricetta FAIL e verifica evidenza FAIL. | Prova step misura automatica e manuale e controlla origine misura nel PDF. | Prova stampa Storico Seriali e Scheda Unità. | Verifica che Test Mode, Ricette, Hardware e Layout Editor siano invariati.</x:v>
      </x:c>
      <x:c r="Q92" s="20" t="str">
        <x:v>docs/archive_release_notes/README_AT_MEC_HM_4_12D_RELEASE.md</x:v>
      </x:c>
    </x:row>
    <x:row r="93" ht="58" customHeight="1">
      <x:c r="A93" s="20" t="n">
        <x:v>92</x:v>
      </x:c>
      <x:c r="B93" s="20" t="str">
        <x:v>4</x:v>
      </x:c>
      <x:c r="C93" s="20" t="str">
        <x:v>4.12E</x:v>
      </x:c>
      <x:c r="D93" s="20" t="str">
        <x:v>AT-MEC_HM_4.12E</x:v>
      </x:c>
      <x:c r="E93" s="20" t="str">
        <x:v>Database / Sync</x:v>
      </x:c>
      <x:c r="F93" s="20" t="str">
        <x:v>Database / Sync</x:v>
      </x:c>
      <x:c r="G93" s="20" t="str">
        <x:v>Critica</x:v>
      </x:c>
      <x:c r="H93" s="20" t="str">
        <x:v>Implementato / Stabilizzato</x:v>
      </x:c>
      <x:c r="I93" s="32" t="n">
        <x:v>8</x:v>
      </x:c>
      <x:c r="J93" s="32" t="n">
        <x:v>16</x:v>
      </x:c>
      <x:c r="K93" s="32" t="n">
        <x:v>1</x:v>
      </x:c>
      <x:c r="L93" s="32" t="n">
        <x:v>2</x:v>
      </x:c>
      <x:c r="M93" s="20" t="str">
        <x:v>Stima RFQ indicativa; sostituire con consuntivo reale se disponibile.</x:v>
      </x:c>
      <x:c r="N93" s="20" t="str">
        <x:v>Test Mode / Collaudo, Recipe / Runtime, Hardware / Device Manager</x:v>
      </x:c>
      <x:c r="O93" s="20" t="str">
        <x:v>Base stabile: AT-MEC_HM_4.12D_FIX1.</x:v>
      </x:c>
      <x:c r="P93" s="20" t="str">
        <x:v>Preparazione Data Provider Layer. | Backend attivo invariato: JSON locale (database/ate_mec_local_db.json). | Modalità LOCAL FIRST: il sistema salva sempre prima in locale. | Nuova coda sync locale: database/sync_queue.json. | Predisposizione server sync: se il server non è configurato o offline, il test non si blocca e i dati restano pending. | Nuovo schema futuro SQLite: docs/sqlite_schema_draft.sql. | Sezione stato sync in Archivio Dati. | Test Mode. | Motore ricette. | Hardware/ESP32/PL303/multimetro. | Layout Editor. | Recipe Editor. | Report PDF 4.12D_FIX1. | Storico Seriali, Scheda Unità, Analisi Produzione, Archivio Dati esistenti. | npm install | npm run build | npm start | Verificare Test Mode e ricette.</x:v>
      </x:c>
      <x:c r="Q93" s="20" t="str">
        <x:v>docs/archive_release_notes/README_AT_MEC_HM_4_12E_RELEASE.md</x:v>
      </x:c>
    </x:row>
    <x:row r="94" ht="58" customHeight="1">
      <x:c r="A94" s="20" t="n">
        <x:v>93</x:v>
      </x:c>
      <x:c r="B94" s="20" t="str">
        <x:v>4</x:v>
      </x:c>
      <x:c r="C94" s="20" t="str">
        <x:v>4.12G</x:v>
      </x:c>
      <x:c r="D94" s="20" t="str">
        <x:v>AT-MEC_HM_4.12G</x:v>
      </x:c>
      <x:c r="E94" s="20" t="str">
        <x:v>Database / Sync</x:v>
      </x:c>
      <x:c r="F94" s="20" t="str">
        <x:v>Database / Sync</x:v>
      </x:c>
      <x:c r="G94" s="20" t="str">
        <x:v>Critica</x:v>
      </x:c>
      <x:c r="H94" s="20" t="str">
        <x:v>Implementato</x:v>
      </x:c>
      <x:c r="I94" s="32" t="n">
        <x:v>24</x:v>
      </x:c>
      <x:c r="J94" s="32" t="n">
        <x:v>56</x:v>
      </x:c>
      <x:c r="K94" s="32" t="n">
        <x:v>3</x:v>
      </x:c>
      <x:c r="L94" s="32" t="n">
        <x:v>7</x:v>
      </x:c>
      <x:c r="M94" s="20" t="str">
        <x:v>Stima RFQ indicativa; sostituire con consuntivo reale se disponibile.</x:v>
      </x:c>
      <x:c r="N94" s="20" t="str">
        <x:v>Test Mode / Collaudo, Recipe / Runtime, Hardware / Device Manager</x:v>
      </x:c>
      <x:c r="O94" s="20" t="str">
        <x:v>Base: AT-MEC_HM_4.12F stabile.</x:v>
      </x:c>
      <x:c r="P94" s="20" t="str">
        <x:v>Sync Queue Manager additivo in Archivio Dati. | Anteprima coda PENDING / FAILED / SYNCED. | Retry record FAILED. | Pulizia record SYNCED senza cancellare il database locale. | Versione interna aggiornata a 4.12G. | Test Mode | Ricette | Hardware | Layout Editor | Report PDF | Storico Seriali | Scheda Unità</x:v>
      </x:c>
      <x:c r="Q94" s="20" t="str">
        <x:v>docs/archive_release_notes/README_AT_MEC_HM_4_12G_RELEASE.md</x:v>
      </x:c>
    </x:row>
    <x:row r="95" ht="58" customHeight="1">
      <x:c r="A95" s="20" t="n">
        <x:v>94</x:v>
      </x:c>
      <x:c r="B95" s="20" t="str">
        <x:v>4</x:v>
      </x:c>
      <x:c r="C95" s="20" t="str">
        <x:v>4.12I</x:v>
      </x:c>
      <x:c r="D95" s="20" t="str">
        <x:v>AT-MEC_HM_4.12I</x:v>
      </x:c>
      <x:c r="E95" s="20" t="str">
        <x:v>Database / Sync</x:v>
      </x:c>
      <x:c r="F95" s="20" t="str">
        <x:v>Database / Sync</x:v>
      </x:c>
      <x:c r="G95" s="20" t="str">
        <x:v>Critica</x:v>
      </x:c>
      <x:c r="H95" s="20" t="str">
        <x:v>Implementato</x:v>
      </x:c>
      <x:c r="I95" s="32" t="n">
        <x:v>24</x:v>
      </x:c>
      <x:c r="J95" s="32" t="n">
        <x:v>56</x:v>
      </x:c>
      <x:c r="K95" s="32" t="n">
        <x:v>3</x:v>
      </x:c>
      <x:c r="L95" s="32" t="n">
        <x:v>7</x:v>
      </x:c>
      <x:c r="M95" s="20" t="str">
        <x:v>Stima RFQ indicativa; sostituire con consuntivo reale se disponibile.</x:v>
      </x:c>
      <x:c r="N95" s="20" t="str">
        <x:v>Test Mode / Collaudo, Recipe / Runtime, Hardware / Device Manager</x:v>
      </x:c>
      <x:c r="O95" s="20" t="str">
        <x:v>Base: AT-MEC_HM_4.12H stabile.</x:v>
      </x:c>
      <x:c r="P95" s="20" t="str">
        <x:v>Data Provider unico mantenendo JSON locale come backend attivo. | Tracciabilità postazione estesa: Station ID, nome postazione, reparto, sede. | Report PDF test con dati postazione e supporto logo/nome cliente da ricetta. | Campo Logo cliente in Recipe Editor (assets/customers/NOME_CLIENTE.png consigliato). | Report multiplo/dossier PDF dalla pagina Test Report con scelta contenuti. | Sync queue arricchita con dati postazione. | Test Mode. | Motore ricette. | Hardware/ESP32/PL303. | Layout Editor. | Sync Manager esistente.</x:v>
      </x:c>
      <x:c r="Q95" s="20" t="str">
        <x:v>docs/history/legacy-docs/AT_MEC_HM_4_12I_NOTE.md</x:v>
      </x:c>
    </x:row>
    <x:row r="96" ht="58" customHeight="1">
      <x:c r="A96" s="20" t="n">
        <x:v>95</x:v>
      </x:c>
      <x:c r="B96" s="20" t="str">
        <x:v>4</x:v>
      </x:c>
      <x:c r="C96" s="20" t="str">
        <x:v>4.12J</x:v>
      </x:c>
      <x:c r="D96" s="20" t="str">
        <x:v>AT-MEC_HM_4.12J</x:v>
      </x:c>
      <x:c r="E96" s="20" t="str">
        <x:v>Database / Sync</x:v>
      </x:c>
      <x:c r="F96" s="20" t="str">
        <x:v>Database / Sync</x:v>
      </x:c>
      <x:c r="G96" s="20" t="str">
        <x:v>Critica</x:v>
      </x:c>
      <x:c r="H96" s="20" t="str">
        <x:v>Implementato</x:v>
      </x:c>
      <x:c r="I96" s="32" t="n">
        <x:v>8</x:v>
      </x:c>
      <x:c r="J96" s="32" t="n">
        <x:v>16</x:v>
      </x:c>
      <x:c r="K96" s="32" t="n">
        <x:v>1</x:v>
      </x:c>
      <x:c r="L96" s="32" t="n">
        <x:v>2</x:v>
      </x:c>
      <x:c r="M96" s="20" t="str">
        <x:v>Stima RFQ indicativa; sostituire con consuntivo reale se disponibile.</x:v>
      </x:c>
      <x:c r="N96" s="20" t="str">
        <x:v>Test Mode / Collaudo, Recipe / Runtime, Hardware / Device Manager</x:v>
      </x:c>
      <x:c r="O96" s="20" t="str">
        <x:v>Base: AT-MEC_HM_4.12I_FIX1 stabile.</x:v>
      </x:c>
      <x:c r="P96" s="20" t="str">
        <x:v>riorganizzazione layout Test Mode | pulsanti START / PAUSA / STOP spostati subito sopra la barra avanzamento | i pulsanti ESCI TEST MODE e TEST REPORT restano nel pannello laterale | nessuna modifica a motore ricette, hardware, report PDF, Data Provider, Sync o Layout Editor. | npm install | npm run build | npm start | aprire Test Mode | verificare posizione pulsanti START/PAUSA/STOP sopra avanzamento | eseguire ricetta PASS/FAIL</x:v>
      </x:c>
      <x:c r="Q96" s="20" t="str">
        <x:v>docs/history/legacy-docs/AT_MEC_HM_4_12J_NOTE.md</x:v>
      </x:c>
    </x:row>
    <x:row r="97" ht="58" customHeight="1">
      <x:c r="A97" s="20" t="n">
        <x:v>96</x:v>
      </x:c>
      <x:c r="B97" s="20" t="str">
        <x:v>4</x:v>
      </x:c>
      <x:c r="C97" s="20" t="str">
        <x:v>4.12K_F</x:v>
      </x:c>
      <x:c r="D97" s="20" t="str">
        <x:v>AT-MEC_HM_4.12K_FIX1</x:v>
      </x:c>
      <x:c r="E97" s="20" t="str">
        <x:v>Produzione / MES</x:v>
      </x:c>
      <x:c r="F97" s="20" t="str">
        <x:v>Produzione / MES</x:v>
      </x:c>
      <x:c r="G97" s="20" t="str">
        <x:v>Critica</x:v>
      </x:c>
      <x:c r="H97" s="20" t="str">
        <x:v>Implementato / Stabilizzato</x:v>
      </x:c>
      <x:c r="I97" s="32" t="n">
        <x:v>8</x:v>
      </x:c>
      <x:c r="J97" s="32" t="n">
        <x:v>16</x:v>
      </x:c>
      <x:c r="K97" s="32" t="n">
        <x:v>1</x:v>
      </x:c>
      <x:c r="L97" s="32" t="n">
        <x:v>2</x:v>
      </x:c>
      <x:c r="M97" s="20" t="str">
        <x:v>Stima RFQ indicativa; sostituire con consuntivo reale se disponibile.</x:v>
      </x:c>
      <x:c r="N97" s="20" t="str">
        <x:v>Test Mode / Collaudo, Recipe / Runtime, Hardware / Device Manager</x:v>
      </x:c>
      <x:c r="O97" s="20" t="str">
        <x:v>Fix mirato permessi UI:</x:v>
      </x:c>
      <x:c r="P97" s="20" t="str">
        <x:v>Layout Editor visibile per Admin/[PASSWORD MASCHERATA] o permessi edit_layout/test_elements. | Mostra ID UI visibile solo con show_ui_ids/Admin/[PASSWORD MASCHERATA] | Menu laterale e tab filtrati in base ai permessi. | Operatore con run_test + view_reports vede solo Test Mode/Esecuzione e Test Report. | Nessuna modifica a Test Mode, motore ricette, hardware, report PDF o sync.</x:v>
      </x:c>
      <x:c r="Q97" s="20" t="str">
        <x:v>docs/history/legacy-docs/AT_MEC_HM_4_12K_FIX1_NOTE.md</x:v>
      </x:c>
    </x:row>
    <x:row r="98" ht="58" customHeight="1">
      <x:c r="A98" s="20" t="n">
        <x:v>97</x:v>
      </x:c>
      <x:c r="B98" s="20" t="str">
        <x:v>4</x:v>
      </x:c>
      <x:c r="C98" s="20" t="str">
        <x:v>4.13L</x:v>
      </x:c>
      <x:c r="D98" s="20" t="str">
        <x:v>AT-MEC HM 4.13L - Core Permissions Refactor</x:v>
      </x:c>
      <x:c r="E98" s="20" t="str">
        <x:v>Produzione / MES</x:v>
      </x:c>
      <x:c r="F98" s="20" t="str">
        <x:v>Produzione / MES</x:v>
      </x:c>
      <x:c r="G98" s="20" t="str">
        <x:v>Critica</x:v>
      </x:c>
      <x:c r="H98" s="20" t="str">
        <x:v>Implementato</x:v>
      </x:c>
      <x:c r="I98" s="32" t="n">
        <x:v>32</x:v>
      </x:c>
      <x:c r="J98" s="32" t="n">
        <x:v>76</x:v>
      </x:c>
      <x:c r="K98" s="32" t="n">
        <x:v>4</x:v>
      </x:c>
      <x:c r="L98" s="32" t="n">
        <x:v>9.5</x:v>
      </x:c>
      <x:c r="M98" s="20" t="str">
        <x:v>Stima RFQ indicativa; sostituire con consuntivo reale se disponibile.</x:v>
      </x:c>
      <x:c r="N98" s="20" t="str">
        <x:v>Test Mode / Collaudo, Recipe / Runtime, Hardware / Device Manager</x:v>
      </x:c>
      <x:c r="O98" s="20" t="str">
        <x:v>Base stabile: **AT-MEC_HM_4.13G**.</x:v>
      </x:c>
      <x:c r="P98" s="20" t="str">
        <x:v>Backend RBAC deny-by-default: prima del login nessun permesso è attivo. | Login reale separato da verifica credenziali non distruttiva. | Logout reale lato backend tramite IPC user-logout. | Nuovo IPC get-current-user per riallineare UI e backend. | Utenti/ruoli salvati in userData/auth/users.json, con migrazione iniziale dal vecchio config/users.json. | Password legacy SHA-256 migrate automaticamente a scrypt al primo login valido. | Modifica utente esistente con password vuota: mantiene la password precedente e aggiorna ruolo/displayName. | Protezione ultimo utente/ruolo con manage_users. | CRUD utenti/ruoli bloccato lato backend senza permesso manage_users. | Visibilità UI utenti/ruoli stabilizzata: utenti nascosti se manca manage_users, niente errore users.map is not a function. | Firma qualità e uscita Test Mode non cambiano più la sessione corrente. | Branding usa manage_branding, non manage_users. | Canali IPC sensibili hardware/ricette/sync/loghi protetti lato main process. | Problema N/D top bar stabilizzato allineando 413B/413C e delegando a un solo updater. | Vecchi README di release spostati in docs/archive_release_notes per pulizia root. | node --check src/renderer/js/app.js | node --check dist/main/main.js | node --check dist/main/core/UserManager.js</x:v>
      </x:c>
      <x:c r="Q98" s="20" t="str">
        <x:v>docs/history/releases/README_AT_MEC_HM_4_13L_CORE_PERMISSIONS.md</x:v>
      </x:c>
    </x:row>
    <x:row r="99" ht="58" customHeight="1">
      <x:c r="A99" s="20" t="n">
        <x:v>98</x:v>
      </x:c>
      <x:c r="B99" s="20" t="str">
        <x:v>4</x:v>
      </x:c>
      <x:c r="C99" s="20" t="str">
        <x:v>4.13M_A</x:v>
      </x:c>
      <x:c r="D99" s="20" t="str">
        <x:v>AT-MEC_HM_4.13M_ADMIN_LOGIN_FIX</x:v>
      </x:c>
      <x:c r="E99" s="20" t="str">
        <x:v>Produzione / MES</x:v>
      </x:c>
      <x:c r="F99" s="20" t="str">
        <x:v>Produzione / MES</x:v>
      </x:c>
      <x:c r="G99" s="20" t="str">
        <x:v>Critica</x:v>
      </x:c>
      <x:c r="H99" s="20" t="str">
        <x:v>Implementato / Stabilizzato</x:v>
      </x:c>
      <x:c r="I99" s="32" t="n">
        <x:v>8</x:v>
      </x:c>
      <x:c r="J99" s="32" t="n">
        <x:v>16</x:v>
      </x:c>
      <x:c r="K99" s="32" t="n">
        <x:v>1</x:v>
      </x:c>
      <x:c r="L99" s="32" t="n">
        <x:v>2</x:v>
      </x:c>
      <x:c r="M99" s="20" t="str">
        <x:v>Stima RFQ indicativa; sostituire con consuntivo reale se disponibile.</x:v>
      </x:c>
      <x:c r="N99" s="20" t="str">
        <x:v>Utenti / Permessi, Produzione / MES / WO, Branding / VEXON</x:v>
      </x:c>
      <x:c r="O99" s="20" t="str">
        <x:v>Fix mirato su base 4.13L/4.13G stabile.</x:v>
      </x:c>
      <x:c r="P99" s="20" t="str">
        <x:v>username: admin | password: [PASSWORD MASCHERATA] | ruolo: Admin | enabled: true | admin / [PASSWORD MASCHERATA] | mirza / mirza</x:v>
      </x:c>
      <x:c r="Q99" s="20" t="str">
        <x:v>docs/history/releases/README_AT_MEC_HM_4_13M_ADMIN_LOGIN_FIX.md</x:v>
      </x:c>
    </x:row>
    <x:row r="100" ht="58" customHeight="1">
      <x:c r="A100" s="20" t="n">
        <x:v>99</x:v>
      </x:c>
      <x:c r="B100" s="20" t="str">
        <x:v>4</x:v>
      </x:c>
      <x:c r="C100" s="20" t="str">
        <x:v>4.13N_P</x:v>
      </x:c>
      <x:c r="D100" s="20" t="str">
        <x:v>AT-MEC_HM_4.13N_PERMISSIONS_DEFINITIVE</x:v>
      </x:c>
      <x:c r="E100" s="20" t="str">
        <x:v>Database / Sync</x:v>
      </x:c>
      <x:c r="F100" s="20" t="str">
        <x:v>Database / Sync</x:v>
      </x:c>
      <x:c r="G100" s="20" t="str">
        <x:v>Critica</x:v>
      </x:c>
      <x:c r="H100" s="20" t="str">
        <x:v>Implementato / Stabilizzato</x:v>
      </x:c>
      <x:c r="I100" s="32" t="n">
        <x:v>8</x:v>
      </x:c>
      <x:c r="J100" s="32" t="n">
        <x:v>16</x:v>
      </x:c>
      <x:c r="K100" s="32" t="n">
        <x:v>1</x:v>
      </x:c>
      <x:c r="L100" s="32" t="n">
        <x:v>2</x:v>
      </x:c>
      <x:c r="M100" s="20" t="str">
        <x:v>Stima RFQ indicativa; sostituire con consuntivo reale se disponibile.</x:v>
      </x:c>
      <x:c r="N100" s="20" t="str">
        <x:v>Hardware / Device Manager, Utenti / Permessi, Database / Sync / SQLite</x:v>
      </x:c>
      <x:c r="O100" s="20" t="str">
        <x:v>Release costruita su base 4.13M/4.13G stabile, applicando il report di audit sui permessi.</x:v>
      </x:c>
      <x:c r="P100" s="20" t="str">
        <x:v>Contratto permessi unificato: manage_archive legacy viene migrato e accettato come alias di manage_data. | Admin riparato e garantito con permessi core completi: admin / [PASSWORD MASCHERATA]. | Developer/Sviluppatore non è più root automatico lato UI: vede solo funzioni presenti nei suoi permessi. | Editor ruoli migliorato: selettore ruolo esistente + caricamento permessi/livello nel form. | Creazione/aggiornamento ruolo salva permessi canonici. | Creazione/aggiornamento utente mantiene password se campo password vuoto per utente esistente. | IPC di lettura sensibili protette: report, storico seriali, KPI, archivio/sync, communication log. | Fix visibilità Archivio Dati / Sync coerente con backend. | Test automatico aggiunto: scripts/tests/test_permissions_contract_413N.js. | admin / [PASSWORD MASCHERATA] | mirza / mirza</x:v>
      </x:c>
      <x:c r="Q100" s="20" t="str">
        <x:v>docs/history/releases/README_AT_MEC_HM_4_13N_PERMISSIONS_DEFINITIVE.md</x:v>
      </x:c>
    </x:row>
    <x:row r="101" ht="58" customHeight="1">
      <x:c r="A101" s="20" t="n">
        <x:v>100</x:v>
      </x:c>
      <x:c r="B101" s="20" t="str">
        <x:v>4</x:v>
      </x:c>
      <x:c r="C101" s="20" t="str">
        <x:v>4.13O_O</x:v>
      </x:c>
      <x:c r="D101" s="20" t="str">
        <x:v>AT-MEC_HM_4.13O_OPERATOR_PROFILE</x:v>
      </x:c>
      <x:c r="E101" s="20" t="str">
        <x:v>Produzione / MES</x:v>
      </x:c>
      <x:c r="F101" s="20" t="str">
        <x:v>Produzione / MES</x:v>
      </x:c>
      <x:c r="G101" s="20" t="str">
        <x:v>Critica</x:v>
      </x:c>
      <x:c r="H101" s="20" t="str">
        <x:v>Implementato</x:v>
      </x:c>
      <x:c r="I101" s="32" t="n">
        <x:v>28</x:v>
      </x:c>
      <x:c r="J101" s="32" t="n">
        <x:v>68</x:v>
      </x:c>
      <x:c r="K101" s="32" t="n">
        <x:v>3.5</x:v>
      </x:c>
      <x:c r="L101" s="32" t="n">
        <x:v>8.5</x:v>
      </x:c>
      <x:c r="M101" s="20" t="str">
        <x:v>Stima RFQ indicativa; sostituire con consuntivo reale se disponibile.</x:v>
      </x:c>
      <x:c r="N101" s="20" t="str">
        <x:v>Hardware / Device Manager, Utenti / Permessi, Produzione / MES / WO</x:v>
      </x:c>
      <x:c r="O101" s="20" t="str">
        <x:v>Baseline: AT-MEC_HM_4.13N_PERMISSIONS_DEFINITIVE confermata dall'utente come funzionante meglio per permessi/ruoli.</x:v>
      </x:c>
      <x:c r="P101" s="20" t="str">
        <x:v>Applicare permessi appena salvati senza logout/login. | Semplificare pagina Utenti &amp; Ruoli. | Aggiungere codice operatore e foto profilo nella gestione utenti. | Aggiungere pagina Profilo operatore con statistiche personali. | il renderer richiama getCurrentUser() | aggiorna currentUser e window.atmecCurrentUser412K | ricalcola menu, pulsanti e strumenti Layout | aggiorna pagina profilo se aperta. | operatorCode | photoDataUrl. | foto/avatar | nome utente | codice operatore | ruolo/livello | lista permessi | KPI personali disponibili localmente: test registrati, PASS, FAIL, FPY, tempo medio. | login admin | creazione ruolo</x:v>
      </x:c>
      <x:c r="Q101" s="20" t="str">
        <x:v>docs/history/releases/README_AT_MEC_HM_4_13O_OPERATOR_PROFILE.md</x:v>
      </x:c>
    </x:row>
    <x:row r="102" ht="58" customHeight="1">
      <x:c r="A102" s="20" t="n">
        <x:v>101</x:v>
      </x:c>
      <x:c r="B102" s="20" t="str">
        <x:v>4</x:v>
      </x:c>
      <x:c r="C102" s="20" t="str">
        <x:v>4.13P_O</x:v>
      </x:c>
      <x:c r="D102" s="20" t="str">
        <x:v>AT-MEC_HM_4.13P_OPERATOR_CENTER</x:v>
      </x:c>
      <x:c r="E102" s="20" t="str">
        <x:v>Produzione / MES</x:v>
      </x:c>
      <x:c r="F102" s="20" t="str">
        <x:v>Produzione / MES</x:v>
      </x:c>
      <x:c r="G102" s="20" t="str">
        <x:v>Critica</x:v>
      </x:c>
      <x:c r="H102" s="20" t="str">
        <x:v>Implementato / Stabilizzato</x:v>
      </x:c>
      <x:c r="I102" s="32" t="n">
        <x:v>8</x:v>
      </x:c>
      <x:c r="J102" s="32" t="n">
        <x:v>16</x:v>
      </x:c>
      <x:c r="K102" s="32" t="n">
        <x:v>1</x:v>
      </x:c>
      <x:c r="L102" s="32" t="n">
        <x:v>2</x:v>
      </x:c>
      <x:c r="M102" s="20" t="str">
        <x:v>Stima RFQ indicativa; sostituire con consuntivo reale se disponibile.</x:v>
      </x:c>
      <x:c r="N102" s="20" t="str">
        <x:v>Recipe / Runtime, Utenti / Permessi, Produzione / MES / WO</x:v>
      </x:c>
      <x:c r="O102" s="20" t="str">
        <x:v>Release basata su 4.13O con miglioramenti richiesti:</x:v>
      </x:c>
      <x:c r="P102" s="20" t="str">
        <x:v>Profilo operatore selezionabile: Admin può vedere Mirza/altri utenti, ruolo, codice, foto e permessi. | Layout profilo più moderno/social a tutta pagina. | Permessi leggibili in formato “PUÒ / NON PUÒ” con descrizione. | Statistiche operatore filtrabili per esito, data e ricerca seriale/ricetta/lotto. | Fix ruolo utente: dopo refresh non torna da solo a Operator; il ruolo selezionato resta quello salvato. | Editor ruoli semplificato: se selezioni ruolo esistente, il nome viene rilevato automaticamente e non devi riscriverlo. | Branding ufficiale: login MIRZA grande + MEC sotto; dashboard/test/report MEC a sinistra e MIRZA a destra. | Rimozione riferimenti COBO.png non esistente. | Riduzione polling Layout Editor principale per abbassare warning DevTools setInterval. | admin / [PASSWORD MASCHERATA] | mirza / mirza</x:v>
      </x:c>
      <x:c r="Q102" s="20" t="str">
        <x:v>docs/history/releases/README_AT_MEC_HM_4_13P_OPERATOR_CENTER.md</x:v>
      </x:c>
    </x:row>
    <x:row r="103" ht="58" customHeight="1">
      <x:c r="A103" s="20" t="n">
        <x:v>102</x:v>
      </x:c>
      <x:c r="B103" s="20" t="str">
        <x:v>4</x:v>
      </x:c>
      <x:c r="C103" s="20" t="str">
        <x:v>4.13Q_P</x:v>
      </x:c>
      <x:c r="D103" s="20" t="str">
        <x:v>AT-MEC_HM_4.13Q_PERMISSION_PROFILE_UI</x:v>
      </x:c>
      <x:c r="E103" s="20" t="str">
        <x:v>Produzione / MES</x:v>
      </x:c>
      <x:c r="F103" s="20" t="str">
        <x:v>Produzione / MES</x:v>
      </x:c>
      <x:c r="G103" s="20" t="str">
        <x:v>Critica</x:v>
      </x:c>
      <x:c r="H103" s="20" t="str">
        <x:v>Implementato</x:v>
      </x:c>
      <x:c r="I103" s="32" t="n">
        <x:v>24</x:v>
      </x:c>
      <x:c r="J103" s="32" t="n">
        <x:v>56</x:v>
      </x:c>
      <x:c r="K103" s="32" t="n">
        <x:v>3</x:v>
      </x:c>
      <x:c r="L103" s="32" t="n">
        <x:v>7</x:v>
      </x:c>
      <x:c r="M103" s="20" t="str">
        <x:v>Stima RFQ indicativa; sostituire con consuntivo reale se disponibile.</x:v>
      </x:c>
      <x:c r="N103" s="20" t="str">
        <x:v>Utenti / Permessi, Produzione / MES / WO, Branding / VEXON</x:v>
      </x:c>
      <x:c r="O103" s="20" t="str">
        <x:v>Base: AT-MEC_HM_4.13P_OPERATOR_CENTER.</x:v>
      </x:c>
      <x:c r="P103" s="20" t="str">
        <x:v>Profilo operatore: sezione permessi resa più professionale. | Sostituite diciture "PUÒ / NON PUÒ" con stati "Autorizzato / Non assegnato". | Permessi organizzati per area: Produzione e qualità, Report e analisi, Configurazione tecnica, Amministrazione. | Aggiunto riepilogo autorizzazioni assegnate/funzioni riservate. | Login: MIRZA grande sopra e MEC sotto.</x:v>
      </x:c>
      <x:c r="Q103" s="20" t="str">
        <x:v>docs/history/releases/README_AT_MEC_HM_4_13Q_PERMISSION_PROFILE_UI.md</x:v>
      </x:c>
    </x:row>
    <x:row r="104" ht="58" customHeight="1">
      <x:c r="A104" s="20" t="n">
        <x:v>103</x:v>
      </x:c>
      <x:c r="B104" s="20" t="str">
        <x:v>4</x:v>
      </x:c>
      <x:c r="C104" s="20" t="str">
        <x:v>4.13R_A_DEVICE_UI_AUDIT</x:v>
      </x:c>
      <x:c r="D104" s="20" t="str">
        <x:v>AT-MEC_HM_4.13R_A_DEVICE_UI_AUDIT</x:v>
      </x:c>
      <x:c r="E104" s="20" t="str">
        <x:v>Produzione / MES</x:v>
      </x:c>
      <x:c r="F104" s="20" t="str">
        <x:v>Produzione / MES</x:v>
      </x:c>
      <x:c r="G104" s="20" t="str">
        <x:v>Critica</x:v>
      </x:c>
      <x:c r="H104" s="20" t="str">
        <x:v>Implementato</x:v>
      </x:c>
      <x:c r="I104" s="32" t="n">
        <x:v>28</x:v>
      </x:c>
      <x:c r="J104" s="32" t="n">
        <x:v>68</x:v>
      </x:c>
      <x:c r="K104" s="32" t="n">
        <x:v>3.5</x:v>
      </x:c>
      <x:c r="L104" s="32" t="n">
        <x:v>8.5</x:v>
      </x:c>
      <x:c r="M104" s="20" t="str">
        <x:v>Stima RFQ indicativa; sostituire con consuntivo reale se disponibile.</x:v>
      </x:c>
      <x:c r="N104" s="20" t="str">
        <x:v>Test Mode / Collaudo, Recipe / Runtime, Hardware / Device Manager</x:v>
      </x:c>
      <x:c r="O104" s="20" t="str">
        <x:v>Baseline: AT-MEC_HM_4.13R_STABILE confermata funzionante.</x:v>
      </x:c>
      <x:c r="P104" s="20" t="str">
        <x:v>Nuova pagina Device Manager con card moderne per ESP32, PL303, Multimetro, Scanner e altri device. | KPI dispositivi: totale, online, simulati, offline/errori, esclusi. | Badge stato: ONLINE, SIMULATO, OFFLINE, ERRORE, ESCLUSO. | Test Gate visivo non invasivo. | Log eventi locale della UI. | Unificati gli entry point renderer: renderDeviceManagerPage413RA, renderDeviceManagerPage413G, renderDeviceManagerPage326 e renderDeviceManagerPage puntano alla stessa UI sicura. | Login. | Utenti. | Ruoli. | Permessi. | Profilo collaboratore. | Test Mode. | Ricette. | Report. | Backend main/preload/UserManager.</x:v>
      </x:c>
      <x:c r="Q104" s="20" t="str">
        <x:v>docs/history/releases/README_AT_MEC_HM_4_13R_A_DEVICE_UI_AUDIT.md</x:v>
      </x:c>
    </x:row>
    <x:row r="105" ht="58" customHeight="1">
      <x:c r="A105" s="20" t="n">
        <x:v>104</x:v>
      </x:c>
      <x:c r="B105" s="20" t="str">
        <x:v>4</x:v>
      </x:c>
      <x:c r="C105" s="20" t="str">
        <x:v>4.13R_B_DEVICE_STATUS_LIVE_SAFE</x:v>
      </x:c>
      <x:c r="D105" s="20" t="str">
        <x:v>AT-MEC_HM_4.13R_B_DEVICE_STATUS_LIVE_SAFE</x:v>
      </x:c>
      <x:c r="E105" s="20" t="str">
        <x:v>Produzione / MES</x:v>
      </x:c>
      <x:c r="F105" s="20" t="str">
        <x:v>Produzione / MES</x:v>
      </x:c>
      <x:c r="G105" s="20" t="str">
        <x:v>Critica</x:v>
      </x:c>
      <x:c r="H105" s="20" t="str">
        <x:v>Implementato</x:v>
      </x:c>
      <x:c r="I105" s="32" t="n">
        <x:v>28</x:v>
      </x:c>
      <x:c r="J105" s="32" t="n">
        <x:v>68</x:v>
      </x:c>
      <x:c r="K105" s="32" t="n">
        <x:v>3.5</x:v>
      </x:c>
      <x:c r="L105" s="32" t="n">
        <x:v>8.5</x:v>
      </x:c>
      <x:c r="M105" s="20" t="str">
        <x:v>Stima RFQ indicativa; sostituire con consuntivo reale se disponibile.</x:v>
      </x:c>
      <x:c r="N105" s="20" t="str">
        <x:v>Test Mode / Collaudo, Recipe / Runtime, Hardware / Device Manager</x:v>
      </x:c>
      <x:c r="O105" s="20" t="str">
        <x:v>Baseline: AT-MEC_HM_4.13R_A_DEVICE_UI_AUDIT, derivata da AT-MEC_HM_4.13R_STABILE confermata funzionante.</x:v>
      </x:c>
      <x:c r="P105" s="20" t="str">
        <x:v>collegamento UI alle API già esposte getProfessionalDevices e getHardwareStatuses | mantenute le card ESP32 / PL303 / Multimetro / Scanner | aggiunta origine dati visibile | aggiunto refresh manuale e auto refresh opzionale ogni 5 secondi | aggiunto log locale dei cambi stato | aggiunto conteggio dispositivi obbligatori OK | Test Gate rimane solo visivo. | login | utenti | ruoli | permessi | profilo collaboratore | UserManager | main.ts / preload.ts | backend HAL | Test Mode | ricette | report.</x:v>
      </x:c>
      <x:c r="Q105" s="20" t="str">
        <x:v>docs/history/releases/README_AT_MEC_HM_4_13R_B_DEVICE_STATUS_LIVE_SAFE.md</x:v>
      </x:c>
    </x:row>
    <x:row r="106" ht="58" customHeight="1">
      <x:c r="A106" s="20" t="n">
        <x:v>105</x:v>
      </x:c>
      <x:c r="B106" s="20" t="str">
        <x:v>4</x:v>
      </x:c>
      <x:c r="C106" s="20" t="str">
        <x:v>4.13R_C_DEVICE_HEARTBEAT_SAFE</x:v>
      </x:c>
      <x:c r="D106" s="20" t="str">
        <x:v>AT-MEC_HM_4.13R_C_DEVICE_HEARTBEAT_SAFE</x:v>
      </x:c>
      <x:c r="E106" s="20" t="str">
        <x:v>Produzione / MES</x:v>
      </x:c>
      <x:c r="F106" s="20" t="str">
        <x:v>Produzione / MES</x:v>
      </x:c>
      <x:c r="G106" s="20" t="str">
        <x:v>Critica</x:v>
      </x:c>
      <x:c r="H106" s="20" t="str">
        <x:v>Implementato</x:v>
      </x:c>
      <x:c r="I106" s="32" t="n">
        <x:v>24</x:v>
      </x:c>
      <x:c r="J106" s="32" t="n">
        <x:v>56</x:v>
      </x:c>
      <x:c r="K106" s="32" t="n">
        <x:v>3</x:v>
      </x:c>
      <x:c r="L106" s="32" t="n">
        <x:v>7</x:v>
      </x:c>
      <x:c r="M106" s="20" t="str">
        <x:v>Stima RFQ indicativa; sostituire con consuntivo reale se disponibile.</x:v>
      </x:c>
      <x:c r="N106" s="20" t="str">
        <x:v>Test Mode / Collaudo, Recipe / Runtime, Hardware / Device Manager</x:v>
      </x:c>
      <x:c r="O106" s="20" t="str">
        <x:v>Base: AT-MEC_HM_4.13R_B_DEVICE_STATUS_LIVE_SAFE confermata stabile.</x:v>
      </x:c>
      <x:c r="P106" s="20" t="str">
        <x:v>aggiunto watchdog heartbeat solo UI nel Device Manager | soglie visuali: warning 15s, offline 45s | pannello riepilogo heartbeat | badge HEARTBEAT LENTO / HEARTBEAT KO quando il device risulta online ma il dato heartbeat è vecchio | nessuna modifica a backend, login, utenti, ruoli, permessi, profilo, Test Mode, ricette, report. | node --check app.js OK | ZIP valido.</x:v>
      </x:c>
      <x:c r="Q106" s="20" t="str">
        <x:v>docs/history/releases/README_AT_MEC_HM_4_13R_C_DEVICE_HEARTBEAT_SAFE.md</x:v>
      </x:c>
    </x:row>
    <x:row r="107" ht="58" customHeight="1">
      <x:c r="A107" s="20" t="n">
        <x:v>106</x:v>
      </x:c>
      <x:c r="B107" s="20" t="str">
        <x:v>4</x:v>
      </x:c>
      <x:c r="C107" s="20" t="str">
        <x:v>4.13R_D_DEVICE_RECONNECT_SAFE</x:v>
      </x:c>
      <x:c r="D107" s="20" t="str">
        <x:v>AT-MEC_HM_4.13R_D_DEVICE_RECONNECT_SAFE</x:v>
      </x:c>
      <x:c r="E107" s="20" t="str">
        <x:v>Produzione / MES</x:v>
      </x:c>
      <x:c r="F107" s="20" t="str">
        <x:v>Produzione / MES</x:v>
      </x:c>
      <x:c r="G107" s="20" t="str">
        <x:v>Critica</x:v>
      </x:c>
      <x:c r="H107" s="20" t="str">
        <x:v>Implementato</x:v>
      </x:c>
      <x:c r="I107" s="32" t="n">
        <x:v>24</x:v>
      </x:c>
      <x:c r="J107" s="32" t="n">
        <x:v>56</x:v>
      </x:c>
      <x:c r="K107" s="32" t="n">
        <x:v>3</x:v>
      </x:c>
      <x:c r="L107" s="32" t="n">
        <x:v>7</x:v>
      </x:c>
      <x:c r="M107" s="20" t="str">
        <x:v>Stima RFQ indicativa; sostituire con consuntivo reale se disponibile.</x:v>
      </x:c>
      <x:c r="N107" s="20" t="str">
        <x:v>Test Mode / Collaudo, Hardware / Device Manager</x:v>
      </x:c>
      <x:c r="O107" s="20" t="str">
        <x:v>Aggiungere reconnect assistito al Device Manager senza toccare backend, login, utenti, ruoli, permessi, profilo collaboratore, Test Mode, ricette o report.</x:v>
      </x:c>
      <x:c r="P107" s="20" t="str">
        <x:v>Pulsante reconnect per singolo dispositivo configurato. | Pulsante reconnect globale per ESP32 / PL303 / Multimetro configurati. | Auto reconnect opzionale ogni 15 secondi, disattivato di default. | Log locale eventi reconnect. | Indicazione configurazione reconnect su ogni card. | Usa solo API già esistente reconnectHardware. | Nessuna modifica a main.ts, preload.ts, UserManager.ts. | Nessun blocco Test Mode introdotto.</x:v>
      </x:c>
      <x:c r="Q107" s="20" t="str">
        <x:v>docs/history/releases/README_AT_MEC_HM_4_13R_D_DEVICE_RECONNECT_SAFE.md</x:v>
      </x:c>
    </x:row>
    <x:row r="108" ht="58" customHeight="1">
      <x:c r="A108" s="20" t="n">
        <x:v>107</x:v>
      </x:c>
      <x:c r="B108" s="20" t="str">
        <x:v>4</x:v>
      </x:c>
      <x:c r="C108" s="20" t="str">
        <x:v>4.13R_E_DEVICE_TEST_GATE_SAFE</x:v>
      </x:c>
      <x:c r="D108" s="20" t="str">
        <x:v>AT-MEC_HM_4.13R_E_DEVICE_TEST_GATE_SAFE</x:v>
      </x:c>
      <x:c r="E108" s="20" t="str">
        <x:v>Produzione / MES</x:v>
      </x:c>
      <x:c r="F108" s="20" t="str">
        <x:v>Produzione / MES</x:v>
      </x:c>
      <x:c r="G108" s="20" t="str">
        <x:v>Critica</x:v>
      </x:c>
      <x:c r="H108" s="20" t="str">
        <x:v>Implementato</x:v>
      </x:c>
      <x:c r="I108" s="32" t="n">
        <x:v>28</x:v>
      </x:c>
      <x:c r="J108" s="32" t="n">
        <x:v>68</x:v>
      </x:c>
      <x:c r="K108" s="32" t="n">
        <x:v>3.5</x:v>
      </x:c>
      <x:c r="L108" s="32" t="n">
        <x:v>8.5</x:v>
      </x:c>
      <x:c r="M108" s="20" t="str">
        <x:v>Stima RFQ indicativa; sostituire con consuntivo reale se disponibile.</x:v>
      </x:c>
      <x:c r="N108" s="20" t="str">
        <x:v>Test Mode / Collaudo, Recipe / Runtime, Hardware / Device Manager</x:v>
      </x:c>
      <x:c r="O108" s="20" t="str">
        <x:v>Baseline: AT-MEC_HM_4.13R_D_DEVICE_RECONNECT_SAFE confermata stabile.</x:v>
      </x:c>
      <x:c r="P108" s="20" t="str">
        <x:v>Aggiunto pannello Pre-check Test Mode nel Device Manager. | Configurazione dispositivi richiesti: ESP32, PL303, Multimetro, Scanner. | Valutazione pronto/non conforme in base allo stato già letto dalla UI Device Manager. | Funzione dm413reEvaluate() disponibile per futura integrazione. | Nessuna modifica a login, utenti, ruoli, permessi. | Nessuna modifica a Test Mode, ricette, report. | Nessuna modifica backend, main.ts, preload.ts o UserManager. | Gate volutamente non bloccante in questa revisione. | Login admin. | Aprire Device Manager. | Verificare pannello Pre-check Test Mode. | Cambiare dispositivi richiesti. | Aggiornare stato e verificare che login/ruoli/test mode restino invariati.</x:v>
      </x:c>
      <x:c r="Q108" s="20" t="str">
        <x:v>docs/history/releases/README_AT_MEC_HM_4_13R_E_DEVICE_TEST_GATE_SAFE.md</x:v>
      </x:c>
    </x:row>
    <x:row r="109" ht="58" customHeight="1">
      <x:c r="A109" s="20" t="n">
        <x:v>108</x:v>
      </x:c>
      <x:c r="B109" s="20" t="str">
        <x:v>4</x:v>
      </x:c>
      <x:c r="C109" s="20" t="str">
        <x:v>4.13R_F_DEVICE_CLEANUP_SAFE</x:v>
      </x:c>
      <x:c r="D109" s="20" t="str">
        <x:v>AT-MEC_HM_4.13R_F_DEVICE_CLEANUP_SAFE</x:v>
      </x:c>
      <x:c r="E109" s="20" t="str">
        <x:v>Produzione / MES</x:v>
      </x:c>
      <x:c r="F109" s="20" t="str">
        <x:v>Produzione / MES</x:v>
      </x:c>
      <x:c r="G109" s="20" t="str">
        <x:v>Critica</x:v>
      </x:c>
      <x:c r="H109" s="20" t="str">
        <x:v>Implementato</x:v>
      </x:c>
      <x:c r="I109" s="32" t="n">
        <x:v>24</x:v>
      </x:c>
      <x:c r="J109" s="32" t="n">
        <x:v>56</x:v>
      </x:c>
      <x:c r="K109" s="32" t="n">
        <x:v>3</x:v>
      </x:c>
      <x:c r="L109" s="32" t="n">
        <x:v>7</x:v>
      </x:c>
      <x:c r="M109" s="20" t="str">
        <x:v>Stima RFQ indicativa; sostituire con consuntivo reale se disponibile.</x:v>
      </x:c>
      <x:c r="N109" s="20" t="str">
        <x:v>Test Mode / Collaudo, Recipe / Runtime, Hardware / Device Manager</x:v>
      </x:c>
      <x:c r="O109" s="20" t="str">
        <x:v>Base: AT-MEC_HM_4.13R_E_DEVICE_TEST_GATE_SAFE confermata funzionante.</x:v>
      </x:c>
      <x:c r="P109" s="20" t="str">
        <x:v>rimosso/filtrato il riferimento a assets/customers/COBO.png non presente nel pacchetto | pulizia automatica dei vecchi riferimenti COBO in localStorage clienti | ridotto il polling pesante in layout-editor.js alla riga del vecchio setInterval 700ms | applySaved del Layout Editor resta eseguito all'avvio, ma non viene più richiamato continuamente | nessuna modifica a login, utenti, ruoli, permessi, profilo, Test Mode, ricette, report o backend. | node --check src/renderer/js/app.js OK | node --check src/renderer/js/layout-editor.js OK | ZIP valido</x:v>
      </x:c>
      <x:c r="Q109" s="20" t="str">
        <x:v>docs/history/releases/README_AT_MEC_HM_4_13R_F_DEVICE_CLEANUP_SAFE.md</x:v>
      </x:c>
    </x:row>
    <x:row r="110" ht="58" customHeight="1">
      <x:c r="A110" s="20" t="n">
        <x:v>109</x:v>
      </x:c>
      <x:c r="B110" s="20" t="str">
        <x:v>4</x:v>
      </x:c>
      <x:c r="C110" s="20" t="str">
        <x:v>4.13R_G_DEVICE_EMERGENCY_SAFE</x:v>
      </x:c>
      <x:c r="D110" s="20" t="str">
        <x:v>AT-MEC_HM_4.13R_G_DEVICE_EMERGENCY_SAFE</x:v>
      </x:c>
      <x:c r="E110" s="20" t="str">
        <x:v>Produzione / MES</x:v>
      </x:c>
      <x:c r="F110" s="20" t="str">
        <x:v>Produzione / MES</x:v>
      </x:c>
      <x:c r="G110" s="20" t="str">
        <x:v>Critica</x:v>
      </x:c>
      <x:c r="H110" s="20" t="str">
        <x:v>Implementato</x:v>
      </x:c>
      <x:c r="I110" s="32" t="n">
        <x:v>28</x:v>
      </x:c>
      <x:c r="J110" s="32" t="n">
        <x:v>68</x:v>
      </x:c>
      <x:c r="K110" s="32" t="n">
        <x:v>3.5</x:v>
      </x:c>
      <x:c r="L110" s="32" t="n">
        <x:v>8.5</x:v>
      </x:c>
      <x:c r="M110" s="20" t="str">
        <x:v>Stima RFQ indicativa; sostituire con consuntivo reale se disponibile.</x:v>
      </x:c>
      <x:c r="N110" s="20" t="str">
        <x:v>Test Mode / Collaudo, Recipe / Runtime, Hardware / Device Manager</x:v>
      </x:c>
      <x:c r="O110" s="20" t="str">
        <x:v>Baseline: AT-MEC_HM_4.13R_F_DEVICE_CLEANUP_SAFE confermata funzionante.</x:v>
      </x:c>
      <x:c r="P110" s="20" t="str">
        <x:v>aggiunto pannello Emergency OFF assistito nel Device Manager | pulsante Emergency OFF manuale | pulsanti separati Solo PL303 OFF e Solo ESP32 LOW | usa solo API già esistenti: safePl303Off e setDigitalOutput | log eventi locale nella pagina Device Manager | nessun blocco automatico Test Mode | nessuna modifica backend. | login | utenti | ruoli | permessi | profilo collaboratore | Test Mode | ricette | report | main/preload/UserManager. | sintassi app.js OK | ZIP valido.</x:v>
      </x:c>
      <x:c r="Q110" s="20" t="str">
        <x:v>docs/history/releases/README_AT_MEC_HM_4_13R_G_DEVICE_EMERGENCY_SAFE.md</x:v>
      </x:c>
    </x:row>
    <x:row r="111" ht="58" customHeight="1">
      <x:c r="A111" s="20" t="n">
        <x:v>110</x:v>
      </x:c>
      <x:c r="B111" s="20" t="str">
        <x:v>4</x:v>
      </x:c>
      <x:c r="C111" s="20" t="str">
        <x:v>4.13R_H_DEVICE_EMERGENCY_VISIBLE</x:v>
      </x:c>
      <x:c r="D111" s="20" t="str">
        <x:v>AT-MEC_HM_4.13R_H_DEVICE_EMERGENCY_VISIBLE</x:v>
      </x:c>
      <x:c r="E111" s="20" t="str">
        <x:v>Produzione / MES</x:v>
      </x:c>
      <x:c r="F111" s="20" t="str">
        <x:v>Produzione / MES</x:v>
      </x:c>
      <x:c r="G111" s="20" t="str">
        <x:v>Critica</x:v>
      </x:c>
      <x:c r="H111" s="20" t="str">
        <x:v>Implementato / Stabilizzato</x:v>
      </x:c>
      <x:c r="I111" s="32" t="n">
        <x:v>24</x:v>
      </x:c>
      <x:c r="J111" s="32" t="n">
        <x:v>56</x:v>
      </x:c>
      <x:c r="K111" s="32" t="n">
        <x:v>3</x:v>
      </x:c>
      <x:c r="L111" s="32" t="n">
        <x:v>7</x:v>
      </x:c>
      <x:c r="M111" s="20" t="str">
        <x:v>Stima RFQ indicativa; sostituire con consuntivo reale se disponibile.</x:v>
      </x:c>
      <x:c r="N111" s="20" t="str">
        <x:v>Hardware / Device Manager, Utenti / Permessi, Produzione / MES / WO</x:v>
      </x:c>
      <x:c r="O111" s="20" t="str">
        <x:v>Base: AT-MEC_HM_4.13R_G_DEVICE_EMERGENCY_SAFE.</x:v>
      </x:c>
      <x:c r="P111" s="20" t="str">
        <x:v>il menu stabile richiamava ancora renderDeviceManagerPage413RA() | la 4.13R_G agganciava il pannello Emergency solo a renderDeviceManagerPage, renderDeviceManagerPage413G e renderDeviceManagerPage326 | quindi entrando dal menu reale il pannello non veniva visualizzato. | tutte le alias storiche Device Manager ora puntano alla stessa render con Emergency: | renderDeviceManagerPage413RA | renderDeviceManagerPage413RB | renderDeviceManagerPage413RC | renderDeviceManagerPage413RD | renderDeviceManagerPage413RE | renderDeviceManagerPage413RG | renderDeviceManagerPage413G | renderDeviceManagerPage326 | renderDeviceManagerPage | aggiunto fallback MutationObserver per reinserire il pannello se una render legacy ridisegna la pagina. | login | utenti | ruoli | permessi</x:v>
      </x:c>
      <x:c r="Q111" s="20" t="str">
        <x:v>docs/history/releases/README_AT_MEC_HM_4_13R_H_DEVICE_EMERGENCY_VISIBLE.md</x:v>
      </x:c>
    </x:row>
    <x:row r="112" ht="58" customHeight="1">
      <x:c r="A112" s="20" t="n">
        <x:v>111</x:v>
      </x:c>
      <x:c r="B112" s="20" t="str">
        <x:v>4</x:v>
      </x:c>
      <x:c r="C112" s="20" t="str">
        <x:v>4.13R_I_DEVICE_MANAGER_STABILE</x:v>
      </x:c>
      <x:c r="D112" s="20" t="str">
        <x:v>AT-MEC_HM_4.13R_I_DEVICE_MANAGER_STABILE</x:v>
      </x:c>
      <x:c r="E112" s="20" t="str">
        <x:v>Produzione / MES</x:v>
      </x:c>
      <x:c r="F112" s="20" t="str">
        <x:v>Produzione / MES</x:v>
      </x:c>
      <x:c r="G112" s="20" t="str">
        <x:v>Critica</x:v>
      </x:c>
      <x:c r="H112" s="20" t="str">
        <x:v>Implementato / Stabilizzato</x:v>
      </x:c>
      <x:c r="I112" s="32" t="n">
        <x:v>24</x:v>
      </x:c>
      <x:c r="J112" s="32" t="n">
        <x:v>56</x:v>
      </x:c>
      <x:c r="K112" s="32" t="n">
        <x:v>3</x:v>
      </x:c>
      <x:c r="L112" s="32" t="n">
        <x:v>7</x:v>
      </x:c>
      <x:c r="M112" s="20" t="str">
        <x:v>Stima RFQ indicativa; sostituire con consuntivo reale se disponibile.</x:v>
      </x:c>
      <x:c r="N112" s="20" t="str">
        <x:v>Test Mode / Collaudo, Hardware / Device Manager, Utenti / Permessi</x:v>
      </x:c>
      <x:c r="O112" s="20" t="str">
        <x:v>Versione stabilizzata dopo conferma utente della 4.13R_H_DEVICE_EMERGENCY_VISIBLE.</x:v>
      </x:c>
      <x:c r="P112" s="20" t="str">
        <x:v>Login funzionante | Utenti/Ruoli/Permessi funzionanti | Profilo collaboratore funzionante | Device Manager UI funzionante | Stato live safe funzionante | Heartbeat UI funzionante | Reconnect safe funzionante | Pre-check Test Mode informativo funzionante | Cleanup COBO/Layout Editor funzionante | Emergency OFF assistito visibile e funzionante</x:v>
      </x:c>
      <x:c r="Q112" s="20" t="str">
        <x:v>docs/history/releases/README_AT_MEC_HM_4_13R_I_DEVICE_MANAGER_STABILE.md</x:v>
      </x:c>
    </x:row>
    <x:row r="113" ht="58" customHeight="1">
      <x:c r="A113" s="20" t="n">
        <x:v>112</x:v>
      </x:c>
      <x:c r="B113" s="20" t="str">
        <x:v>4</x:v>
      </x:c>
      <x:c r="C113" s="20" t="str">
        <x:v>4.13R_J_DEVICE_TESTMODE_GATE_SAFE</x:v>
      </x:c>
      <x:c r="D113" s="20" t="str">
        <x:v>AT-MEC_HM_4.13R_J_DEVICE_TESTMODE_GATE_SAFE</x:v>
      </x:c>
      <x:c r="E113" s="20" t="str">
        <x:v>Produzione / MES</x:v>
      </x:c>
      <x:c r="F113" s="20" t="str">
        <x:v>Produzione / MES</x:v>
      </x:c>
      <x:c r="G113" s="20" t="str">
        <x:v>Critica</x:v>
      </x:c>
      <x:c r="H113" s="20" t="str">
        <x:v>Implementato</x:v>
      </x:c>
      <x:c r="I113" s="32" t="n">
        <x:v>24</x:v>
      </x:c>
      <x:c r="J113" s="32" t="n">
        <x:v>56</x:v>
      </x:c>
      <x:c r="K113" s="32" t="n">
        <x:v>3</x:v>
      </x:c>
      <x:c r="L113" s="32" t="n">
        <x:v>7</x:v>
      </x:c>
      <x:c r="M113" s="20" t="str">
        <x:v>Stima RFQ indicativa; sostituire con consuntivo reale se disponibile.</x:v>
      </x:c>
      <x:c r="N113" s="20" t="str">
        <x:v>Test Mode / Collaudo, Recipe / Runtime, Hardware / Device Manager</x:v>
      </x:c>
      <x:c r="O113" s="20" t="str">
        <x:v>Base: AT-MEC_HM_4.13R_I_DEVICE_MANAGER_STABILE.</x:v>
      </x:c>
      <x:c r="P113" s="20" t="str">
        <x:v>Integra il pre-check Device Manager nell'avvio Test Mode. | Dopo auto-collegamento strumenti, prima del wizard scheda campione, legge getProfessionalDevices / getHardwareStatuses. | Se ESP32 / PL303 / Multimetro richiesti non risultano conformi, mostra avviso chiaro con scelta Continua/Annulla. | Scrive log nel run-log e salva ultimo esito in localStorage.atmec_last_test_gate_413RJ. | Nessuna modifica a backend, login, utenti, ruoli, permessi, profilo, ricette o report. | Login admin. | Apri Device Manager e verifica stati. | Vai in Test Mode e premi Start. | Se dispositivi offline, deve apparire avviso pre-check. | Premendo Annulla il test non parte. | Premendo Continua il flusso prosegue come prima.</x:v>
      </x:c>
      <x:c r="Q113" s="20" t="str">
        <x:v>docs/history/releases/README_AT_MEC_HM_4_13R_J_DEVICE_TESTMODE_GATE_SAFE.md</x:v>
      </x:c>
    </x:row>
    <x:row r="114" ht="58" customHeight="1">
      <x:c r="A114" s="20" t="n">
        <x:v>113</x:v>
      </x:c>
      <x:c r="B114" s="20" t="str">
        <x:v>4</x:v>
      </x:c>
      <x:c r="C114" s="20" t="str">
        <x:v>4.13R_K_DEVICE_GATE_ESP32_FIX</x:v>
      </x:c>
      <x:c r="D114" s="20" t="str">
        <x:v>AT-MEC_HM_4.13R_K_DEVICE_GATE_ESP32_FIX</x:v>
      </x:c>
      <x:c r="E114" s="20" t="str">
        <x:v>Hardware / Driver</x:v>
      </x:c>
      <x:c r="F114" s="20" t="str">
        <x:v>Hardware / Driver</x:v>
      </x:c>
      <x:c r="G114" s="20" t="str">
        <x:v>Critica</x:v>
      </x:c>
      <x:c r="H114" s="20" t="str">
        <x:v>Implementato / Stabilizzato</x:v>
      </x:c>
      <x:c r="I114" s="32" t="n">
        <x:v>8</x:v>
      </x:c>
      <x:c r="J114" s="32" t="n">
        <x:v>16</x:v>
      </x:c>
      <x:c r="K114" s="32" t="n">
        <x:v>1</x:v>
      </x:c>
      <x:c r="L114" s="32" t="n">
        <x:v>2</x:v>
      </x:c>
      <x:c r="M114" s="20" t="str">
        <x:v>Stima RFQ indicativa; sostituire con consuntivo reale se disponibile.</x:v>
      </x:c>
      <x:c r="N114" s="20" t="str">
        <x:v>Test Mode / Collaudo, Recipe / Runtime, Hardware / Device Manager</x:v>
      </x:c>
      <x:c r="O114" s="20" t="str">
        <x:v>Fix mirato del pre-check Test Mode introdotto in 4.13R_J.</x:v>
      </x:c>
      <x:c r="P114" s="20" t="str">
        <x:v>Il pre-check Test Mode usa i dispositivi realmente richiesti dalla ricetta, non obbliga più ESP32/PL303/Multimetro per ogni test. | ESP32 collegato come modbus_serial viene riconosciuto correttamente come ESP32. | Se getEsp32Info() indica ESP32 live, il gate lo considera conforme anche se la lista Device Manager non è ancora aggiornata. | Aggiunta alias resolution per getHardwareStatusByName() su ESP32/modbus_serial, PL303/AimTTi e Keysight/Multimetro.</x:v>
      </x:c>
      <x:c r="Q114" s="20" t="str">
        <x:v>docs/history/releases/README_AT_MEC_HM_4_13R_K_DEVICE_GATE_ESP32_FIX.md</x:v>
      </x:c>
    </x:row>
    <x:row r="115" ht="58" customHeight="1">
      <x:c r="A115" s="20" t="n">
        <x:v>114</x:v>
      </x:c>
      <x:c r="B115" s="20" t="str">
        <x:v>4</x:v>
      </x:c>
      <x:c r="C115" s="20" t="str">
        <x:v>4.13R_L_DEVICE_CONFIG_CENTER_SAFE</x:v>
      </x:c>
      <x:c r="D115" s="20" t="str">
        <x:v>AT-MEC_HM_4.13R_L_DEVICE_CONFIG_CENTER_SAFE</x:v>
      </x:c>
      <x:c r="E115" s="20" t="str">
        <x:v>Produzione / MES</x:v>
      </x:c>
      <x:c r="F115" s="20" t="str">
        <x:v>Produzione / MES</x:v>
      </x:c>
      <x:c r="G115" s="20" t="str">
        <x:v>Critica</x:v>
      </x:c>
      <x:c r="H115" s="20" t="str">
        <x:v>Implementato</x:v>
      </x:c>
      <x:c r="I115" s="32" t="n">
        <x:v>12</x:v>
      </x:c>
      <x:c r="J115" s="32" t="n">
        <x:v>28</x:v>
      </x:c>
      <x:c r="K115" s="32" t="n">
        <x:v>1.5</x:v>
      </x:c>
      <x:c r="L115" s="32" t="n">
        <x:v>3.5</x:v>
      </x:c>
      <x:c r="M115" s="20" t="str">
        <x:v>Stima RFQ indicativa; sostituire con consuntivo reale se disponibile.</x:v>
      </x:c>
      <x:c r="N115" s="20" t="str">
        <x:v>Test Mode / Collaudo, Recipe / Runtime, Hardware / Device Manager</x:v>
      </x:c>
      <x:c r="O115" s="20" t="str">
        <x:v>Baseline: AT-MEC_HM_4.13R_K_DEVICE_GATE_ESP32_FIX confermata funzionante.</x:v>
      </x:c>
      <x:c r="P115" s="20" t="str">
        <x:v>Aggiunto pannello **Centro configurazione dispositivi** dentro Device Manager. | Configurazione UI per ESP32, PL303, Multimetro e Scanner. | Campi: porta/risorsa, baudrate, timeout, modalità, abilitato, obbligatorio. | Salvataggio locale sicuro in localStorage (atmec_device_config_center_413RL). | Pulsante suggerimento da rilevamento COM/VISA usando API già esistenti. | Non modifica backend. | Non modifica login, utenti, ruoli, permessi, profilo collaboratore. | Non modifica Test Mode, ricette, report. | Il campo obbligatorio è preparatorio e non blocca il Test Mode. | Login admin. | Aprire Device Manager. | Verificare presenza pannello Centro configurazione dispositivi. | Inserire COM/baud/timeout e salvare. | Cambiare pagina e tornare al Device Manager: valori ancora presenti. | Start Test Mode: il comportamento deve rimanere come 4.13R_K.</x:v>
      </x:c>
      <x:c r="Q115" s="20" t="str">
        <x:v>docs/history/releases/README_AT_MEC_HM_4_13R_L_DEVICE_CONFIG_CENTER_SAFE.md</x:v>
      </x:c>
    </x:row>
    <x:row r="116" ht="58" customHeight="1">
      <x:c r="A116" s="20" t="n">
        <x:v>115</x:v>
      </x:c>
      <x:c r="B116" s="20" t="str">
        <x:v>4</x:v>
      </x:c>
      <x:c r="C116" s="20" t="str">
        <x:v>4.13R_M_DEVICE_DIAGNOSTIC_CENTER_SAFE</x:v>
      </x:c>
      <x:c r="D116" s="20" t="str">
        <x:v>AT-MEC_HM_4.13R_M_DEVICE_DIAGNOSTIC_CENTER_SAFE</x:v>
      </x:c>
      <x:c r="E116" s="20" t="str">
        <x:v>Produzione / MES</x:v>
      </x:c>
      <x:c r="F116" s="20" t="str">
        <x:v>Produzione / MES</x:v>
      </x:c>
      <x:c r="G116" s="20" t="str">
        <x:v>Critica</x:v>
      </x:c>
      <x:c r="H116" s="20" t="str">
        <x:v>Implementato</x:v>
      </x:c>
      <x:c r="I116" s="32" t="n">
        <x:v>28</x:v>
      </x:c>
      <x:c r="J116" s="32" t="n">
        <x:v>68</x:v>
      </x:c>
      <x:c r="K116" s="32" t="n">
        <x:v>3.5</x:v>
      </x:c>
      <x:c r="L116" s="32" t="n">
        <x:v>8.5</x:v>
      </x:c>
      <x:c r="M116" s="20" t="str">
        <x:v>Stima RFQ indicativa; sostituire con consuntivo reale se disponibile.</x:v>
      </x:c>
      <x:c r="N116" s="20" t="str">
        <x:v>Test Mode / Collaudo, Recipe / Runtime, Hardware / Device Manager</x:v>
      </x:c>
      <x:c r="O116" s="20" t="str">
        <x:v>Baseline: AT-MEC_HM_4.13R_L_DEVICE_CONFIG_CENTER_SAFE.</x:v>
      </x:c>
      <x:c r="P116" s="20" t="str">
        <x:v>aggiunto Centro diagnostica dispositivi nel Device Manager | test manuale ESP32 tramite getEsp32Info | test PL303 tramite query stato CH1 e OFF sicuro manuale | test Multimetro tramite query SCPI/VISA | test Scanner tramite scan COM | log diagnostica locale persistente | nessuna modifica a backend, login, utenti, ruoli, permessi, profilo, Test Mode, ricette o report. | Login admin. | Aprire Device Manager. | Verificare pannello Centro diagnostica dispositivi. | Premere Test ESP32, Test stato PL303, Test DMM, Test Scanner. | Verificare che Test Mode funzioni come 4.13R_L.</x:v>
      </x:c>
      <x:c r="Q116" s="20" t="str">
        <x:v>docs/history/releases/README_AT_MEC_HM_4_13R_M_DEVICE_DIAGNOSTIC_CENTER_SAFE.md</x:v>
      </x:c>
    </x:row>
    <x:row r="117" ht="58" customHeight="1">
      <x:c r="A117" s="20" t="n">
        <x:v>116</x:v>
      </x:c>
      <x:c r="B117" s="20" t="str">
        <x:v>4</x:v>
      </x:c>
      <x:c r="C117" s="20" t="str">
        <x:v>4.13R_N_DEVICE_MANAGER_INTEGRATED_SAFE</x:v>
      </x:c>
      <x:c r="D117" s="20" t="str">
        <x:v>AT-MEC_HM_4.13R_N_DEVICE_MANAGER_INTEGRATED_SAFE</x:v>
      </x:c>
      <x:c r="E117" s="20" t="str">
        <x:v>Produzione / MES</x:v>
      </x:c>
      <x:c r="F117" s="20" t="str">
        <x:v>Produzione / MES</x:v>
      </x:c>
      <x:c r="G117" s="20" t="str">
        <x:v>Critica</x:v>
      </x:c>
      <x:c r="H117" s="20" t="str">
        <x:v>Implementato</x:v>
      </x:c>
      <x:c r="I117" s="32" t="n">
        <x:v>24</x:v>
      </x:c>
      <x:c r="J117" s="32" t="n">
        <x:v>56</x:v>
      </x:c>
      <x:c r="K117" s="32" t="n">
        <x:v>3</x:v>
      </x:c>
      <x:c r="L117" s="32" t="n">
        <x:v>7</x:v>
      </x:c>
      <x:c r="M117" s="20" t="str">
        <x:v>Stima RFQ indicativa; sostituire con consuntivo reale se disponibile.</x:v>
      </x:c>
      <x:c r="N117" s="20" t="str">
        <x:v>Test Mode / Collaudo, Recipe / Runtime, Hardware / Device Manager</x:v>
      </x:c>
      <x:c r="O117" s="20" t="str">
        <x:v>Integrare direttamente la rifinitura diagnostica nel passo successivo Device Manager, evitando una micro-versione separata.</x:v>
      </x:c>
      <x:c r="P117" s="20" t="str">
        <x:v>Diagnostica ESP32 formattata in modo leggibile, non più JSON grezzo. | Diagnostica PL303 formattata con stato, canale, tensione/corrente/output quando disponibili. | Diagnostica Multimetro formattata con comando SCPI e risposta principale. | Dettaglio tecnico JSON resta disponibile solo dentro sezione espandibile "Dettaglio tecnico". | Aggiunto pannello "Mapping dispositivi ricetta" in modalità SAFE. | Il mapping mostra i dispositivi richiesti dalla ricetta corrente quando rilevabili. | Possibilità di segnare localmente Auto / Obbligatorio / Opzionale / Escluso-manuale. | login | utenti | ruoli | permessi | Test Mode engine | ricette | report | backend | Login admin. | Device Manager. | Centro diagnostica: Test ESP32.</x:v>
      </x:c>
      <x:c r="Q117" s="20" t="str">
        <x:v>docs/history/releases/README_AT_MEC_HM_4_13R_N_DEVICE_MANAGER_INTEGRATED_SAFE.md</x:v>
      </x:c>
    </x:row>
    <x:row r="118" ht="58" customHeight="1">
      <x:c r="A118" s="20" t="n">
        <x:v>117</x:v>
      </x:c>
      <x:c r="B118" s="20" t="str">
        <x:v>4</x:v>
      </x:c>
      <x:c r="C118" s="20" t="str">
        <x:v>4.13R_O_DEVICE_MANAGER_ENTERPRISE_SAFE</x:v>
      </x:c>
      <x:c r="D118" s="20" t="str">
        <x:v>AT-MEC_HM_4.13R_O_DEVICE_MANAGER_ENTERPRISE_SAFE</x:v>
      </x:c>
      <x:c r="E118" s="20" t="str">
        <x:v>Produzione / MES</x:v>
      </x:c>
      <x:c r="F118" s="20" t="str">
        <x:v>Produzione / MES</x:v>
      </x:c>
      <x:c r="G118" s="20" t="str">
        <x:v>Critica</x:v>
      </x:c>
      <x:c r="H118" s="20" t="str">
        <x:v>Implementato</x:v>
      </x:c>
      <x:c r="I118" s="32" t="n">
        <x:v>28</x:v>
      </x:c>
      <x:c r="J118" s="32" t="n">
        <x:v>68</x:v>
      </x:c>
      <x:c r="K118" s="32" t="n">
        <x:v>3.5</x:v>
      </x:c>
      <x:c r="L118" s="32" t="n">
        <x:v>8.5</x:v>
      </x:c>
      <x:c r="M118" s="20" t="str">
        <x:v>Stima RFQ indicativa; sostituire con consuntivo reale se disponibile.</x:v>
      </x:c>
      <x:c r="N118" s="20" t="str">
        <x:v>Test Mode / Collaudo, Recipe / Runtime, Hardware / Device Manager</x:v>
      </x:c>
      <x:c r="O118" s="20" t="str">
        <x:v>Base: AT-MEC_HM_4.13R_N_DEVICE_MANAGER_INTEGRATED_SAFE confermata funzionante.</x:v>
      </x:c>
      <x:c r="P118" s="20" t="str">
        <x:v>Device Manager Enterprise. | Health score dispositivi. | Storico eventi enterprise locale persistente. | Lock/Unlock test visivo, non bloccante. | Backup configurazioni Device Manager in localStorage. | Dashboard KPI Device Manager consolidata. | login | utenti | ruoli | permessi | profilo collaboratore | backend | Test Mode engine | ricette | report | Login admin. | Aprire Device Manager. | Verificare pannello Device Manager Enterprise.</x:v>
      </x:c>
      <x:c r="Q118" s="20" t="str">
        <x:v>docs/history/releases/README_AT_MEC_HM_4_13R_O_DEVICE_MANAGER_ENTERPRISE_SAFE.md</x:v>
      </x:c>
    </x:row>
    <x:row r="119" ht="58" customHeight="1">
      <x:c r="A119" s="20" t="n">
        <x:v>118</x:v>
      </x:c>
      <x:c r="B119" s="20" t="str">
        <x:v>4</x:v>
      </x:c>
      <x:c r="C119" s="20" t="str">
        <x:v>4.13R_R</x:v>
      </x:c>
      <x:c r="D119" s="20" t="str">
        <x:v>AT-MEC_HM_4.13R_ROLES_REFINEMENT</x:v>
      </x:c>
      <x:c r="E119" s="20" t="str">
        <x:v>Produzione / MES</x:v>
      </x:c>
      <x:c r="F119" s="20" t="str">
        <x:v>Produzione / MES</x:v>
      </x:c>
      <x:c r="G119" s="20" t="str">
        <x:v>Critica</x:v>
      </x:c>
      <x:c r="H119" s="20" t="str">
        <x:v>Implementato / Stabilizzato</x:v>
      </x:c>
      <x:c r="I119" s="32" t="n">
        <x:v>32</x:v>
      </x:c>
      <x:c r="J119" s="32" t="n">
        <x:v>80</x:v>
      </x:c>
      <x:c r="K119" s="32" t="n">
        <x:v>4</x:v>
      </x:c>
      <x:c r="L119" s="32" t="n">
        <x:v>10</x:v>
      </x:c>
      <x:c r="M119" s="20" t="str">
        <x:v>Stima RFQ indicativa; sostituire con consuntivo reale se disponibile.</x:v>
      </x:c>
      <x:c r="N119" s="20" t="str">
        <x:v>Hardware / Device Manager, Utenti / Permessi, Factory / Analytics / KPI</x:v>
      </x:c>
      <x:c r="O119" s="20" t="str">
        <x:v>Modifiche principali:</x:v>
      </x:c>
      <x:c r="P119" s="20" t="str">
        <x:v>Profilo collaboratore con autorizzazioni compatte su righe lineari. | Terminologia UI aggiornata: Operatore -&gt; Collaboratore nelle aree utenti/profilo. | Ruoli professionali con simboli e livelli: L5 Amministratore, L4 Ingegnere, L3 Qualità, L2 Tecnico, L1 Collaboratore. | Ruolo Qualità reso più chiaro: validazione prodotto, firma qualità, report, tracciabilità, riparazioni e KPI qualità. | Utenti disponibili ridisegnati con card più presentabili, badge ruolo, codice collaboratore e autorizzazioni principali. | Loghi MIRZA/MEC aggiornati come baseline branding.</x:v>
      </x:c>
      <x:c r="Q119" s="20" t="str">
        <x:v>docs/history/releases/README_AT_MEC_HM_4_13R_ROLES_REFINEMENT.md</x:v>
      </x:c>
    </x:row>
    <x:row r="120" ht="58" customHeight="1">
      <x:c r="A120" s="20" t="n">
        <x:v>119</x:v>
      </x:c>
      <x:c r="B120" s="20" t="str">
        <x:v>4</x:v>
      </x:c>
      <x:c r="C120" s="20" t="str">
        <x:v>4.14A_R</x:v>
      </x:c>
      <x:c r="D120" s="20" t="str">
        <x:v>AT-MEC_HM_4.14A_RECIPE_VARIABLES_PRO</x:v>
      </x:c>
      <x:c r="E120" s="20" t="str">
        <x:v>Hardware / Driver</x:v>
      </x:c>
      <x:c r="F120" s="20" t="str">
        <x:v>Hardware / Driver</x:v>
      </x:c>
      <x:c r="G120" s="20" t="str">
        <x:v>Critica</x:v>
      </x:c>
      <x:c r="H120" s="20" t="str">
        <x:v>Implementato</x:v>
      </x:c>
      <x:c r="I120" s="32" t="n">
        <x:v>32</x:v>
      </x:c>
      <x:c r="J120" s="32" t="n">
        <x:v>80</x:v>
      </x:c>
      <x:c r="K120" s="32" t="n">
        <x:v>4</x:v>
      </x:c>
      <x:c r="L120" s="32" t="n">
        <x:v>10</x:v>
      </x:c>
      <x:c r="M120" s="20" t="str">
        <x:v>Stima RFQ indicativa; sostituire con consuntivo reale se disponibile.</x:v>
      </x:c>
      <x:c r="N120" s="20" t="str">
        <x:v>Test Mode / Collaudo, Recipe / Runtime, Hardware / Device Manager</x:v>
      </x:c>
      <x:c r="O120" s="20" t="str">
        <x:v>Baseline: AT-MEC_HM_4.13R_O_DEVICE_MANAGER_ENTERPRISE_SAFE confermata stabile.</x:v>
      </x:c>
      <x:c r="P120" s="20" t="str">
        <x:v>Aggiunto pannello Recipe Variables Pro nel Recipe Editor. | Variabili standard: ${serial}, ${lot}, ${collaboratore}, ${username}, ${recipe}, ${datetime}. | Variabili Device Manager: ${esp32_port}, ${esp32_fw}, ${pl303_port}, ${multimeter_model}. | Variabili personalizzate salvate dentro la ricetta (recipe.variables). | Anteprima variabili. | Sostituzione ${VAR} su una copia della ricetta all'avvio Test Mode. | Login admin. | Recipe Editor → aggiungi TARGET_VOLTAGE con valore 12.0. | Usa ${TARGET_VOLTAGE} in un campo testuale/comando step. | Salva ricetta. | Avvia Test Mode e verifica che il test parta come nella 4.13R_O.</x:v>
      </x:c>
      <x:c r="Q120" s="20" t="str">
        <x:v>docs/history/releases/README_AT_MEC_HM_4_14A_RECIPE_VARIABLES_PRO.md</x:v>
      </x:c>
    </x:row>
    <x:row r="121" ht="58" customHeight="1">
      <x:c r="A121" s="20" t="n">
        <x:v>120</x:v>
      </x:c>
      <x:c r="B121" s="20" t="str">
        <x:v>4</x:v>
      </x:c>
      <x:c r="C121" s="20" t="str">
        <x:v>4.14B_R</x:v>
      </x:c>
      <x:c r="D121" s="20" t="str">
        <x:v>AT-MEC_HM_4.14B_RECIPE_LOGIC_PRO</x:v>
      </x:c>
      <x:c r="E121" s="20" t="str">
        <x:v>Produzione / MES</x:v>
      </x:c>
      <x:c r="F121" s="20" t="str">
        <x:v>Produzione / MES</x:v>
      </x:c>
      <x:c r="G121" s="20" t="str">
        <x:v>Critica</x:v>
      </x:c>
      <x:c r="H121" s="20" t="str">
        <x:v>Parziale / Roadmap</x:v>
      </x:c>
      <x:c r="I121" s="32" t="n">
        <x:v>24</x:v>
      </x:c>
      <x:c r="J121" s="32" t="n">
        <x:v>56</x:v>
      </x:c>
      <x:c r="K121" s="32" t="n">
        <x:v>3</x:v>
      </x:c>
      <x:c r="L121" s="32" t="n">
        <x:v>7</x:v>
      </x:c>
      <x:c r="M121" s="20" t="str">
        <x:v>Stima RFQ indicativa; sostituire con consuntivo reale se disponibile.</x:v>
      </x:c>
      <x:c r="N121" s="20" t="str">
        <x:v>Test Mode / Collaudo, Recipe / Runtime, Hardware / Device Manager</x:v>
      </x:c>
      <x:c r="O121" s="20" t="str">
        <x:v>Base: AT-MEC_HM_4.14A_RECIPE_VARIABLES_PRO.</x:v>
      </x:c>
      <x:c r="P121" s="20" t="str">
        <x:v>aggiunto Recipe Logic Pro nel Recipe Editor | aggiunto blocco IF / ELSE / END IF | condizioni su variabili ${VAR} e valori fissi | operatori: ==, !=, &gt;, &lt;, &gt;=, &lt;=, CONTAINS, EXISTS, EMPTY | simulazione logica prima dell'avvio | compilazione sicura della ricetta su copia prima di api.startTest | nessuna modifica a backend, login, utenti, ruoli, permessi, Device Manager, report o hardware. | le condizioni sono valutate prima dell'avvio test usando variabili già disponibili. | IF su misure live/runtime verrà gestito nella prossima fase Recipe Flow Pro. | Aprire Recipe Editor. | Aggiungere variabili preset. | Aggiungere IF/ELSE. | Simulare logica. | Avviare Test Mode e verificare che il test parta come nella 4.14A.</x:v>
      </x:c>
      <x:c r="Q121" s="20" t="str">
        <x:v>docs/history/releases/README_AT_MEC_HM_4_14B_RECIPE_LOGIC_PRO.md</x:v>
      </x:c>
    </x:row>
    <x:row r="122" ht="58" customHeight="1">
      <x:c r="A122" s="20" t="n">
        <x:v>121</x:v>
      </x:c>
      <x:c r="B122" s="20" t="str">
        <x:v>4</x:v>
      </x:c>
      <x:c r="C122" s="20" t="str">
        <x:v>4.14C_R</x:v>
      </x:c>
      <x:c r="D122" s="20" t="str">
        <x:v>AT-MEC_HM_4.14C_RECIPE_FLOW_PRO</x:v>
      </x:c>
      <x:c r="E122" s="20" t="str">
        <x:v>Hardware / Driver</x:v>
      </x:c>
      <x:c r="F122" s="20" t="str">
        <x:v>Hardware / Driver</x:v>
      </x:c>
      <x:c r="G122" s="20" t="str">
        <x:v>Critica</x:v>
      </x:c>
      <x:c r="H122" s="20" t="str">
        <x:v>Implementato</x:v>
      </x:c>
      <x:c r="I122" s="32" t="n">
        <x:v>28</x:v>
      </x:c>
      <x:c r="J122" s="32" t="n">
        <x:v>68</x:v>
      </x:c>
      <x:c r="K122" s="32" t="n">
        <x:v>3.5</x:v>
      </x:c>
      <x:c r="L122" s="32" t="n">
        <x:v>8.5</x:v>
      </x:c>
      <x:c r="M122" s="20" t="str">
        <x:v>Stima RFQ indicativa; sostituire con consuntivo reale se disponibile.</x:v>
      </x:c>
      <x:c r="N122" s="20" t="str">
        <x:v>Test Mode / Collaudo, Recipe / Runtime, Hardware / Device Manager</x:v>
      </x:c>
      <x:c r="O122" s="20" t="str">
        <x:v>Baseline: AT-MEC_HM_4.14B_RECIPE_LOGIC_PRO.</x:v>
      </x:c>
      <x:c r="P122" s="20" t="str">
        <x:v>Recipe Flow Pro nel Recipe Editor. | LOOP / END LOOP con compilazione su copia della ricetta prima dell'avvio. | WAIT/Delay rapido. | Retry prossimo step con campi tentativi, delay e stabilità. | Simulazione flow prima del test. | Versione interna allineata a 4.14C in package.json, titolo e UI. | Aprire Recipe Editor. | Verificare pannello Recipe Flow Pro. | Aggiungere LOOP, WAIT, Retry. | Simulare flow. | Avviare Test Mode con ricetta semplice.</x:v>
      </x:c>
      <x:c r="Q122" s="20" t="str">
        <x:v>docs/history/releases/README_AT_MEC_HM_4_14C_RECIPE_FLOW_PRO.md</x:v>
      </x:c>
    </x:row>
    <x:row r="123" ht="58" customHeight="1">
      <x:c r="A123" s="20" t="n">
        <x:v>122</x:v>
      </x:c>
      <x:c r="B123" s="20" t="str">
        <x:v>4</x:v>
      </x:c>
      <x:c r="C123" s="20" t="str">
        <x:v>4.14D_R</x:v>
      </x:c>
      <x:c r="D123" s="20" t="str">
        <x:v>AT-MEC_HM_4.14D_RECIPE_ENTERPRISE_PRO</x:v>
      </x:c>
      <x:c r="E123" s="20" t="str">
        <x:v>Produzione / MES</x:v>
      </x:c>
      <x:c r="F123" s="20" t="str">
        <x:v>Produzione / MES</x:v>
      </x:c>
      <x:c r="G123" s="20" t="str">
        <x:v>Critica</x:v>
      </x:c>
      <x:c r="H123" s="20" t="str">
        <x:v>Implementato</x:v>
      </x:c>
      <x:c r="I123" s="32" t="n">
        <x:v>32</x:v>
      </x:c>
      <x:c r="J123" s="32" t="n">
        <x:v>80</x:v>
      </x:c>
      <x:c r="K123" s="32" t="n">
        <x:v>4</x:v>
      </x:c>
      <x:c r="L123" s="32" t="n">
        <x:v>10</x:v>
      </x:c>
      <x:c r="M123" s="20" t="str">
        <x:v>Stima RFQ indicativa; sostituire con consuntivo reale se disponibile.</x:v>
      </x:c>
      <x:c r="N123" s="20" t="str">
        <x:v>Test Mode / Collaudo, Recipe / Runtime, Hardware / Device Manager</x:v>
      </x:c>
      <x:c r="O123" s="20" t="str">
        <x:v>Baseline: AT-MEC_HM_4.14C_RECIPE_FLOW_PRO confermata funzionante.</x:v>
      </x:c>
      <x:c r="P123" s="20" t="str">
        <x:v>Recipe Enterprise Pro nel Recipe Editor. | Sub-ricette/blocchi riutilizzabili: PowerOn, MeasureVoltage, PowerOff. | Libreria blocchi locale. | Salvataggio degli step correnti come blocco riutilizzabile. | Compilazione su copia prima dell’avvio Test Mode. | Simulatore Enterprise. | Versione interna aggiornata a 4.14D. | Login, utenti, ruoli, permessi. | Device Manager backend. | Test Mode engine backend. | Ricette esistenti, report e hardware backend. | Aprire Recipe Editor. | Verificare pannello Recipe Enterprise Pro. | Inserire PowerOn / Misura V / PowerOff. | Simulare Enterprise. | Avviare Test Mode e verificare che parta come 4.14C.</x:v>
      </x:c>
      <x:c r="Q123" s="20" t="str">
        <x:v>docs/history/releases/README_AT_MEC_HM_4_14D_RECIPE_ENTERPRISE_PRO.md</x:v>
      </x:c>
    </x:row>
    <x:row r="124" ht="58" customHeight="1">
      <x:c r="A124" s="20" t="n">
        <x:v>123</x:v>
      </x:c>
      <x:c r="B124" s="20" t="str">
        <x:v>4</x:v>
      </x:c>
      <x:c r="C124" s="20" t="str">
        <x:v>4.15A_T</x:v>
      </x:c>
      <x:c r="D124" s="20" t="str">
        <x:v>AT-MEC_HM_4.15A_TEST_ENGINE_PRO</x:v>
      </x:c>
      <x:c r="E124" s="20" t="str">
        <x:v>Produzione / MES</x:v>
      </x:c>
      <x:c r="F124" s="20" t="str">
        <x:v>Produzione / MES</x:v>
      </x:c>
      <x:c r="G124" s="20" t="str">
        <x:v>Critica</x:v>
      </x:c>
      <x:c r="H124" s="20" t="str">
        <x:v>Implementato</x:v>
      </x:c>
      <x:c r="I124" s="32" t="n">
        <x:v>32</x:v>
      </x:c>
      <x:c r="J124" s="32" t="n">
        <x:v>80</x:v>
      </x:c>
      <x:c r="K124" s="32" t="n">
        <x:v>4</x:v>
      </x:c>
      <x:c r="L124" s="32" t="n">
        <x:v>10</x:v>
      </x:c>
      <x:c r="M124" s="20" t="str">
        <x:v>Stima RFQ indicativa; sostituire con consuntivo reale se disponibile.</x:v>
      </x:c>
      <x:c r="N124" s="20" t="str">
        <x:v>Test Mode / Collaudo, Recipe / Runtime, Hardware / Device Manager</x:v>
      </x:c>
      <x:c r="O124" s="20" t="str">
        <x:v>Baseline: AT-MEC_HM_4.14D_RECIPE_ENTERPRISE_PRO confermata funzionante.</x:v>
      </x:c>
      <x:c r="P124" s="20" t="str">
        <x:v>Test Engine Pro 4.15A. | Runtime variables raccolte durante il test. | Step universali: tensione, corrente, resistenza, frequenza, continuità, temperatura, potenza. | IF runtime su variabili ${VAR}. | Pannello live con variabili runtime e misure. | Salvataggio misura come variabile tramite save_as_variable. | Compilazione su copia della ricetta prima dell'avvio. | Login, utenti, ruoli, permessi. | Device Manager backend. | Hardware backend. | Report. | Apri Recipe Editor. | Aggiungi misura tensione runtime. | Verifica save_as_variable = VOLTAGE. | Aggiungi IF runtime ${VOLTAGE} &gt;= 11.5. | Simula Test Engine. | Avvia Test Mode e verifica pannello live.</x:v>
      </x:c>
      <x:c r="Q124" s="20" t="str">
        <x:v>docs/history/releases/README_AT_MEC_HM_4_15A_TEST_ENGINE_PRO.md</x:v>
      </x:c>
    </x:row>
    <x:row r="125" ht="58" customHeight="1">
      <x:c r="A125" s="20" t="n">
        <x:v>124</x:v>
      </x:c>
      <x:c r="B125" s="20" t="str">
        <x:v>4</x:v>
      </x:c>
      <x:c r="C125" s="20" t="str">
        <x:v>4.15B_T</x:v>
      </x:c>
      <x:c r="D125" s="20" t="str">
        <x:v>AT-MEC_HM_4.15B_TRACEABILITY_REPAIR_PRO</x:v>
      </x:c>
      <x:c r="E125" s="20" t="str">
        <x:v>Repair / Traceability</x:v>
      </x:c>
      <x:c r="F125" s="20" t="str">
        <x:v>Repair / Traceability</x:v>
      </x:c>
      <x:c r="G125" s="20" t="str">
        <x:v>Critica</x:v>
      </x:c>
      <x:c r="H125" s="20" t="str">
        <x:v>Implementato</x:v>
      </x:c>
      <x:c r="I125" s="32" t="n">
        <x:v>32</x:v>
      </x:c>
      <x:c r="J125" s="32" t="n">
        <x:v>80</x:v>
      </x:c>
      <x:c r="K125" s="32" t="n">
        <x:v>4</x:v>
      </x:c>
      <x:c r="L125" s="32" t="n">
        <x:v>10</x:v>
      </x:c>
      <x:c r="M125" s="20" t="str">
        <x:v>Stima RFQ indicativa; sostituire con consuntivo reale se disponibile.</x:v>
      </x:c>
      <x:c r="N125" s="20" t="str">
        <x:v>Test Mode / Collaudo, Recipe / Runtime, Hardware / Device Manager</x:v>
      </x:c>
      <x:c r="O125" s="20" t="str">
        <x:v>Baseline: AT-MEC_HM_4.15A_TEST_ENGINE_PRO.</x:v>
      </x:c>
      <x:c r="P125" s="20" t="str">
        <x:v>Traceability &amp; Repair Pro su Storico Seriali. | Genealogia unità estesa su Scheda Unità. | KPI: test, PASS, FAIL, FPY, riparazioni, tempo medio. | Timeline completa seriale con test e interventi. | Repair Center rapido con salvataggio tramite API esistente addRepairRecord e fallback locale. | Top difetti/cause, firmware/versioni, operatori e ricette coinvolte. | Versione interna aggiornata a 4.15B. | Login admin. | Apri Storico Seriali. | Cerca un seriale. | Verifica pannello Traceability &amp; Repair Pro. | Salva un intervento repair. | Apri Scheda Unità e verifica Genealogia &amp; Repair Pro. | Avvia Test Mode per controllare regressioni.</x:v>
      </x:c>
      <x:c r="Q125" s="20" t="str">
        <x:v>docs/history/releases/README_AT_MEC_HM_4_15B_TRACEABILITY_REPAIR_PRO.md</x:v>
      </x:c>
    </x:row>
    <x:row r="126" ht="58" customHeight="1">
      <x:c r="A126" s="20" t="n">
        <x:v>125</x:v>
      </x:c>
      <x:c r="B126" s="20" t="str">
        <x:v>4</x:v>
      </x:c>
      <x:c r="C126" s="20" t="str">
        <x:v>4.16A_A</x:v>
      </x:c>
      <x:c r="D126" s="20" t="str">
        <x:v>AT-MEC_HM_4.16A_APP_JS_SPLIT - Mappa moduli renderer</x:v>
      </x:c>
      <x:c r="E126" s="20" t="str">
        <x:v>Produzione / MES</x:v>
      </x:c>
      <x:c r="F126" s="20" t="str">
        <x:v>Produzione / MES</x:v>
      </x:c>
      <x:c r="G126" s="20" t="str">
        <x:v>Critica</x:v>
      </x:c>
      <x:c r="H126" s="20" t="str">
        <x:v>Implementato</x:v>
      </x:c>
      <x:c r="I126" s="32" t="n">
        <x:v>32</x:v>
      </x:c>
      <x:c r="J126" s="32" t="n">
        <x:v>80</x:v>
      </x:c>
      <x:c r="K126" s="32" t="n">
        <x:v>4</x:v>
      </x:c>
      <x:c r="L126" s="32" t="n">
        <x:v>10</x:v>
      </x:c>
      <x:c r="M126" s="20" t="str">
        <x:v>Stima RFQ indicativa; sostituire con consuntivo reale se disponibile.</x:v>
      </x:c>
      <x:c r="N126" s="20" t="str">
        <x:v>Test Mode / Collaudo, Recipe / Runtime, Hardware / Device Manager</x:v>
      </x:c>
      <x:c r="O126" s="20" t="str">
        <x:v>Questa revisione non aggiunge funzioni operative: separa parti append-only del vecchio `app.js` in moduli classici caricati dopo `app.js`.</x:v>
      </x:c>
      <x:c r="P126" s="20" t="str">
        <x:v>src/renderer/js/app.js | Core legacy | Startup/UI principale | Login, utenti, ruoli, permessi, produzione, ricette base, storico base | Compatibilità globale window.* | src/renderer/js/modules/device-manager/device-manager-core.js | Device Manager unificato 4.13O | src/renderer/js/modules/collaborators/collaborator-profile-roles.js | Profilo collaboratore | UI ruoli/collaboratori | refinement autorizzazioni | src/renderer/js/modules/device-manager/device-manager-enterprise.js | Heartbeat, reconnect, pre-check, emergency, config center, diagnostic center, enterprise panel | src/renderer/js/modules/recipe/recipe-enterprise-pro.js | Recipe Logic Pro | Recipe Flow Pro | Recipe Enterprise Pro | Test Engine Pro</x:v>
      </x:c>
      <x:c r="Q126" s="20" t="str">
        <x:v>docs/architecture/AT_MEC_4_16A_APP_JS_SPLIT_MAP.md</x:v>
      </x:c>
    </x:row>
    <x:row r="127" ht="58" customHeight="1">
      <x:c r="A127" s="20" t="n">
        <x:v>126</x:v>
      </x:c>
      <x:c r="B127" s="20" t="str">
        <x:v>4</x:v>
      </x:c>
      <x:c r="C127" s="20" t="str">
        <x:v>4.16A_A</x:v>
      </x:c>
      <x:c r="D127" s="20" t="str">
        <x:v>AT-MEC_HM_4.16A_APP_JS_SPLIT</x:v>
      </x:c>
      <x:c r="E127" s="20" t="str">
        <x:v>Produzione / MES</x:v>
      </x:c>
      <x:c r="F127" s="20" t="str">
        <x:v>Produzione / MES</x:v>
      </x:c>
      <x:c r="G127" s="20" t="str">
        <x:v>Critica</x:v>
      </x:c>
      <x:c r="H127" s="20" t="str">
        <x:v>Implementato</x:v>
      </x:c>
      <x:c r="I127" s="32" t="n">
        <x:v>28</x:v>
      </x:c>
      <x:c r="J127" s="32" t="n">
        <x:v>68</x:v>
      </x:c>
      <x:c r="K127" s="32" t="n">
        <x:v>3.5</x:v>
      </x:c>
      <x:c r="L127" s="32" t="n">
        <x:v>8.5</x:v>
      </x:c>
      <x:c r="M127" s="20" t="str">
        <x:v>Stima RFQ indicativa; sostituire con consuntivo reale se disponibile.</x:v>
      </x:c>
      <x:c r="N127" s="20" t="str">
        <x:v>Test Mode / Collaudo, Recipe / Runtime, Hardware / Device Manager</x:v>
      </x:c>
      <x:c r="O127" s="20" t="str">
        <x:v>Prima fase di pulizia professionale: riduzione del monolite `app.js` senza cambiare comportamento applicativo.</x:v>
      </x:c>
      <x:c r="P127" s="20" t="str">
        <x:v>Estratti moduli append-only da src/renderer/js/app.js. | Creati moduli in src/renderer/js/modules/. | index.html carica i moduli dopo app.js in ordine compatibile. | Aggiornata versione interna a 4.16A. | Aggiunta mappa tecnica in docs/architecture/AT_MEC_4_16A_APP_JS_SPLIT_MAP.md. | Login | Utenti | Ruoli | Permessi | Device Manager backend | Test Mode backend | Ricette backend | Report | Hardware backend | node --check su app.js e tutti i moduli estratti: OK. | Verifica riferimenti script/link HTML: OK. | ZIP valido. | Login admin.</x:v>
      </x:c>
      <x:c r="Q127" s="20" t="str">
        <x:v>docs/history/releases/README_AT_MEC_HM_4_16A_APP_JS_SPLIT.md</x:v>
      </x:c>
    </x:row>
    <x:row r="128" ht="58" customHeight="1">
      <x:c r="A128" s="20" t="n">
        <x:v>127</x:v>
      </x:c>
      <x:c r="B128" s="20" t="str">
        <x:v>4</x:v>
      </x:c>
      <x:c r="C128" s="20" t="str">
        <x:v>4.16B_A</x:v>
      </x:c>
      <x:c r="D128" s="20" t="str">
        <x:v>AT-MEC_HM_4.16B_APP_JS_DEEP_SPLIT</x:v>
      </x:c>
      <x:c r="E128" s="20" t="str">
        <x:v>Produzione / MES</x:v>
      </x:c>
      <x:c r="F128" s="20" t="str">
        <x:v>Produzione / MES</x:v>
      </x:c>
      <x:c r="G128" s="20" t="str">
        <x:v>Critica</x:v>
      </x:c>
      <x:c r="H128" s="20" t="str">
        <x:v>Implementato</x:v>
      </x:c>
      <x:c r="I128" s="32" t="n">
        <x:v>28</x:v>
      </x:c>
      <x:c r="J128" s="32" t="n">
        <x:v>68</x:v>
      </x:c>
      <x:c r="K128" s="32" t="n">
        <x:v>3.5</x:v>
      </x:c>
      <x:c r="L128" s="32" t="n">
        <x:v>8.5</x:v>
      </x:c>
      <x:c r="M128" s="20" t="str">
        <x:v>Stima RFQ indicativa; sostituire con consuntivo reale se disponibile.</x:v>
      </x:c>
      <x:c r="N128" s="20" t="str">
        <x:v>Test Mode / Collaudo, Hardware / Device Manager, Utenti / Permessi</x:v>
      </x:c>
      <x:c r="O128" s="20" t="str">
        <x:v>Seconda fase di modularizzazione controllata di `src/renderer/js/app.js`.</x:v>
      </x:c>
      <x:c r="P128" s="20" t="str">
        <x:v>Estratto blocco PL303 UI/control in src/renderer/js/modules/hardware/pl303-control.js. | Estratto blocco report/layout/topbar/branding legacy in src/renderer/js/modules/reports/reports-layout-sync.js. | Aggiornato index.html con i nuovi script. | Aggiornata versione interna a 4.16B. | Login admin. | Utenti/Ruoli/Permessi. | PL303 page e OFF sicuro. | Test Mode. | Report PDF. | Device Manager.</x:v>
      </x:c>
      <x:c r="Q128" s="20" t="str">
        <x:v>docs/history/releases/README_AT_MEC_HM_4_16B_APP_JS_DEEP_SPLIT.md</x:v>
      </x:c>
    </x:row>
    <x:row r="129" ht="58" customHeight="1">
      <x:c r="A129" s="20" t="n">
        <x:v>128</x:v>
      </x:c>
      <x:c r="B129" s="20" t="str">
        <x:v>4</x:v>
      </x:c>
      <x:c r="C129" s="20" t="str">
        <x:v>4.16C_A</x:v>
      </x:c>
      <x:c r="D129" s="20" t="str">
        <x:v>AT-MEC_HM_4.16C_APP_JS_FINAL_SPLIT</x:v>
      </x:c>
      <x:c r="E129" s="20" t="str">
        <x:v>Repair / Traceability</x:v>
      </x:c>
      <x:c r="F129" s="20" t="str">
        <x:v>Repair / Traceability</x:v>
      </x:c>
      <x:c r="G129" s="20" t="str">
        <x:v>Critica</x:v>
      </x:c>
      <x:c r="H129" s="20" t="str">
        <x:v>Implementato</x:v>
      </x:c>
      <x:c r="I129" s="32" t="n">
        <x:v>28</x:v>
      </x:c>
      <x:c r="J129" s="32" t="n">
        <x:v>68</x:v>
      </x:c>
      <x:c r="K129" s="32" t="n">
        <x:v>3.5</x:v>
      </x:c>
      <x:c r="L129" s="32" t="n">
        <x:v>8.5</x:v>
      </x:c>
      <x:c r="M129" s="20" t="str">
        <x:v>Stima RFQ indicativa; sostituire con consuntivo reale se disponibile.</x:v>
      </x:c>
      <x:c r="N129" s="20" t="str">
        <x:v>Test Mode / Collaudo, Recipe / Runtime, Hardware / Device Manager</x:v>
      </x:c>
      <x:c r="O129" s="20" t="str">
        <x:v>Ridurre drasticamente `src/renderer/js/app.js` senza cambiare comportamento runtime.</x:v>
      </x:c>
      <x:c r="P129" s="20" t="str">
        <x:v>Estratto il core legacy completo in src/renderer/js/modules/core/app-legacy-core.js. | app.js ora è solo bootstrap leggero. | index.html carica prima app-legacy-core.js, poi app.js, poi i moduli già esistenti. | Versione interna aggiornata a 4.16C in package.json, index.html e version.js. | Login admin. | Utenti/Ruoli/Permessi. | Recipe Editor. | Test Mode. | Device Manager. | Traceability/Repair. | Report PDF.</x:v>
      </x:c>
      <x:c r="Q129" s="20" t="str">
        <x:v>docs/history/releases/README_AT_MEC_HM_4_16C_APP_JS_FINAL_SPLIT.md</x:v>
      </x:c>
    </x:row>
    <x:row r="130" ht="58" customHeight="1">
      <x:c r="A130" s="20" t="n">
        <x:v>129</x:v>
      </x:c>
      <x:c r="B130" s="20" t="str">
        <x:v>4</x:v>
      </x:c>
      <x:c r="C130" s="20" t="str">
        <x:v>4.16D_C</x:v>
      </x:c>
      <x:c r="D130" s="20" t="str">
        <x:v>AT-MEC_HM_4.16D_CORE_MODULE_SPLIT</x:v>
      </x:c>
      <x:c r="E130" s="20" t="str">
        <x:v>Produzione / MES</x:v>
      </x:c>
      <x:c r="F130" s="20" t="str">
        <x:v>Produzione / MES</x:v>
      </x:c>
      <x:c r="G130" s="20" t="str">
        <x:v>Critica</x:v>
      </x:c>
      <x:c r="H130" s="20" t="str">
        <x:v>Implementato</x:v>
      </x:c>
      <x:c r="I130" s="32" t="n">
        <x:v>28</x:v>
      </x:c>
      <x:c r="J130" s="32" t="n">
        <x:v>68</x:v>
      </x:c>
      <x:c r="K130" s="32" t="n">
        <x:v>3.5</x:v>
      </x:c>
      <x:c r="L130" s="32" t="n">
        <x:v>8.5</x:v>
      </x:c>
      <x:c r="M130" s="20" t="str">
        <x:v>Stima RFQ indicativa; sostituire con consuntivo reale se disponibile.</x:v>
      </x:c>
      <x:c r="N130" s="20" t="str">
        <x:v>Recipe / Runtime, Hardware / Device Manager, Produzione / MES / WO</x:v>
      </x:c>
      <x:c r="O130" s="20" t="str">
        <x:v>Core Module Split reale: il file `app-legacy-core.js` non contiene più il monolite completo, ma solo un marker di compatibilità. Il codice legacy è stato diviso in 5 moduli ordinati e caricati da `index.html`.</x:v>
      </x:c>
      <x:c r="P130" s="20" t="str">
        <x:v>src/renderer/js/modules/core/app-legacy-01-state-navigation.js | src/renderer/js/modules/ui/app-legacy-02-dashboard-reports-ui.js | src/renderer/js/modules/hardware/app-legacy-03-hardware-production.js | src/renderer/js/modules/recipes/app-legacy-04-recipes-runtime.js | src/renderer/js/modules/traceability/app-legacy-05-traceability-unit.js | app.js: bootstrap leggero. | app-legacy-core.js: marker compatibilità. | codice ordinato per aree funzionali senza cambiare comportamento.</x:v>
      </x:c>
      <x:c r="Q130" s="20" t="str">
        <x:v>docs/history/releases/README_AT_MEC_HM_4_16D_CORE_MODULE_SPLIT.md</x:v>
      </x:c>
    </x:row>
    <x:row r="131" ht="58" customHeight="1">
      <x:c r="A131" s="20" t="n">
        <x:v>130</x:v>
      </x:c>
      <x:c r="B131" s="20" t="str">
        <x:v>4</x:v>
      </x:c>
      <x:c r="C131" s="20" t="str">
        <x:v>4.16E_I</x:v>
      </x:c>
      <x:c r="D131" s="20" t="str">
        <x:v>AT-MEC_HM_4.16E_INDEX_HTML_SPLIT_SAFE</x:v>
      </x:c>
      <x:c r="E131" s="20" t="str">
        <x:v>Produzione / MES</x:v>
      </x:c>
      <x:c r="F131" s="20" t="str">
        <x:v>Produzione / MES</x:v>
      </x:c>
      <x:c r="G131" s="20" t="str">
        <x:v>Critica</x:v>
      </x:c>
      <x:c r="H131" s="20" t="str">
        <x:v>Implementato</x:v>
      </x:c>
      <x:c r="I131" s="32" t="n">
        <x:v>28</x:v>
      </x:c>
      <x:c r="J131" s="32" t="n">
        <x:v>68</x:v>
      </x:c>
      <x:c r="K131" s="32" t="n">
        <x:v>3.5</x:v>
      </x:c>
      <x:c r="L131" s="32" t="n">
        <x:v>8.5</x:v>
      </x:c>
      <x:c r="M131" s="20" t="str">
        <x:v>Stima RFQ indicativa; sostituire con consuntivo reale se disponibile.</x:v>
      </x:c>
      <x:c r="N131" s="20" t="str">
        <x:v>Test Mode / Collaudo, Recipe / Runtime, Hardware / Device Manager</x:v>
      </x:c>
      <x:c r="O131" s="20" t="str">
        <x:v>Baseline: AT-MEC_HM_4.16D_CORE_MODULE_SPLIT.</x:v>
      </x:c>
      <x:c r="P131" s="20" t="str">
        <x:v>Creato src/renderer/partials/. | Estratti da index.html: | Device Manager | Test Report | Storico Seriali | Scheda Unità | Utenti &amp; Ruoli | Profilo Collaboratore | Aggiunto loader sincrono locale dei partials prima degli script applicativi. | Versione interna aggiornata a 4.16E. | Login, utenti, ruoli, permessi. | Test Mode engine. | Recipe Editor. | Layout Editor. | Backend, hardware, report generator.</x:v>
      </x:c>
      <x:c r="Q131" s="20" t="str">
        <x:v>docs/history/releases/README_AT_MEC_HM_4_16E_INDEX_HTML_SPLIT_SAFE.md</x:v>
      </x:c>
    </x:row>
    <x:row r="132" ht="58" customHeight="1">
      <x:c r="A132" s="20" t="n">
        <x:v>131</x:v>
      </x:c>
      <x:c r="B132" s="20" t="str">
        <x:v>4</x:v>
      </x:c>
      <x:c r="C132" s="20" t="str">
        <x:v>4.16F_I</x:v>
      </x:c>
      <x:c r="D132" s="20" t="str">
        <x:v>AT-MEC_HM_4.16F_INDEX_HTML_FINAL_SPLIT</x:v>
      </x:c>
      <x:c r="E132" s="20" t="str">
        <x:v>Database / Sync</x:v>
      </x:c>
      <x:c r="F132" s="20" t="str">
        <x:v>Database / Sync</x:v>
      </x:c>
      <x:c r="G132" s="20" t="str">
        <x:v>Critica</x:v>
      </x:c>
      <x:c r="H132" s="20" t="str">
        <x:v>Implementato</x:v>
      </x:c>
      <x:c r="I132" s="32" t="n">
        <x:v>28</x:v>
      </x:c>
      <x:c r="J132" s="32" t="n">
        <x:v>68</x:v>
      </x:c>
      <x:c r="K132" s="32" t="n">
        <x:v>3.5</x:v>
      </x:c>
      <x:c r="L132" s="32" t="n">
        <x:v>8.5</x:v>
      </x:c>
      <x:c r="M132" s="20" t="str">
        <x:v>Stima RFQ indicativa; sostituire con consuntivo reale se disponibile.</x:v>
      </x:c>
      <x:c r="N132" s="20" t="str">
        <x:v>Test Mode / Collaudo, Recipe / Runtime, Hardware / Device Manager</x:v>
      </x:c>
      <x:c r="O132" s="20" t="str">
        <x:v>Base: AT-MEC_HM_4.16E_INDEX_HTML_SPLIT_SAFE.</x:v>
      </x:c>
      <x:c r="P132" s="20" t="str">
        <x:v>Secondo step di split HTML. | Estratte in src/renderer/partials/ le sezioni ancora presenti in index.html: Test Mode, Multimetro, PL303, Serial Terminal, QR, Flash, Database, Analisi Produzione, Archivio Dati, Recipe Editor, ESP32, Branding e Settings. | index.html ridotto a shell HMI + loader partials + modal condivisi. | Versione interna aggiornata a 4.16F. | Login, utenti, ruoli, permessi. | Backend Electron, preload, UserManager. | Test Mode engine, hardware backend, report backend. | Login admin. | Apertura tutte le tab principali. | Recipe Editor e Test Mode. | Device Manager. | Report PDF, Storico Seriali, Scheda Unità.</x:v>
      </x:c>
      <x:c r="Q132" s="20" t="str">
        <x:v>docs/history/releases/README_AT_MEC_HM_4_16F_INDEX_HTML_FINAL_SPLIT.md</x:v>
      </x:c>
    </x:row>
    <x:row r="133" ht="58" customHeight="1">
      <x:c r="A133" s="20" t="n">
        <x:v>132</x:v>
      </x:c>
      <x:c r="B133" s="20" t="str">
        <x:v>4</x:v>
      </x:c>
      <x:c r="C133" s="20" t="str">
        <x:v>4.16G_C</x:v>
      </x:c>
      <x:c r="D133" s="20" t="str">
        <x:v>AT_MEC_HM_4_16G_CSS_SPLIT_MAP</x:v>
      </x:c>
      <x:c r="E133" s="20" t="str">
        <x:v>Database / Sync</x:v>
      </x:c>
      <x:c r="F133" s="20" t="str">
        <x:v>Database / Sync</x:v>
      </x:c>
      <x:c r="G133" s="20" t="str">
        <x:v>Critica</x:v>
      </x:c>
      <x:c r="H133" s="20" t="str">
        <x:v>Implementato / Stabilizzato</x:v>
      </x:c>
      <x:c r="I133" s="32" t="n">
        <x:v>12</x:v>
      </x:c>
      <x:c r="J133" s="32" t="n">
        <x:v>28</x:v>
      </x:c>
      <x:c r="K133" s="32" t="n">
        <x:v>1.5</x:v>
      </x:c>
      <x:c r="L133" s="32" t="n">
        <x:v>3.5</x:v>
      </x:c>
      <x:c r="M133" s="20" t="str">
        <x:v>Stima RFQ indicativa; sostituire con consuntivo reale se disponibile.</x:v>
      </x:c>
      <x:c r="N133" s="20" t="str">
        <x:v>Test Mode / Collaudo, Recipe / Runtime, Hardware / Device Manager</x:v>
      </x:c>
      <x:c r="O133" s="20" t="str"/>
      <x:c r="P133" s="20" t="str">
        <x:v>01-base-branding.css: Base, variabili, componenti comuni e branding | 02-test-mode-layout.css: Test Mode layout e produzione | 03-recipe-device-ui.css: Recipe builder grafico e Device Manager base | 04-reports-traceability-kpi.css: Report, export, KPI, storico e communication hub | 05-testmode-fixes.css: Fix storici Test Mode, SN e produzione | 06-dashboard-database-layout.css: Dashboard, database, scheda unità e analisi produzione | 07-recipe-sync-station.css: Misure universali, sync, station ID e barra test | 08-traceability-enterprise.css: Traceability enterprise, report e layout editor fixes | 09-device-profile-recipe-pro.css: Device Manager enterprise, profili e Recipe Pro</x:v>
      </x:c>
      <x:c r="Q133" s="20" t="str">
        <x:v>docs/architecture/AT_MEC_HM_4_16G_CSS_SPLIT_MAP.md</x:v>
      </x:c>
    </x:row>
    <x:row r="134" ht="58" customHeight="1">
      <x:c r="A134" s="20" t="n">
        <x:v>133</x:v>
      </x:c>
      <x:c r="B134" s="20" t="str">
        <x:v>4</x:v>
      </x:c>
      <x:c r="C134" s="20" t="str">
        <x:v>4.16G_C</x:v>
      </x:c>
      <x:c r="D134" s="20" t="str">
        <x:v>AT-MEC_HM_4.16G_CSS_SPLIT</x:v>
      </x:c>
      <x:c r="E134" s="20" t="str">
        <x:v>Produzione / MES</x:v>
      </x:c>
      <x:c r="F134" s="20" t="str">
        <x:v>Produzione / MES</x:v>
      </x:c>
      <x:c r="G134" s="20" t="str">
        <x:v>Critica</x:v>
      </x:c>
      <x:c r="H134" s="20" t="str">
        <x:v>Implementato</x:v>
      </x:c>
      <x:c r="I134" s="32" t="n">
        <x:v>28</x:v>
      </x:c>
      <x:c r="J134" s="32" t="n">
        <x:v>68</x:v>
      </x:c>
      <x:c r="K134" s="32" t="n">
        <x:v>3.5</x:v>
      </x:c>
      <x:c r="L134" s="32" t="n">
        <x:v>8.5</x:v>
      </x:c>
      <x:c r="M134" s="20" t="str">
        <x:v>Stima RFQ indicativa; sostituire con consuntivo reale se disponibile.</x:v>
      </x:c>
      <x:c r="N134" s="20" t="str">
        <x:v>Test Mode / Collaudo, Recipe / Runtime, Hardware / Device Manager</x:v>
      </x:c>
      <x:c r="O134" s="20" t="str">
        <x:v>Separare il CSS monolitico senza cambiare grafica o comportamento.</x:v>
      </x:c>
      <x:c r="P134" s="20" t="str">
        <x:v>src/renderer/css/app.css trasformato in indice di import. | Creati moduli CSS in src/renderer/css/modules/. | Ordine CSS originale preservato per ridurre il rischio regressioni. | Versione interna aggiornata a 4.16G. | Login, utenti, ruoli, permessi. | Device Manager. | Recipe Engine. | Test Mode. | Backend, preload, main process. | Login admin. | Apertura tutte le tab. | Recipe Editor. | Storico Seriali / Scheda Unità. | Report PDF.</x:v>
      </x:c>
      <x:c r="Q134" s="20" t="str">
        <x:v>docs/history/releases/README_AT_MEC_HM_4_16G_CSS_SPLIT.md</x:v>
      </x:c>
    </x:row>
    <x:row r="135" ht="58" customHeight="1">
      <x:c r="A135" s="20" t="n">
        <x:v>134</x:v>
      </x:c>
      <x:c r="B135" s="20" t="str">
        <x:v>4</x:v>
      </x:c>
      <x:c r="C135" s="20" t="str">
        <x:v>4.16H</x:v>
      </x:c>
      <x:c r="D135" s="20" t="str">
        <x:v>AT-MEC_HM_4.16H Project Cleanup Stabile</x:v>
      </x:c>
      <x:c r="E135" s="20" t="str">
        <x:v>Produzione / MES</x:v>
      </x:c>
      <x:c r="F135" s="20" t="str">
        <x:v>Produzione / MES</x:v>
      </x:c>
      <x:c r="G135" s="20" t="str">
        <x:v>Critica</x:v>
      </x:c>
      <x:c r="H135" s="20" t="str">
        <x:v>Implementato / Stabilizzato</x:v>
      </x:c>
      <x:c r="I135" s="32" t="n">
        <x:v>28</x:v>
      </x:c>
      <x:c r="J135" s="32" t="n">
        <x:v>68</x:v>
      </x:c>
      <x:c r="K135" s="32" t="n">
        <x:v>3.5</x:v>
      </x:c>
      <x:c r="L135" s="32" t="n">
        <x:v>8.5</x:v>
      </x:c>
      <x:c r="M135" s="20" t="str">
        <x:v>Stima RFQ indicativa; sostituire con consuntivo reale se disponibile.</x:v>
      </x:c>
      <x:c r="N135" s="20" t="str">
        <x:v>Test Mode / Collaudo, Recipe / Runtime, Hardware / Device Manager</x:v>
      </x:c>
      <x:c r="O135" s="20" t="str">
        <x:v>Pulizia finale dopo JS/HTML/CSS split, senza modificare logica applicativa.</x:v>
      </x:c>
      <x:c r="P135" s="20" t="str">
        <x:v>README storici spostati in docs/history/releases/. | Note release legacy spostate in docs/history/legacy-docs/. | BAT legacy spostati in docs/history/legacy-scripts/. | Creati nuovi BAT 4.16H per avvio, installazione e installer. | Versione interna allineata a 4.16H in package, UI e version.js. | Mantenute intatte logiche login, ruoli, permessi, Device Manager, Recipe Engine, Test Mode, Traceability e backend.</x:v>
      </x:c>
      <x:c r="Q135" s="20" t="str">
        <x:v>docs/architecture/PROJECT_CLEANUP_4_16H.md</x:v>
      </x:c>
    </x:row>
    <x:row r="136" ht="58" customHeight="1">
      <x:c r="A136" s="20" t="n">
        <x:v>135</x:v>
      </x:c>
      <x:c r="B136" s="20" t="str">
        <x:v>4</x:v>
      </x:c>
      <x:c r="C136" s="20" t="str">
        <x:v>4.16H_P</x:v>
      </x:c>
      <x:c r="D136" s="20" t="str">
        <x:v>AT-MEC_HM_4.16H_PROJECT_CLEANUP_STABILE</x:v>
      </x:c>
      <x:c r="E136" s="20" t="str">
        <x:v>Repair / Traceability</x:v>
      </x:c>
      <x:c r="F136" s="20" t="str">
        <x:v>Repair / Traceability</x:v>
      </x:c>
      <x:c r="G136" s="20" t="str">
        <x:v>Critica</x:v>
      </x:c>
      <x:c r="H136" s="20" t="str">
        <x:v>Implementato / Stabilizzato</x:v>
      </x:c>
      <x:c r="I136" s="32" t="n">
        <x:v>24</x:v>
      </x:c>
      <x:c r="J136" s="32" t="n">
        <x:v>56</x:v>
      </x:c>
      <x:c r="K136" s="32" t="n">
        <x:v>3</x:v>
      </x:c>
      <x:c r="L136" s="32" t="n">
        <x:v>7</x:v>
      </x:c>
      <x:c r="M136" s="20" t="str">
        <x:v>Stima RFQ indicativa; sostituire con consuntivo reale se disponibile.</x:v>
      </x:c>
      <x:c r="N136" s="20" t="str">
        <x:v>Test Mode / Collaudo, Recipe / Runtime, Hardware / Device Manager</x:v>
      </x:c>
      <x:c r="O136" s="20" t="str">
        <x:v>Release di pulizia progetto basata su 4.16G funzionante.</x:v>
      </x:c>
      <x:c r="P136" s="20" t="str">
        <x:v>Pulizia root del progetto. | README storici archiviati. | Script BAT legacy archiviati. | Nuovi script BAT 4.16H. | Versione interna aggiornata a 4.16H. | Documentazione cleanup aggiunta in docs/architecture/PROJECT_CLEANUP_4_16H.md. | Login | Utenti/Ruoli/Permessi | Device Manager | Recipe Engine | Test Mode | Traceability/Repair | Report | Backend hardware</x:v>
      </x:c>
      <x:c r="Q136" s="20" t="str">
        <x:v>docs/releases/README_AT_MEC_HM_4_16H_PROJECT_CLEANUP_STABILE.md</x:v>
      </x:c>
    </x:row>
    <x:row r="137" ht="58" customHeight="1">
      <x:c r="A137" s="20" t="n">
        <x:v>136</x:v>
      </x:c>
      <x:c r="B137" s="20" t="str">
        <x:v>4</x:v>
      </x:c>
      <x:c r="C137" s="20" t="str">
        <x:v>4.17B_D</x:v>
      </x:c>
      <x:c r="D137" s="20" t="str">
        <x:v>AT-MEC_HM_4.17B_DATABASE_ENTERPRISE_STABILE</x:v>
      </x:c>
      <x:c r="E137" s="20" t="str">
        <x:v>Database / Sync</x:v>
      </x:c>
      <x:c r="F137" s="20" t="str">
        <x:v>Database / Sync</x:v>
      </x:c>
      <x:c r="G137" s="20" t="str">
        <x:v>Critica</x:v>
      </x:c>
      <x:c r="H137" s="20" t="str">
        <x:v>Implementato / Stabilizzato</x:v>
      </x:c>
      <x:c r="I137" s="32" t="n">
        <x:v>28</x:v>
      </x:c>
      <x:c r="J137" s="32" t="n">
        <x:v>68</x:v>
      </x:c>
      <x:c r="K137" s="32" t="n">
        <x:v>3.5</x:v>
      </x:c>
      <x:c r="L137" s="32" t="n">
        <x:v>8.5</x:v>
      </x:c>
      <x:c r="M137" s="20" t="str">
        <x:v>Stima RFQ indicativa; sostituire con consuntivo reale se disponibile.</x:v>
      </x:c>
      <x:c r="N137" s="20" t="str">
        <x:v>Recipe / Runtime, Hardware / Device Manager, Utenti / Permessi</x:v>
      </x:c>
      <x:c r="O137" s="20" t="str">
        <x:v>Integrare 4.17A + 4.17B in un unico passaggio: Database Enterprise Foundation + consolidamento Enterprise.</x:v>
      </x:c>
      <x:c r="P137" s="20" t="str">
        <x:v>Nuovo src/main/core/EnterpriseDatabase.ts. | Mirror enterprise per ricette, test report, step, serial history e riparazioni. | Tabelle enterprise: users, roles, permissions, recipes, recipe_versions, test_results, test_steps, serial_history, firmware_history, repairs, devices, device_events, device_configs, production_stats, quality_stats. | Dashboard Database Enterprise nella pagina Database. | Migrazione manuale 4.17A+B da utenti/ruoli JSON e LocalDatabase. | Verifica integrità. | Backup Enterprise. | Export Enterprise. | Schema SQLite enterprise in docs/sqlite_schema_enterprise.sql. | Supporto SQLite opzionale tramite better-sqlite3 se installato; fallback automatico JSON Enterprise se non presente. | Login admin. | Pagina Database → Stato Enterprise. | Database → Migra 4.17A+B. | Database → Verifica integrità. | Database → Backup Enterprise. | Salva una ricetta e verifica che il conteggio recipe_versions aumenti. | Esegui un test e verifica che il conteggio test_results aumenti. | Repair Center → salva riparazione e verifica repairs.</x:v>
      </x:c>
      <x:c r="Q137" s="20" t="str">
        <x:v>docs/releases/README_AT_MEC_HM_4_17B_DATABASE_ENTERPRISE_STABILE.md</x:v>
      </x:c>
    </x:row>
    <x:row r="138" ht="58" customHeight="1">
      <x:c r="A138" s="20" t="n">
        <x:v>137</x:v>
      </x:c>
      <x:c r="B138" s="20" t="str">
        <x:v>4</x:v>
      </x:c>
      <x:c r="C138" s="20" t="str">
        <x:v>4.18B_F</x:v>
      </x:c>
      <x:c r="D138" s="20" t="str">
        <x:v>AT-MEC_HM_4.18B_FACTORY_ENTERPRISE_FIX1</x:v>
      </x:c>
      <x:c r="E138" s="20" t="str">
        <x:v>Database / Sync</x:v>
      </x:c>
      <x:c r="F138" s="20" t="str">
        <x:v>Database / Sync</x:v>
      </x:c>
      <x:c r="G138" s="20" t="str">
        <x:v>Critica</x:v>
      </x:c>
      <x:c r="H138" s="20" t="str">
        <x:v>Implementato / Stabilizzato</x:v>
      </x:c>
      <x:c r="I138" s="32" t="n">
        <x:v>8</x:v>
      </x:c>
      <x:c r="J138" s="32" t="n">
        <x:v>16</x:v>
      </x:c>
      <x:c r="K138" s="32" t="n">
        <x:v>1</x:v>
      </x:c>
      <x:c r="L138" s="32" t="n">
        <x:v>2</x:v>
      </x:c>
      <x:c r="M138" s="20" t="str">
        <x:v>Stima RFQ indicativa; sostituire con consuntivo reale se disponibile.</x:v>
      </x:c>
      <x:c r="N138" s="20" t="str">
        <x:v>Test Mode / Collaudo, Recipe / Runtime, Hardware / Device Manager</x:v>
      </x:c>
      <x:c r="O138" s="20" t="str">
        <x:v>Base: AT-MEC_HM_4.17B_DATABASE_ENTERPRISE_STABILE</x:v>
      </x:c>
      <x:c r="P138" s="20" t="str">
        <x:v>aggiunta pagina Factory Enterprise reale | aggiunta funzione globale loadFactoryEnterprise418B() | corretto errore F12 ReferenceError: loadFactoryEnterprise418B is not defined | aggiunta configurazione postazione | aggiunta dashboard KPI Factory | aggiunto monitor dispositivi e Sync Queue | aggiunto Factory Health Score | aggiornate versioni interne a 4.18B / 4.18.2 | mantenuta compatibilità con login, utenti, ruoli, permessi, Device Manager, Recipe Engine e Test Mode. | npm install | npm start | Login admin | Produzione → Factory Enterprise | Click su Aggiorna Enterprise | Verifica che non compaia più l'errore loadFactoryEnterprise418B is not defined.</x:v>
      </x:c>
      <x:c r="Q138" s="20" t="str">
        <x:v>docs/releases/README_AT_MEC_HM_4_18B_FACTORY_ENTERPRISE_FIX1.md</x:v>
      </x:c>
    </x:row>
    <x:row r="139" ht="58" customHeight="1">
      <x:c r="A139" s="20" t="n">
        <x:v>138</x:v>
      </x:c>
      <x:c r="B139" s="20" t="str">
        <x:v>4</x:v>
      </x:c>
      <x:c r="C139" s="20" t="str">
        <x:v>4.18B_F</x:v>
      </x:c>
      <x:c r="D139" s="20" t="str">
        <x:v>AT-MEC_HM_4.18B_FACTORY_ENTERPRISE_FIX2</x:v>
      </x:c>
      <x:c r="E139" s="20" t="str">
        <x:v>Database / Sync</x:v>
      </x:c>
      <x:c r="F139" s="20" t="str">
        <x:v>Database / Sync</x:v>
      </x:c>
      <x:c r="G139" s="20" t="str">
        <x:v>Critica</x:v>
      </x:c>
      <x:c r="H139" s="20" t="str">
        <x:v>Implementato / Stabilizzato</x:v>
      </x:c>
      <x:c r="I139" s="32" t="n">
        <x:v>8</x:v>
      </x:c>
      <x:c r="J139" s="32" t="n">
        <x:v>16</x:v>
      </x:c>
      <x:c r="K139" s="32" t="n">
        <x:v>1</x:v>
      </x:c>
      <x:c r="L139" s="32" t="n">
        <x:v>2</x:v>
      </x:c>
      <x:c r="M139" s="20" t="str">
        <x:v>Stima RFQ indicativa; sostituire con consuntivo reale se disponibile.</x:v>
      </x:c>
      <x:c r="N139" s="20" t="str">
        <x:v>Factory / Analytics / KPI</x:v>
      </x:c>
      <x:c r="O139" s="20" t="str">
        <x:v>Fix layout Factory Enterprise: eliminata sovrapposizione card/KPI usando CSS scoped e classi dedicate, senza toccare runtime login, Test Mode, Device Manager backend o Database.</x:v>
      </x:c>
      <x:c r="P139" s="20" t="str"/>
      <x:c r="Q139" s="20" t="str">
        <x:v>docs/releases/README_AT_MEC_HM_4_18B_FACTORY_ENTERPRISE_FIX2.md</x:v>
      </x:c>
    </x:row>
    <x:row r="140" ht="58" customHeight="1">
      <x:c r="A140" s="20" t="n">
        <x:v>139</x:v>
      </x:c>
      <x:c r="B140" s="20" t="str">
        <x:v>4</x:v>
      </x:c>
      <x:c r="C140" s="20" t="str">
        <x:v>4.18B_F</x:v>
      </x:c>
      <x:c r="D140" s="20" t="str">
        <x:v>AT-MEC_HM_4.18B_FACTORY_ENTERPRISE_FIX3</x:v>
      </x:c>
      <x:c r="E140" s="20" t="str">
        <x:v>Database / Sync</x:v>
      </x:c>
      <x:c r="F140" s="20" t="str">
        <x:v>Database / Sync</x:v>
      </x:c>
      <x:c r="G140" s="20" t="str">
        <x:v>Critica</x:v>
      </x:c>
      <x:c r="H140" s="20" t="str">
        <x:v>Implementato / Stabilizzato</x:v>
      </x:c>
      <x:c r="I140" s="32" t="n">
        <x:v>8</x:v>
      </x:c>
      <x:c r="J140" s="32" t="n">
        <x:v>16</x:v>
      </x:c>
      <x:c r="K140" s="32" t="n">
        <x:v>1</x:v>
      </x:c>
      <x:c r="L140" s="32" t="n">
        <x:v>2</x:v>
      </x:c>
      <x:c r="M140" s="20" t="str">
        <x:v>Stima RFQ indicativa; sostituire con consuntivo reale se disponibile.</x:v>
      </x:c>
      <x:c r="N140" s="20" t="str">
        <x:v>Test Mode / Collaudo, Recipe / Runtime, Hardware / Device Manager</x:v>
      </x:c>
      <x:c r="O140" s="20" t="str">
        <x:v>Fix definitivo layout Factory Enterprise:</x:v>
      </x:c>
      <x:c r="P140" s="20" t="str">
        <x:v>Factory Enterprise isolata dalle classi globali .recipe-big-card, .dashboard-card, .modern-panel. | Rimosso uso di recipe-big-card nella partial Factory per evitare transform/scale globali. | Griglia configurazione postazione corretta: label e input non si sovrappongono. | KPI Factory separati con classi dedicate e dimensioni stabili. | Login: logo grande MIRZA limitato entro la card, senza uscire a destra. | Nessuna modifica a login logico, utenti, ruoli, permessi, Device Manager, Test Mode o backend. | Login: verificare logo MIRZA centrato e contenuto. | Produzione -&gt; Factory Enterprise. | Premere Aggiorna Enterprise. | Verificare che KPI, Monitor postazione, Device Monitor, Sync Manager e Storico non si sovrappongano.</x:v>
      </x:c>
      <x:c r="Q140" s="20" t="str">
        <x:v>docs/releases/README_AT_MEC_HM_4_18B_FACTORY_ENTERPRISE_FIX3.md</x:v>
      </x:c>
    </x:row>
    <x:row r="141" ht="58" customHeight="1">
      <x:c r="A141" s="20" t="n">
        <x:v>140</x:v>
      </x:c>
      <x:c r="B141" s="20" t="str">
        <x:v>4</x:v>
      </x:c>
      <x:c r="C141" s="20" t="str">
        <x:v>4.18B_F</x:v>
      </x:c>
      <x:c r="D141" s="20" t="str">
        <x:v>AT-MEC_HM_4.18B_FACTORY_ENTERPRISE_FIX4</x:v>
      </x:c>
      <x:c r="E141" s="20" t="str">
        <x:v>Database / Sync</x:v>
      </x:c>
      <x:c r="F141" s="20" t="str">
        <x:v>Database / Sync</x:v>
      </x:c>
      <x:c r="G141" s="20" t="str">
        <x:v>Critica</x:v>
      </x:c>
      <x:c r="H141" s="20" t="str">
        <x:v>Implementato / Stabilizzato</x:v>
      </x:c>
      <x:c r="I141" s="32" t="n">
        <x:v>8</x:v>
      </x:c>
      <x:c r="J141" s="32" t="n">
        <x:v>16</x:v>
      </x:c>
      <x:c r="K141" s="32" t="n">
        <x:v>1</x:v>
      </x:c>
      <x:c r="L141" s="32" t="n">
        <x:v>2</x:v>
      </x:c>
      <x:c r="M141" s="20" t="str">
        <x:v>Stima RFQ indicativa; sostituire con consuntivo reale se disponibile.</x:v>
      </x:c>
      <x:c r="N141" s="20" t="str">
        <x:v>Test Mode / Collaudo, Hardware / Device Manager, Database / Sync / SQLite</x:v>
      </x:c>
      <x:c r="O141" s="20" t="str">
        <x:v>Fix mirato:</x:v>
      </x:c>
      <x:c r="P141" s="20" t="str">
        <x:v>la barra superiore ora legge i dati salvati in Factory Enterprise | salvataggio postazione aggiorna subito Station ID e Nome postazione in alto | persistenza via localStorage keys legacy compatibili con topbar/report | fallback a DESKTOP/Postazione locale solo se non esiste configurazione. | src/renderer/js/modules/factory/factory-enterprise-418b.js | src/renderer/js/modules/reports/reports-layout-sync.js | package.json / package-lock.json</x:v>
      </x:c>
      <x:c r="Q141" s="20" t="str">
        <x:v>docs/releases/README_AT_MEC_HM_4_18B_FACTORY_ENTERPRISE_FIX4.md</x:v>
      </x:c>
    </x:row>
    <x:row r="142" ht="58" customHeight="1">
      <x:c r="A142" s="20" t="n">
        <x:v>141</x:v>
      </x:c>
      <x:c r="B142" s="20" t="str">
        <x:v>4</x:v>
      </x:c>
      <x:c r="C142" s="20" t="str">
        <x:v>4.18B_F</x:v>
      </x:c>
      <x:c r="D142" s="20" t="str">
        <x:v>AT-MEC_HM_4.18B_FACTORY_ENTERPRISE_FIX5</x:v>
      </x:c>
      <x:c r="E142" s="20" t="str">
        <x:v>Database / Sync</x:v>
      </x:c>
      <x:c r="F142" s="20" t="str">
        <x:v>Database / Sync</x:v>
      </x:c>
      <x:c r="G142" s="20" t="str">
        <x:v>Critica</x:v>
      </x:c>
      <x:c r="H142" s="20" t="str">
        <x:v>Implementato / Stabilizzato</x:v>
      </x:c>
      <x:c r="I142" s="32" t="n">
        <x:v>8</x:v>
      </x:c>
      <x:c r="J142" s="32" t="n">
        <x:v>16</x:v>
      </x:c>
      <x:c r="K142" s="32" t="n">
        <x:v>1</x:v>
      </x:c>
      <x:c r="L142" s="32" t="n">
        <x:v>2</x:v>
      </x:c>
      <x:c r="M142" s="20" t="str">
        <x:v>Stima RFQ indicativa; sostituire con consuntivo reale se disponibile.</x:v>
      </x:c>
      <x:c r="N142" s="20" t="str">
        <x:v>Test Mode / Collaudo, Recipe / Runtime, Hardware / Device Manager</x:v>
      </x:c>
      <x:c r="O142" s="20" t="str">
        <x:v>Fix navigazione dopo Factory Enterprise.</x:v>
      </x:c>
      <x:c r="P142" s="20" t="str">
        <x:v>Rimosso display:block!important globale da #factory-core-tab. | Factory Enterprise resta visibile solo quando il tab ha classe active. | Salvataggio nome postazione/header mantenuto dal FIX4. | Nessuna modifica a login, utenti, ruoli, permessi, Device Manager, Test Mode o backend. | Apri Factory Enterprise. | Salva Station ID/Nome postazione e verifica topbar. | Clicca altri menu: Dashboard/Test Mode/Device Manager/Ricette/Database. | Verifica che la pagina cambi correttamente.</x:v>
      </x:c>
      <x:c r="Q142" s="20" t="str">
        <x:v>docs/releases/README_AT_MEC_HM_4_18B_FACTORY_ENTERPRISE_FIX5.md</x:v>
      </x:c>
    </x:row>
    <x:row r="143" ht="58" customHeight="1">
      <x:c r="A143" s="20" t="n">
        <x:v>142</x:v>
      </x:c>
      <x:c r="B143" s="20" t="str">
        <x:v>4</x:v>
      </x:c>
      <x:c r="C143" s="20" t="str">
        <x:v>4.18B_F</x:v>
      </x:c>
      <x:c r="D143" s="20" t="str">
        <x:v>AT-MEC_HM_4.18B_FACTORY_ENTERPRISE_FIX6</x:v>
      </x:c>
      <x:c r="E143" s="20" t="str">
        <x:v>Produzione / MES</x:v>
      </x:c>
      <x:c r="F143" s="20" t="str">
        <x:v>Produzione / MES</x:v>
      </x:c>
      <x:c r="G143" s="20" t="str">
        <x:v>Critica</x:v>
      </x:c>
      <x:c r="H143" s="20" t="str">
        <x:v>Implementato / Stabilizzato</x:v>
      </x:c>
      <x:c r="I143" s="32" t="n">
        <x:v>8</x:v>
      </x:c>
      <x:c r="J143" s="32" t="n">
        <x:v>16</x:v>
      </x:c>
      <x:c r="K143" s="32" t="n">
        <x:v>1</x:v>
      </x:c>
      <x:c r="L143" s="32" t="n">
        <x:v>2</x:v>
      </x:c>
      <x:c r="M143" s="20" t="str">
        <x:v>Stima RFQ indicativa; sostituire con consuntivo reale se disponibile.</x:v>
      </x:c>
      <x:c r="N143" s="20" t="str">
        <x:v>Test Mode / Collaudo, Utenti / Permessi, Factory / Analytics / KPI</x:v>
      </x:c>
      <x:c r="O143" s="20" t="str">
        <x:v>Fix mirato su identità postazione.</x:v>
      </x:c>
      <x:c r="P143" s="20" t="str">
        <x:v>La configurazione salvata in Factory Enterprise viene propagata anche al DataProvider backend. | I nuovi Test Report/PDF usano Station ID e Nome postazione salvati, non più DESKTOP/Postazione locale. | Allineate chiavi storiche localStorage per topbar, report e moduli 4.12/4.13. | Dopo login viene sincronizzata la configurazione postazione salvata verso il backend, così i report generati anche senza riaprire Factory Enterprise usano il nome corretto. | Mantenuto il fix visibilità pagine del FIX5. | Login admin. | Factory Enterprise: salva Station ID e Nome postazione. | Cambia pagina: menu deve funzionare. | Avvia Test Mode e genera un report. | Il PDF/Test Report deve stampare Station ID/Nome configurati, non DESKTOP/Postazione locale.</x:v>
      </x:c>
      <x:c r="Q143" s="20" t="str">
        <x:v>docs/releases/README_AT_MEC_HM_4_18B_FACTORY_ENTERPRISE_FIX6.md</x:v>
      </x:c>
    </x:row>
    <x:row r="144" ht="58" customHeight="1">
      <x:c r="A144" s="20" t="n">
        <x:v>143</x:v>
      </x:c>
      <x:c r="B144" s="20" t="str">
        <x:v>4</x:v>
      </x:c>
      <x:c r="C144" s="20" t="str">
        <x:v>4.19A</x:v>
      </x:c>
      <x:c r="D144" s="20" t="str">
        <x:v>AT-MEC_HM_4.19A1_FACTORY_COMMAND_CENTER</x:v>
      </x:c>
      <x:c r="E144" s="20" t="str">
        <x:v>AI / Copilot</x:v>
      </x:c>
      <x:c r="F144" s="20" t="str">
        <x:v>AI / Copilot</x:v>
      </x:c>
      <x:c r="G144" s="20" t="str">
        <x:v>Critica</x:v>
      </x:c>
      <x:c r="H144" s="20" t="str">
        <x:v>Implementato</x:v>
      </x:c>
      <x:c r="I144" s="32" t="n">
        <x:v>28</x:v>
      </x:c>
      <x:c r="J144" s="32" t="n">
        <x:v>68</x:v>
      </x:c>
      <x:c r="K144" s="32" t="n">
        <x:v>3.5</x:v>
      </x:c>
      <x:c r="L144" s="32" t="n">
        <x:v>8.5</x:v>
      </x:c>
      <x:c r="M144" s="20" t="str">
        <x:v>Stima RFQ indicativa; sostituire con consuntivo reale se disponibile.</x:v>
      </x:c>
      <x:c r="N144" s="20" t="str">
        <x:v>Test Mode / Collaudo, Recipe / Runtime, Hardware / Device Manager</x:v>
      </x:c>
      <x:c r="O144" s="20" t="str">
        <x:v>Nuova dashboard principale in stile Factory Command Center.</x:v>
      </x:c>
      <x:c r="P144" s="20" t="str">
        <x:v>Home dashboard moderna | KPI live PASS / FAIL / FPY / OEE stimato / Test totali | Factory Overview multi-postazione ready | Device Health integrato con lista strumenti esistente | Produzione oggi con barre PASS / FAIL / REPAIR | Alert Center | Quick Actions | Placeholder AI Factory Copilot | Login | Utenti/Ruoli/Permessi | Device Manager backend | Test Mode engine | Recipe Engine | Traceability | Report | Factory Enterprise</x:v>
      </x:c>
      <x:c r="Q144" s="20" t="str">
        <x:v>docs/releases/README_AT_MEC_HM_4_19A1_FACTORY_COMMAND_CENTER.md</x:v>
      </x:c>
    </x:row>
    <x:row r="145" ht="58" customHeight="1">
      <x:c r="A145" s="20" t="n">
        <x:v>144</x:v>
      </x:c>
      <x:c r="B145" s="20" t="str">
        <x:v>4</x:v>
      </x:c>
      <x:c r="C145" s="20" t="str">
        <x:v>4.19A</x:v>
      </x:c>
      <x:c r="D145" s="20" t="str">
        <x:v>AT-MEC_HM_4.19A1_FACTORY_COMMAND_CENTER_FIX1</x:v>
      </x:c>
      <x:c r="E145" s="20" t="str">
        <x:v>Produzione / MES</x:v>
      </x:c>
      <x:c r="F145" s="20" t="str">
        <x:v>Produzione / MES</x:v>
      </x:c>
      <x:c r="G145" s="20" t="str">
        <x:v>Critica</x:v>
      </x:c>
      <x:c r="H145" s="20" t="str">
        <x:v>Implementato / Stabilizzato</x:v>
      </x:c>
      <x:c r="I145" s="32" t="n">
        <x:v>8</x:v>
      </x:c>
      <x:c r="J145" s="32" t="n">
        <x:v>16</x:v>
      </x:c>
      <x:c r="K145" s="32" t="n">
        <x:v>1</x:v>
      </x:c>
      <x:c r="L145" s="32" t="n">
        <x:v>2</x:v>
      </x:c>
      <x:c r="M145" s="20" t="str">
        <x:v>Stima RFQ indicativa; sostituire con consuntivo reale se disponibile.</x:v>
      </x:c>
      <x:c r="N145" s="20" t="str">
        <x:v>Test Mode / Collaudo, Recipe / Runtime, Hardware / Device Manager</x:v>
      </x:c>
      <x:c r="O145" s="20" t="str">
        <x:v>Fix mirato su Dashboard/Factory Station sync.</x:v>
      </x:c>
      <x:c r="P145" s="20" t="str">
        <x:v>Eliminato warning F12 DataProvider station update rejected: Permessi insufficienti. | La sincronizzazione backend della postazione viene tentata solo se l'utente ha manage_data o config_hardware oppure ruolo Admin/[PASSWORD MASCHERATA] alto. | Prima del login o con utente senza permessi: la UI/topbar/report locale resta aggiornata, senza chiamata backend rumorosa. | Messaggi di salvataggio Factory più chiari. | Login, ruoli, permessi backend, Test Mode, Device Manager backend, Recipe Engine e Report engine.</x:v>
      </x:c>
      <x:c r="Q145" s="20" t="str">
        <x:v>docs/releases/README_AT_MEC_HM_4_19A1_FACTORY_COMMAND_CENTER_FIX1.md</x:v>
      </x:c>
    </x:row>
    <x:row r="146" ht="58" customHeight="1">
      <x:c r="A146" s="20" t="n">
        <x:v>145</x:v>
      </x:c>
      <x:c r="B146" s="20" t="str">
        <x:v>4</x:v>
      </x:c>
      <x:c r="C146" s="20" t="str">
        <x:v>4.19A</x:v>
      </x:c>
      <x:c r="D146" s="20" t="str">
        <x:v>README_AT_MEC_HM_4_19A2_FACTORY_DASHBOARD_LIVE</x:v>
      </x:c>
      <x:c r="E146" s="20" t="str">
        <x:v>Core / Altro</x:v>
      </x:c>
      <x:c r="F146" s="20" t="str">
        <x:v>Core / Altro</x:v>
      </x:c>
      <x:c r="G146" s="20" t="str">
        <x:v>Alta</x:v>
      </x:c>
      <x:c r="H146" s="20" t="str">
        <x:v>Implementato</x:v>
      </x:c>
      <x:c r="I146" s="32" t="n">
        <x:v>20</x:v>
      </x:c>
      <x:c r="J146" s="32" t="n">
        <x:v>48</x:v>
      </x:c>
      <x:c r="K146" s="32" t="n">
        <x:v>2.5</x:v>
      </x:c>
      <x:c r="L146" s="32" t="n">
        <x:v>6</x:v>
      </x:c>
      <x:c r="M146" s="20" t="str">
        <x:v>Stima RFQ indicativa; sostituire con consuntivo reale se disponibile.</x:v>
      </x:c>
      <x:c r="N146" s="20" t="str">
        <x:v>Factory / Analytics / KPI</x:v>
      </x:c>
      <x:c r="O146" s="20" t="str"/>
      <x:c r="P146" s="20" t="str"/>
      <x:c r="Q146" s="20" t="str">
        <x:v>docs/releases/README_AT_MEC_HM_4_19A2_FACTORY_DASHBOARD_LIVE.md</x:v>
      </x:c>
    </x:row>
    <x:row r="147" ht="58" customHeight="1">
      <x:c r="A147" s="20" t="n">
        <x:v>146</x:v>
      </x:c>
      <x:c r="B147" s="20" t="str">
        <x:v>4</x:v>
      </x:c>
      <x:c r="C147" s="20" t="str">
        <x:v>4.19B</x:v>
      </x:c>
      <x:c r="D147" s="20" t="str">
        <x:v>AT-MEC_HM_4.19B1_ANALYTICS_CENTER_FIX1</x:v>
      </x:c>
      <x:c r="E147" s="20" t="str">
        <x:v>Repair / Traceability</x:v>
      </x:c>
      <x:c r="F147" s="20" t="str">
        <x:v>Repair / Traceability</x:v>
      </x:c>
      <x:c r="G147" s="20" t="str">
        <x:v>Critica</x:v>
      </x:c>
      <x:c r="H147" s="20" t="str">
        <x:v>Implementato / Stabilizzato</x:v>
      </x:c>
      <x:c r="I147" s="32" t="n">
        <x:v>8</x:v>
      </x:c>
      <x:c r="J147" s="32" t="n">
        <x:v>16</x:v>
      </x:c>
      <x:c r="K147" s="32" t="n">
        <x:v>1</x:v>
      </x:c>
      <x:c r="L147" s="32" t="n">
        <x:v>2</x:v>
      </x:c>
      <x:c r="M147" s="20" t="str">
        <x:v>Stima RFQ indicativa; sostituire con consuntivo reale se disponibile.</x:v>
      </x:c>
      <x:c r="N147" s="20" t="str">
        <x:v>Test Mode / Collaudo, Recipe / Runtime, Utenti / Permessi</x:v>
      </x:c>
      <x:c r="O147" s="20" t="str">
        <x:v>Fix e integrazione reale pagina Analytics Center.</x:v>
      </x:c>
      <x:c r="P147" s="20" t="str">
        <x:v>Voce sidebar 📊 Analytics Center. | Partial partials/analytics-center.html. | Modulo js/modules/analytics/analytics-center-419b1.js. | CSS dedicato css/modules/12-analytics-center.css. | KPI produzione, operatori, ricette, dispositivi, repair, factory e trend. | Quick action collegabile dalla dashboard.</x:v>
      </x:c>
      <x:c r="Q147" s="20" t="str">
        <x:v>docs/releases/README_AT_MEC_HM_4_19B1_ANALYTICS_CENTER_FIX1.md</x:v>
      </x:c>
    </x:row>
    <x:row r="148" ht="58" customHeight="1">
      <x:c r="A148" s="20" t="n">
        <x:v>147</x:v>
      </x:c>
      <x:c r="B148" s="20" t="str">
        <x:v>4</x:v>
      </x:c>
      <x:c r="C148" s="20" t="str">
        <x:v>4.19B</x:v>
      </x:c>
      <x:c r="D148" s="20" t="str">
        <x:v>AT-MEC HM 4.19B2 Analytics Enterprise</x:v>
      </x:c>
      <x:c r="E148" s="20" t="str">
        <x:v>Repair / Traceability</x:v>
      </x:c>
      <x:c r="F148" s="20" t="str">
        <x:v>Repair / Traceability</x:v>
      </x:c>
      <x:c r="G148" s="20" t="str">
        <x:v>Critica</x:v>
      </x:c>
      <x:c r="H148" s="20" t="str">
        <x:v>Implementato</x:v>
      </x:c>
      <x:c r="I148" s="32" t="n">
        <x:v>28</x:v>
      </x:c>
      <x:c r="J148" s="32" t="n">
        <x:v>68</x:v>
      </x:c>
      <x:c r="K148" s="32" t="n">
        <x:v>3.5</x:v>
      </x:c>
      <x:c r="L148" s="32" t="n">
        <x:v>8.5</x:v>
      </x:c>
      <x:c r="M148" s="20" t="str">
        <x:v>Stima RFQ indicativa; sostituire con consuntivo reale se disponibile.</x:v>
      </x:c>
      <x:c r="N148" s="20" t="str">
        <x:v>Recipe / Runtime, Hardware / Device Manager, Repair / Traceability</x:v>
      </x:c>
      <x:c r="O148" s="20" t="str">
        <x:v>Aggiunge livello Analytics Enterprise:</x:v>
      </x:c>
      <x:c r="P148" s="20" t="str">
        <x:v>OEE stimato | Yield/FPY | Retest stimato | MTTR/MTBF placeholder direzionali | Top difetti/FAIL | Ricette critiche | Heatmap qualità | Compatibilità funzioni 4.19B1 mantenuta</x:v>
      </x:c>
      <x:c r="Q148" s="20" t="str">
        <x:v>docs/releases/README_AT_MEC_HM_4_19B2_ANALYTICS_ENTERPRISE.md</x:v>
      </x:c>
    </x:row>
    <x:row r="149" ht="58" customHeight="1">
      <x:c r="A149" s="20" t="n">
        <x:v>148</x:v>
      </x:c>
      <x:c r="B149" s="20" t="str">
        <x:v>4</x:v>
      </x:c>
      <x:c r="C149" s="20" t="str">
        <x:v>4.20A</x:v>
      </x:c>
      <x:c r="D149" s="20" t="str">
        <x:v>AT-MEC HM 4.20A1 LABEL MANAGER FIX1</x:v>
      </x:c>
      <x:c r="E149" s="20" t="str">
        <x:v>Repair / Traceability</x:v>
      </x:c>
      <x:c r="F149" s="20" t="str">
        <x:v>Repair / Traceability</x:v>
      </x:c>
      <x:c r="G149" s="20" t="str">
        <x:v>Critica</x:v>
      </x:c>
      <x:c r="H149" s="20" t="str">
        <x:v>Implementato / Stabilizzato</x:v>
      </x:c>
      <x:c r="I149" s="32" t="n">
        <x:v>8</x:v>
      </x:c>
      <x:c r="J149" s="32" t="n">
        <x:v>16</x:v>
      </x:c>
      <x:c r="K149" s="32" t="n">
        <x:v>1</x:v>
      </x:c>
      <x:c r="L149" s="32" t="n">
        <x:v>2</x:v>
      </x:c>
      <x:c r="M149" s="20" t="str">
        <x:v>Stima RFQ indicativa; sostituire con consuntivo reale se disponibile.</x:v>
      </x:c>
      <x:c r="N149" s="20" t="str">
        <x:v>Repair / Traceability, Label / Print, Architettura / Cleanup</x:v>
      </x:c>
      <x:c r="O149" s="20" t="str">
        <x:v>Fix reale Label Manager:</x:v>
      </x:c>
      <x:c r="P149" s="20" t="str">
        <x:v>aggiunta pagina partial partials/label-manager.html | menu sidebar uniformato allo stile delle altre voci | aggiunto modulo js/modules/labels/label-manager-420a1.js | aggiunto CSS css/modules/13-label-manager.css | registrate funzioni globali showLabelManager420A1, loadLabelManager420A1 | anteprima etichetta con template PASS/FAIL/REPAIR/LOTTO/CAMPIONE | configurazione base stampante e auto stampa | versione interna aggiornata a 4.20A1.</x:v>
      </x:c>
      <x:c r="Q149" s="20" t="str">
        <x:v>docs/releases/README_AT_MEC_HM_4_20A1_LABEL_MANAGER_FIX1.md</x:v>
      </x:c>
    </x:row>
    <x:row r="150" ht="58" customHeight="1">
      <x:c r="A150" s="20" t="n">
        <x:v>149</x:v>
      </x:c>
      <x:c r="B150" s="20" t="str">
        <x:v>4</x:v>
      </x:c>
      <x:c r="C150" s="20" t="str">
        <x:v>4.20A</x:v>
      </x:c>
      <x:c r="D150" s="20" t="str">
        <x:v>AT-MEC_HM_4.20A2_LABEL_DESIGNER</x:v>
      </x:c>
      <x:c r="E150" s="20" t="str">
        <x:v>Repair / Traceability</x:v>
      </x:c>
      <x:c r="F150" s="20" t="str">
        <x:v>Repair / Traceability</x:v>
      </x:c>
      <x:c r="G150" s="20" t="str">
        <x:v>Critica</x:v>
      </x:c>
      <x:c r="H150" s="20" t="str">
        <x:v>Implementato</x:v>
      </x:c>
      <x:c r="I150" s="32" t="n">
        <x:v>8</x:v>
      </x:c>
      <x:c r="J150" s="32" t="n">
        <x:v>16</x:v>
      </x:c>
      <x:c r="K150" s="32" t="n">
        <x:v>1</x:v>
      </x:c>
      <x:c r="L150" s="32" t="n">
        <x:v>2</x:v>
      </x:c>
      <x:c r="M150" s="20" t="str">
        <x:v>Stima RFQ indicativa; sostituire con consuntivo reale se disponibile.</x:v>
      </x:c>
      <x:c r="N150" s="20" t="str">
        <x:v>Recipe / Runtime, Hardware / Device Manager, Utenti / Permessi</x:v>
      </x:c>
      <x:c r="O150" s="20" t="str">
        <x:v>Versione basata su 4.20A1 Label Manager Fix1.</x:v>
      </x:c>
      <x:c r="P150" s="20" t="str">
        <x:v>Label Designer grafico integrato. | Canvas etichetta con griglia mm logica. | Elementi: testo, campo dinamico, logo, QR, Barcode, DataMatrix. | Selezione elemento e pannello proprietà: testo, posizione, dimensione, font, allineamento. | Drag elementi dentro canvas. | Duplica / elimina elemento. | Template PASS, FAIL, REPAIR, LOTTO, CAMPIONE salvati in localStorage. | Preview live con dati dinamici: seriale, commessa, lotto, operatore, ricetta, firmware, stazione, report ID.</x:v>
      </x:c>
      <x:c r="Q150" s="20" t="str">
        <x:v>docs/releases/README_AT_MEC_HM_4_20A2_LABEL_DESIGNER.md</x:v>
      </x:c>
    </x:row>
    <x:row r="151" ht="58" customHeight="1">
      <x:c r="A151" s="20" t="n">
        <x:v>150</x:v>
      </x:c>
      <x:c r="B151" s="20" t="str">
        <x:v>4</x:v>
      </x:c>
      <x:c r="C151" s="20" t="str">
        <x:v>4.20A</x:v>
      </x:c>
      <x:c r="D151" s="20" t="str">
        <x:v>AT-MEC_HM_4.20A3_LABEL_RUNTIME_PRO</x:v>
      </x:c>
      <x:c r="E151" s="20" t="str">
        <x:v>Produzione / MES</x:v>
      </x:c>
      <x:c r="F151" s="20" t="str">
        <x:v>Produzione / MES</x:v>
      </x:c>
      <x:c r="G151" s="20" t="str">
        <x:v>Critica</x:v>
      </x:c>
      <x:c r="H151" s="20" t="str">
        <x:v>Implementato / Stabilizzato</x:v>
      </x:c>
      <x:c r="I151" s="32" t="n">
        <x:v>8</x:v>
      </x:c>
      <x:c r="J151" s="32" t="n">
        <x:v>16</x:v>
      </x:c>
      <x:c r="K151" s="32" t="n">
        <x:v>1</x:v>
      </x:c>
      <x:c r="L151" s="32" t="n">
        <x:v>2</x:v>
      </x:c>
      <x:c r="M151" s="20" t="str">
        <x:v>Stima RFQ indicativa; sostituire con consuntivo reale se disponibile.</x:v>
      </x:c>
      <x:c r="N151" s="20" t="str">
        <x:v>Test Mode / Collaudo, Recipe / Runtime, Hardware / Device Manager</x:v>
      </x:c>
      <x:c r="O151" s="20" t="str">
        <x:v>Evoluzione Label Manager da semplice designer grafico a flusso industriale di stampa etichette collegato a ricette e test.</x:v>
      </x:c>
      <x:c r="P151" s="20" t="str">
        <x:v>caricamento ricette disponibili dal runtime/localStorage | selezione ricetta e revisione | binding template per ricetta | auto stampa configurabile PASS / FAIL / ERRORE | QR payload personalizzabile | DataMatrix payload personalizzabile | campi dinamici aggiunti: cliente, revisione ricetta, esito, QR payload, DataMatrix payload | funzione runtime label420PrintFromTestResult(result) predisposta per integrazione Test Mode | ristampa etichetta da seriale/commessa | log locale ristampe/stampe | gestione stampanti predisposta | fix leggibilità liste su tema scuro. | Login | ruoli/permessi | Test Mode engine | Device Manager | Factory | Analytics</x:v>
      </x:c>
      <x:c r="Q151" s="20" t="str">
        <x:v>docs/releases/README_AT_MEC_HM_4_20A3_LABEL_RUNTIME_PRO.md</x:v>
      </x:c>
    </x:row>
    <x:row r="152" ht="58" customHeight="1">
      <x:c r="A152" s="20" t="n">
        <x:v>151</x:v>
      </x:c>
      <x:c r="B152" s="20" t="str">
        <x:v>4</x:v>
      </x:c>
      <x:c r="C152" s="20" t="str">
        <x:v>4.20A</x:v>
      </x:c>
      <x:c r="D152" s="20" t="str">
        <x:v>AT-MEC_HM_4.20A4_LABEL_INDUSTRIAL_INTEGRATION</x:v>
      </x:c>
      <x:c r="E152" s="20" t="str">
        <x:v>Database / Sync</x:v>
      </x:c>
      <x:c r="F152" s="20" t="str">
        <x:v>Database / Sync</x:v>
      </x:c>
      <x:c r="G152" s="20" t="str">
        <x:v>Critica</x:v>
      </x:c>
      <x:c r="H152" s="20" t="str">
        <x:v>Implementato</x:v>
      </x:c>
      <x:c r="I152" s="32" t="n">
        <x:v>24</x:v>
      </x:c>
      <x:c r="J152" s="32" t="n">
        <x:v>56</x:v>
      </x:c>
      <x:c r="K152" s="32" t="n">
        <x:v>3</x:v>
      </x:c>
      <x:c r="L152" s="32" t="n">
        <x:v>7</x:v>
      </x:c>
      <x:c r="M152" s="20" t="str">
        <x:v>Stima RFQ indicativa; sostituire con consuntivo reale se disponibile.</x:v>
      </x:c>
      <x:c r="N152" s="20" t="str">
        <x:v>Test Mode / Collaudo, Recipe / Runtime, Hardware / Device Manager</x:v>
      </x:c>
      <x:c r="O152" s="20" t="str">
        <x:v>Base: AT-MEC_HM_4.20A3_LABEL_RUNTIME_PRO.</x:v>
      </x:c>
      <x:c r="P152" s="20" t="str">
        <x:v>Payload QR/DataMatrix tramite builder a flag: seriale, commessa, lotto, cliente, ricetta, revisione, firmware, operatore, stazione, esito, data/ora, report ID. | Menu separatori e simboli speciali per payload. | Ricette caricate da runtime, localStorage, API list/loadRecipe e ricetta corrente. | Parametri ricetta importati: nome, revisione, cliente, firmware, prodotto/part number dove disponibili. | Associazione ricetta -&gt; template PASS/FAIL/ERROR/REPAIR. | Flag auto-stampa PASS/FAIL/ERRORE e conferma prima stampa. | Integrazione Test Mode su run-completed e fail finalize con log auto-stampa. | Formato etichetta custom W/H in mm. | Import/Export template etichette. | Sezione Label Configuration nel Recipe Editor. | Storico stampe/ristampe predisposto. | Login, ruoli, permessi. | Device Manager backend. | Test engine backend. | Database backend. | Aprire Label Manager. | Premere Carica ricette reali. | Selezionare una ricetta e verificare revisione, cliente, firmware.</x:v>
      </x:c>
      <x:c r="Q152" s="20" t="str">
        <x:v>docs/releases/README_AT_MEC_HM_4_20A4_LABEL_INDUSTRIAL_INTEGRATION.md</x:v>
      </x:c>
    </x:row>
    <x:row r="153" ht="58" customHeight="1">
      <x:c r="A153" s="20" t="n">
        <x:v>152</x:v>
      </x:c>
      <x:c r="B153" s="20" t="str">
        <x:v>4</x:v>
      </x:c>
      <x:c r="C153" s="20" t="str">
        <x:v>4.20A</x:v>
      </x:c>
      <x:c r="D153" s="20" t="str">
        <x:v>AT-MEC_HM_4.20A4_LABEL_INDUSTRIAL_INTEGRATION_FIX1</x:v>
      </x:c>
      <x:c r="E153" s="20" t="str">
        <x:v>Produzione / MES</x:v>
      </x:c>
      <x:c r="F153" s="20" t="str">
        <x:v>Produzione / MES</x:v>
      </x:c>
      <x:c r="G153" s="20" t="str">
        <x:v>Critica</x:v>
      </x:c>
      <x:c r="H153" s="20" t="str">
        <x:v>Implementato / Stabilizzato</x:v>
      </x:c>
      <x:c r="I153" s="32" t="n">
        <x:v>8</x:v>
      </x:c>
      <x:c r="J153" s="32" t="n">
        <x:v>16</x:v>
      </x:c>
      <x:c r="K153" s="32" t="n">
        <x:v>1</x:v>
      </x:c>
      <x:c r="L153" s="32" t="n">
        <x:v>2</x:v>
      </x:c>
      <x:c r="M153" s="20" t="str">
        <x:v>Stima RFQ indicativa; sostituire con consuntivo reale se disponibile.</x:v>
      </x:c>
      <x:c r="N153" s="20" t="str">
        <x:v>Test Mode / Collaudo, Recipe / Runtime, Hardware / Device Manager</x:v>
      </x:c>
      <x:c r="O153" s="20" t="str">
        <x:v>Fix e miglioramenti Label Runtime:</x:v>
      </x:c>
      <x:c r="P153" s="20" t="str">
        <x:v>Designer elementi spostato sotto la Preview Etichetta. | Flag master Abilita stampante / Disabilita stampante. | Flag Auto Print PASS / FAIL / ERROR anche in Test Mode. | Flag Simula stampa per prove senza stampa reale. | Mini preview etichetta dentro Test Mode sotto i pulsanti principali. | Pulsante Ristampa ultima etichetta in Test Mode, attivo solo con stampante abilitata. | Dati etichetta presi automaticamente dal contesto Test Mode: seriale, commessa, lotto, ricetta, revisione, firmware, operatore, postazione, esito. | Auto-stampa bloccata a priori se stampante disabilitata. | Storico stampa aggiornato con stampato/simulato/skipped.</x:v>
      </x:c>
      <x:c r="Q153" s="20" t="str">
        <x:v>docs/releases/README_AT_MEC_HM_4_20A4_LABEL_INDUSTRIAL_INTEGRATION_FIX1.md</x:v>
      </x:c>
    </x:row>
    <x:row r="154" ht="58" customHeight="1">
      <x:c r="A154" s="20" t="n">
        <x:v>153</x:v>
      </x:c>
      <x:c r="B154" s="20" t="str">
        <x:v>4</x:v>
      </x:c>
      <x:c r="C154" s="20" t="str">
        <x:v>4.20A</x:v>
      </x:c>
      <x:c r="D154" s="20" t="str">
        <x:v>AT-MEC_HM_4.20A4_LABEL_INDUSTRIAL_INTEGRATION_FIX2</x:v>
      </x:c>
      <x:c r="E154" s="20" t="str">
        <x:v>Produzione / MES</x:v>
      </x:c>
      <x:c r="F154" s="20" t="str">
        <x:v>Produzione / MES</x:v>
      </x:c>
      <x:c r="G154" s="20" t="str">
        <x:v>Critica</x:v>
      </x:c>
      <x:c r="H154" s="20" t="str">
        <x:v>Implementato / Stabilizzato</x:v>
      </x:c>
      <x:c r="I154" s="32" t="n">
        <x:v>8</x:v>
      </x:c>
      <x:c r="J154" s="32" t="n">
        <x:v>16</x:v>
      </x:c>
      <x:c r="K154" s="32" t="n">
        <x:v>1</x:v>
      </x:c>
      <x:c r="L154" s="32" t="n">
        <x:v>2</x:v>
      </x:c>
      <x:c r="M154" s="20" t="str">
        <x:v>Stima RFQ indicativa; sostituire con consuntivo reale se disponibile.</x:v>
      </x:c>
      <x:c r="N154" s="20" t="str">
        <x:v>Test Mode / Collaudo, Recipe / Runtime, Hardware / Device Manager</x:v>
      </x:c>
      <x:c r="O154" s="20" t="str">
        <x:v>Fix mirato Test Mode:</x:v>
      </x:c>
      <x:c r="P154" s="20" t="str">
        <x:v>mini preview etichetta agganciata al vero layout Modalità Test / produzione | flag Abilita stampante, Auto PASS/FAIL/ERROR e Simula stampa visibili in Test Mode | pulsante Ristampa ultima etichetta sotto i comandi del test | aggiornamento preview da commessa, seriale, ricetta e revisione del Test Mode | nessuna modifica al motore test.</x:v>
      </x:c>
      <x:c r="Q154" s="20" t="str">
        <x:v>docs/releases/README_AT_MEC_HM_4_20A4_LABEL_INDUSTRIAL_INTEGRATION_FIX2.md</x:v>
      </x:c>
    </x:row>
    <x:row r="155" ht="58" customHeight="1">
      <x:c r="A155" s="20" t="n">
        <x:v>154</x:v>
      </x:c>
      <x:c r="B155" s="20" t="str">
        <x:v>4</x:v>
      </x:c>
      <x:c r="C155" s="20" t="str">
        <x:v>4.20A</x:v>
      </x:c>
      <x:c r="D155" s="20" t="str">
        <x:v>AT-MEC_HM_4.20A5_PRINT_ENGINE</x:v>
      </x:c>
      <x:c r="E155" s="20" t="str">
        <x:v>Produzione / MES</x:v>
      </x:c>
      <x:c r="F155" s="20" t="str">
        <x:v>Produzione / MES</x:v>
      </x:c>
      <x:c r="G155" s="20" t="str">
        <x:v>Critica</x:v>
      </x:c>
      <x:c r="H155" s="20" t="str">
        <x:v>Implementato</x:v>
      </x:c>
      <x:c r="I155" s="32" t="n">
        <x:v>24</x:v>
      </x:c>
      <x:c r="J155" s="32" t="n">
        <x:v>56</x:v>
      </x:c>
      <x:c r="K155" s="32" t="n">
        <x:v>3</x:v>
      </x:c>
      <x:c r="L155" s="32" t="n">
        <x:v>7</x:v>
      </x:c>
      <x:c r="M155" s="20" t="str">
        <x:v>Stima RFQ indicativa; sostituire con consuntivo reale se disponibile.</x:v>
      </x:c>
      <x:c r="N155" s="20" t="str">
        <x:v>Test Mode / Collaudo, Hardware / Device Manager, Produzione / MES / WO</x:v>
      </x:c>
      <x:c r="O155" s="20" t="str">
        <x:v>Completare il layer industriale di stampa sopra la Label Platform esistente, senza riscrivere Label Designer, Runtime, QR/DataMatrix Builder o Test Mode.</x:v>
      </x:c>
      <x:c r="P155" s="20" t="str">
        <x:v>Nuova pagina Print Engine | Printer Manager con elenco stampanti installate / fallback demo | Stampante predefinita | Configurazione formato, orientamento, copie e ritardo | Flag: Abilita stampante, Simula stampa, Auto PASS, Auto FAIL, Auto ERROR | Print Queue Monitor | Print History con ristampa | Diagnostica base: default, driver, spooler, modalità | Nuovo pulsante Stampa nel pannello etichetta del Test Mode | Layer future-ready per Windows Printer, Zebra/ZPL, TSC/TSPL, PDF e network printer | src/renderer/partials/print-engine.html | src/renderer/js/modules/printers/print-engine-420a5.js | src/renderer/css/modules/14-print-engine.css | src/renderer/index.html | src/renderer/css/app.css | src/renderer/js/version.js | src/main/main.ts | src/main/preload.ts</x:v>
      </x:c>
      <x:c r="Q155" s="20" t="str">
        <x:v>docs/releases/README_AT_MEC_HM_4_20A5_PRINT_ENGINE.md</x:v>
      </x:c>
    </x:row>
    <x:row r="156" ht="58" customHeight="1">
      <x:c r="A156" s="20" t="n">
        <x:v>155</x:v>
      </x:c>
      <x:c r="B156" s="20" t="str">
        <x:v>4</x:v>
      </x:c>
      <x:c r="C156" s="20" t="str">
        <x:v>4.21A</x:v>
      </x:c>
      <x:c r="D156" s="20" t="str">
        <x:v>AT-MEC_HM_4.21AB_AUDIO_VOICE_PLATFORM</x:v>
      </x:c>
      <x:c r="E156" s="20" t="str">
        <x:v>Produzione / MES</x:v>
      </x:c>
      <x:c r="F156" s="20" t="str">
        <x:v>Produzione / MES</x:v>
      </x:c>
      <x:c r="G156" s="20" t="str">
        <x:v>Critica</x:v>
      </x:c>
      <x:c r="H156" s="20" t="str">
        <x:v>Implementato</x:v>
      </x:c>
      <x:c r="I156" s="32" t="n">
        <x:v>24</x:v>
      </x:c>
      <x:c r="J156" s="32" t="n">
        <x:v>56</x:v>
      </x:c>
      <x:c r="K156" s="32" t="n">
        <x:v>3</x:v>
      </x:c>
      <x:c r="L156" s="32" t="n">
        <x:v>7</x:v>
      </x:c>
      <x:c r="M156" s="20" t="str">
        <x:v>Stima RFQ indicativa; sostituire con consuntivo reale se disponibile.</x:v>
      </x:c>
      <x:c r="N156" s="20" t="str">
        <x:v>Test Mode / Collaudo, Hardware / Device Manager, Utenti / Permessi</x:v>
      </x:c>
      <x:c r="O156" s="20" t="str">
        <x:v>Integrare Audio Platform 4.21A e Voice Assistant 4.21B in un unico layer indipendente da Melexis/MES.</x:v>
      </x:c>
      <x:c r="P156" s="20" t="str">
        <x:v>Audio Manager | Audio Event Engine | Libreria audio future-ready in assets/audio/ | Mapping evento → file audio / testo vocale | Fallback tone interno se il file audio non esiste | Text To Speech tramite Web Speech API / motore browser/Electron | Voice Commands base tramite Web Speech API se disponibile | Log eventi audio | Hook su Test Mode, emergenza, stampa etichetta e principali eventi runtime | START_TEST | PAUSE_TEST | STOP_TEST | TEST_COMPLETED | ERROR | LOGIN | LOGOUT | EMERGENCY | DEVICE_OFFLINE</x:v>
      </x:c>
      <x:c r="Q156" s="20" t="str">
        <x:v>docs/releases/README_AT_MEC_HM_4_21AB_AUDIO_VOICE_PLATFORM.md</x:v>
      </x:c>
    </x:row>
    <x:row r="157" ht="58" customHeight="1">
      <x:c r="A157" s="20" t="n">
        <x:v>156</x:v>
      </x:c>
      <x:c r="B157" s="20" t="str">
        <x:v>4</x:v>
      </x:c>
      <x:c r="C157" s="20" t="str">
        <x:v>4.22A_U</x:v>
      </x:c>
      <x:c r="D157" s="20" t="str">
        <x:v>AT-MEC_HM_4.22A_UI_NAVIGATION_CLEANUP</x:v>
      </x:c>
      <x:c r="E157" s="20" t="str">
        <x:v>Database / Sync</x:v>
      </x:c>
      <x:c r="F157" s="20" t="str">
        <x:v>Database / Sync</x:v>
      </x:c>
      <x:c r="G157" s="20" t="str">
        <x:v>Critica</x:v>
      </x:c>
      <x:c r="H157" s="20" t="str">
        <x:v>Implementato</x:v>
      </x:c>
      <x:c r="I157" s="32" t="n">
        <x:v>32</x:v>
      </x:c>
      <x:c r="J157" s="32" t="n">
        <x:v>80</x:v>
      </x:c>
      <x:c r="K157" s="32" t="n">
        <x:v>4</x:v>
      </x:c>
      <x:c r="L157" s="32" t="n">
        <x:v>10</x:v>
      </x:c>
      <x:c r="M157" s="20" t="str">
        <x:v>Stima RFQ indicativa; sostituire con consuntivo reale se disponibile.</x:v>
      </x:c>
      <x:c r="N157" s="20" t="str">
        <x:v>Test Mode / Collaudo, Recipe / Runtime, Hardware / Device Manager</x:v>
      </x:c>
      <x:c r="O157" s="20" t="str">
        <x:v>Baseline: AT-MEC_HM_4.22_ENTERPRISE_STABLE</x:v>
      </x:c>
      <x:c r="P157" s="20" t="str">
        <x:v>Dashboard/Test Mode pulito: rimossa barra contesto Work Order dalla schermata principale. | Nuovo menu Report &amp; QC / KPI con: | Test Report | Storico Seriali | Scheda Unità | Database / KPI | Analisi Produzione | Analytics Center | Label Manager e Print Engine spostati sotto Hardware / Strumenti. | Archivio Dati spostato sotto Impostazioni. | Ricette separate dal blocco QC/KPI. | Version consistency aggiornata a 4.22A.</x:v>
      </x:c>
      <x:c r="Q157" s="20" t="str">
        <x:v>docs/releases/README_AT_MEC_HM_4_22A_UI_NAVIGATION_CLEANUP.md</x:v>
      </x:c>
    </x:row>
    <x:row r="158" ht="58" customHeight="1">
      <x:c r="A158" s="20" t="n">
        <x:v>157</x:v>
      </x:c>
      <x:c r="B158" s="20" t="str">
        <x:v>4</x:v>
      </x:c>
      <x:c r="C158" s="20" t="str">
        <x:v>4.22_ENTERPRISE_STABLE</x:v>
      </x:c>
      <x:c r="D158" s="20" t="str">
        <x:v>AT-MEC_HM_4.22_ENTERPRISE_STABLE</x:v>
      </x:c>
      <x:c r="E158" s="20" t="str">
        <x:v>AI / Copilot</x:v>
      </x:c>
      <x:c r="F158" s="20" t="str">
        <x:v>AI / Copilot</x:v>
      </x:c>
      <x:c r="G158" s="20" t="str">
        <x:v>Critica</x:v>
      </x:c>
      <x:c r="H158" s="20" t="str">
        <x:v>Implementato</x:v>
      </x:c>
      <x:c r="I158" s="32" t="n">
        <x:v>28</x:v>
      </x:c>
      <x:c r="J158" s="32" t="n">
        <x:v>68</x:v>
      </x:c>
      <x:c r="K158" s="32" t="n">
        <x:v>3.5</x:v>
      </x:c>
      <x:c r="L158" s="32" t="n">
        <x:v>8.5</x:v>
      </x:c>
      <x:c r="M158" s="20" t="str">
        <x:v>Stima RFQ indicativa; sostituire con consuntivo reale se disponibile.</x:v>
      </x:c>
      <x:c r="N158" s="20" t="str">
        <x:v>Test Mode / Collaudo, Recipe / Runtime, Hardware / Device Manager</x:v>
      </x:c>
      <x:c r="O158" s="20" t="str">
        <x:v>Congelare e stabilizzare i moduli esistenti prima di procedere con nuove funzioni complesse.</x:v>
      </x:c>
      <x:c r="P158" s="20" t="str">
        <x:v>Version consistency: package, titolo, login, topbar e version.js allineati a 4.22. | Enterprise Stability Center: nuova pagina per audit runtime, backup localStorage, permission audit e log enterprise. | Backup CLI: npm run backup. | Audit CLI: npm run audit:enterprise. | Documentazione release storiche spostata in docs/releases/. | Nessuna modifica intenzionale al Test Engine, Recipe Engine, Device Manager, Label Platform, Print Engine, Audio/Voice o Manufacturing Layer. | Eseguire npm install se mancano dipendenze. | Eseguire npm run build. | Eseguire npm run audit:enterprise. | Aprire HMI e andare in Impostazioni → Enterprise Stable. | Eseguire audit runtime e backup configurazioni. | 6.3 Production Execution System | 6.4 Manufacturing Intelligence | 7.0 AI Factory Platform</x:v>
      </x:c>
      <x:c r="Q158" s="20" t="str">
        <x:v>docs/releases/README_AT_MEC_HM_4_22_ENTERPRISE_STABLE.md</x:v>
      </x:c>
    </x:row>
    <x:row r="159" ht="58" customHeight="1">
      <x:c r="A159" s="20" t="n">
        <x:v>158</x:v>
      </x:c>
      <x:c r="B159" s="20" t="str">
        <x:v>4</x:v>
      </x:c>
      <x:c r="C159" s="20" t="str">
        <x:v>4.23A_B</x:v>
      </x:c>
      <x:c r="D159" s="20" t="str">
        <x:v>AT-MEC_HM_4.23A_BACKUP_RESTORE_BASE</x:v>
      </x:c>
      <x:c r="E159" s="20" t="str">
        <x:v>Database / Sync</x:v>
      </x:c>
      <x:c r="F159" s="20" t="str">
        <x:v>Database / Sync</x:v>
      </x:c>
      <x:c r="G159" s="20" t="str">
        <x:v>Critica</x:v>
      </x:c>
      <x:c r="H159" s="20" t="str">
        <x:v>Implementato</x:v>
      </x:c>
      <x:c r="I159" s="32" t="n">
        <x:v>28</x:v>
      </x:c>
      <x:c r="J159" s="32" t="n">
        <x:v>68</x:v>
      </x:c>
      <x:c r="K159" s="32" t="n">
        <x:v>3.5</x:v>
      </x:c>
      <x:c r="L159" s="32" t="n">
        <x:v>8.5</x:v>
      </x:c>
      <x:c r="M159" s="20" t="str">
        <x:v>Stima RFQ indicativa; sostituire con consuntivo reale se disponibile.</x:v>
      </x:c>
      <x:c r="N159" s="20" t="str">
        <x:v>Recipe / Runtime, Hardware / Device Manager, Database / Sync / SQLite</x:v>
      </x:c>
      <x:c r="O159" s="20" t="str">
        <x:v>Prima release base del sistema Backup &amp; Restore Enterprise.</x:v>
      </x:c>
      <x:c r="P159" s="20" t="str">
        <x:v>Pagina **Backup &amp; Restore** sotto **Impostazioni**. | Backup rapido HMI in JSON dal renderer. | Script Node per backup completo filesystem. | Script Node per restore protetto con backup pre-restore. | Checklist contenuti backup. | Log locale Backup &amp; Restore. | Versioning coerente 4.23A. | BAT aggiornati a 4.23A. | README storici spostati in docs/releases/. | database | config | recipes | assets/audio | src/renderer/partials | src/renderer/js/modules | src/renderer/css/modules | hardware_calibration.json | remote_dashboard.html</x:v>
      </x:c>
      <x:c r="Q159" s="20" t="str">
        <x:v>docs/releases/README_AT_MEC_HM_4_23A_BACKUP_RESTORE_BASE.md</x:v>
      </x:c>
    </x:row>
    <x:row r="160" ht="58" customHeight="1">
      <x:c r="A160" s="20" t="n">
        <x:v>159</x:v>
      </x:c>
      <x:c r="B160" s="20" t="str">
        <x:v>4</x:v>
      </x:c>
      <x:c r="C160" s="20" t="str">
        <x:v>4.23B_B</x:v>
      </x:c>
      <x:c r="D160" s="20" t="str">
        <x:v>AT-MEC_HM_4.23B_BACKUP_SCHEDULER_INTEGRITY</x:v>
      </x:c>
      <x:c r="E160" s="20" t="str">
        <x:v>Database / Sync</x:v>
      </x:c>
      <x:c r="F160" s="20" t="str">
        <x:v>Database / Sync</x:v>
      </x:c>
      <x:c r="G160" s="20" t="str">
        <x:v>Critica</x:v>
      </x:c>
      <x:c r="H160" s="20" t="str">
        <x:v>Implementato</x:v>
      </x:c>
      <x:c r="I160" s="32" t="n">
        <x:v>24</x:v>
      </x:c>
      <x:c r="J160" s="32" t="n">
        <x:v>56</x:v>
      </x:c>
      <x:c r="K160" s="32" t="n">
        <x:v>3</x:v>
      </x:c>
      <x:c r="L160" s="32" t="n">
        <x:v>7</x:v>
      </x:c>
      <x:c r="M160" s="20" t="str">
        <x:v>Stima RFQ indicativa; sostituire con consuntivo reale se disponibile.</x:v>
      </x:c>
      <x:c r="N160" s="20" t="str">
        <x:v>Database / Sync / SQLite, Backup / Repository / Distribution</x:v>
      </x:c>
      <x:c r="O160" s="20" t="str">
        <x:v>Estendere il Backup &amp; Restore base con scheduler, retention e verifica integrità, mantenendo stabile tutto il resto del progetto.</x:v>
      </x:c>
      <x:c r="P160" s="20" t="str">
        <x:v>Scheduler backup ON/OFF. | Frequenza backup: giornaliero, settimanale, mensile. | Orario configurabile. | Retention configurabile dei backup ZIP. | Manifest backup con lista file e SHA256. | Verifica integrità da interfaccia HMI. | Script npm run backup:integrity. | Script npm run backup:run-scheduled. | BAT aggiornati a versione 4.23B. | README vecchi archiviati in docs/releases.</x:v>
      </x:c>
      <x:c r="Q160" s="20" t="str">
        <x:v>docs/releases/README_AT_MEC_HM_4_23B_BACKUP_SCHEDULER_INTEGRITY.md</x:v>
      </x:c>
    </x:row>
    <x:row r="161" ht="58" customHeight="1">
      <x:c r="A161" s="20" t="n">
        <x:v>160</x:v>
      </x:c>
      <x:c r="B161" s="20" t="str">
        <x:v>4</x:v>
      </x:c>
      <x:c r="C161" s="20" t="str">
        <x:v>4.23C_C</x:v>
      </x:c>
      <x:c r="D161" s="20" t="str">
        <x:v>AT-MEC_HM_4.23C_CLONE_STATION_RECOVERY</x:v>
      </x:c>
      <x:c r="E161" s="20" t="str">
        <x:v>Database / Sync</x:v>
      </x:c>
      <x:c r="F161" s="20" t="str">
        <x:v>Database / Sync</x:v>
      </x:c>
      <x:c r="G161" s="20" t="str">
        <x:v>Critica</x:v>
      </x:c>
      <x:c r="H161" s="20" t="str">
        <x:v>Implementato</x:v>
      </x:c>
      <x:c r="I161" s="32" t="n">
        <x:v>28</x:v>
      </x:c>
      <x:c r="J161" s="32" t="n">
        <x:v>68</x:v>
      </x:c>
      <x:c r="K161" s="32" t="n">
        <x:v>3.5</x:v>
      </x:c>
      <x:c r="L161" s="32" t="n">
        <x:v>8.5</x:v>
      </x:c>
      <x:c r="M161" s="20" t="str">
        <x:v>Stima RFQ indicativa; sostituire con consuntivo reale se disponibile.</x:v>
      </x:c>
      <x:c r="N161" s="20" t="str">
        <x:v>Hardware / Device Manager, Database / Sync / SQLite, Backup / Repository / Distribution</x:v>
      </x:c>
      <x:c r="O161" s="20" t="str">
        <x:v>Aggiunge la funzione Clone Station sopra Backup &amp; Restore Enterprise.</x:v>
      </x:c>
      <x:c r="P161" s="20" t="str">
        <x:v>Backup completo già presente in 4.23B. | Scheduler e integrity check già presenti in 4.23B. | Nuovo Clone Station export. | Nuovo Clone Station import protetto. | Checklist post-restore per nuova postazione. | BAT aggiornati a 4.23C. | README storici archiviati in docs/releases.</x:v>
      </x:c>
      <x:c r="Q161" s="20" t="str">
        <x:v>docs/releases/README_AT_MEC_HM_4_23C_CLONE_STATION_RECOVERY.md</x:v>
      </x:c>
    </x:row>
    <x:row r="162" ht="58" customHeight="1">
      <x:c r="A162" s="20" t="n">
        <x:v>161</x:v>
      </x:c>
      <x:c r="B162" s="20" t="str">
        <x:v>4</x:v>
      </x:c>
      <x:c r="C162" s="20" t="str">
        <x:v>4.23C_F</x:v>
      </x:c>
      <x:c r="D162" s="20" t="str">
        <x:v>AT-MEC_HM_4.23C_FIX1_BACKUP_RESTORE_PAGE_FIX</x:v>
      </x:c>
      <x:c r="E162" s="20" t="str">
        <x:v>Hardware / Driver</x:v>
      </x:c>
      <x:c r="F162" s="20" t="str">
        <x:v>Hardware / Driver</x:v>
      </x:c>
      <x:c r="G162" s="20" t="str">
        <x:v>Critica</x:v>
      </x:c>
      <x:c r="H162" s="20" t="str">
        <x:v>Implementato / Stabilizzato</x:v>
      </x:c>
      <x:c r="I162" s="32" t="n">
        <x:v>8</x:v>
      </x:c>
      <x:c r="J162" s="32" t="n">
        <x:v>16</x:v>
      </x:c>
      <x:c r="K162" s="32" t="n">
        <x:v>1</x:v>
      </x:c>
      <x:c r="L162" s="32" t="n">
        <x:v>2</x:v>
      </x:c>
      <x:c r="M162" s="20" t="str">
        <x:v>Stima RFQ indicativa; sostituire con consuntivo reale se disponibile.</x:v>
      </x:c>
      <x:c r="N162" s="20" t="str">
        <x:v>Test Mode / Collaudo, Recipe / Runtime, Hardware / Device Manager</x:v>
      </x:c>
      <x:c r="O162" s="20" t="str">
        <x:v>Fix mirato per pagina **Backup &amp; Restore** vuota nella release 4.23C.</x:v>
      </x:c>
      <x:c r="P162" s="20" t="str">
        <x:v>Allineato ID tab: backup-restore-423c-tab tra menu, mount partial e JS. | Aggiunto fallback renderer se il partial non viene caricato o risulta vuoto. | Mantenute funzioni 4.23C: backup rapido HMI, scheduler, integrity check, clone station. | Nessuna modifica a Test Mode, Ricette, Label, Print, Audio/Voice o Dashboard. | Backup rapido HMI | Backup completo filesystem | Restore protetto | Integrità | Clone Station | Scheduler backup | Checklist | Log Backup &amp; Restore</x:v>
      </x:c>
      <x:c r="Q162" s="20" t="str">
        <x:v>docs/releases/README_AT_MEC_HM_4_23C_FIX1_BACKUP_RESTORE_PAGE_FIX.md</x:v>
      </x:c>
    </x:row>
    <x:row r="163" ht="58" customHeight="1">
      <x:c r="A163" s="20" t="n">
        <x:v>162</x:v>
      </x:c>
      <x:c r="B163" s="20" t="str">
        <x:v>4</x:v>
      </x:c>
      <x:c r="C163" s="20" t="str">
        <x:v>4.24A_F</x:v>
      </x:c>
      <x:c r="D163" s="20" t="str">
        <x:v>AT-MEC_HM_4.24A_FIX1_REPOSITORY_PAGE_FIX</x:v>
      </x:c>
      <x:c r="E163" s="20" t="str">
        <x:v>Hardware / Driver</x:v>
      </x:c>
      <x:c r="F163" s="20" t="str">
        <x:v>Hardware / Driver</x:v>
      </x:c>
      <x:c r="G163" s="20" t="str">
        <x:v>Critica</x:v>
      </x:c>
      <x:c r="H163" s="20" t="str">
        <x:v>Implementato / Stabilizzato</x:v>
      </x:c>
      <x:c r="I163" s="32" t="n">
        <x:v>8</x:v>
      </x:c>
      <x:c r="J163" s="32" t="n">
        <x:v>16</x:v>
      </x:c>
      <x:c r="K163" s="32" t="n">
        <x:v>1</x:v>
      </x:c>
      <x:c r="L163" s="32" t="n">
        <x:v>2</x:v>
      </x:c>
      <x:c r="M163" s="20" t="str">
        <x:v>Stima RFQ indicativa; sostituire con consuntivo reale se disponibile.</x:v>
      </x:c>
      <x:c r="N163" s="20" t="str">
        <x:v>Test Mode / Collaudo, Recipe / Runtime, Hardware / Device Manager</x:v>
      </x:c>
      <x:c r="O163" s="20" t="str">
        <x:v>Fix mirato per pagina vuota Repository &amp; Distribution.</x:v>
      </x:c>
      <x:c r="P163" s="20" t="str">
        <x:v>rimosso style="display:none" dal partial Repository Center | aggiunta regola CSS display:block !important per #repository-center-424a-tab.active | nessuna modifica a Test Mode, Hardware, Backup, Print, Audio o Label runtime | Aprire app | Login | Aprire menu Repository &amp; Distribution | Verificare che compaiano: | KPI Elementi / Published / Draft / Archived | tab Ricette, Firmware, Label, Audio, Layout, Audit | editor Nome/Revisione/Autore/Stato | tabella repository | Premere + Demo dati | Verificare che la tabella si popoli</x:v>
      </x:c>
      <x:c r="Q163" s="20" t="str">
        <x:v>docs/releases/README_AT_MEC_HM_4_24A_FIX1_REPOSITORY_PAGE_FIX.md</x:v>
      </x:c>
    </x:row>
    <x:row r="164" ht="58" customHeight="1">
      <x:c r="A164" s="20" t="n">
        <x:v>163</x:v>
      </x:c>
      <x:c r="B164" s="20" t="str">
        <x:v>4</x:v>
      </x:c>
      <x:c r="C164" s="20" t="str">
        <x:v>4.24A_R</x:v>
      </x:c>
      <x:c r="D164" s="20" t="str">
        <x:v>AT-MEC_HM_4.24A_REPOSITORY_CENTER</x:v>
      </x:c>
      <x:c r="E164" s="20" t="str">
        <x:v>Hardware / Driver</x:v>
      </x:c>
      <x:c r="F164" s="20" t="str">
        <x:v>Hardware / Driver</x:v>
      </x:c>
      <x:c r="G164" s="20" t="str">
        <x:v>Critica</x:v>
      </x:c>
      <x:c r="H164" s="20" t="str">
        <x:v>Implementato</x:v>
      </x:c>
      <x:c r="I164" s="32" t="n">
        <x:v>24</x:v>
      </x:c>
      <x:c r="J164" s="32" t="n">
        <x:v>56</x:v>
      </x:c>
      <x:c r="K164" s="32" t="n">
        <x:v>3</x:v>
      </x:c>
      <x:c r="L164" s="32" t="n">
        <x:v>7</x:v>
      </x:c>
      <x:c r="M164" s="20" t="str">
        <x:v>Stima RFQ indicativa; sostituire con consuntivo reale se disponibile.</x:v>
      </x:c>
      <x:c r="N164" s="20" t="str">
        <x:v>Test Mode / Collaudo, Recipe / Runtime, Hardware / Device Manager</x:v>
      </x:c>
      <x:c r="O164" s="20" t="str">
        <x:v>Introdurre il Repository centrale locale per gestire versioni ufficiali di:</x:v>
      </x:c>
      <x:c r="P164" s="20" t="str">
        <x:v>Ricette | Firmware | Label template | Audio | Layout | Nuovo menu: Repository &amp; Distribution | Repository Center | Stati: Draft / Published / Archived | Audit operazioni repository | Export JSON repository | Dati demo per test rapido | Test Mode | Runtime ricette | Hardware | Print Engine | Audio runtime | Backup &amp; Restore | Aprire Repository &amp; Distribution → Repository Center.</x:v>
      </x:c>
      <x:c r="Q164" s="20" t="str">
        <x:v>docs/releases/README_AT_MEC_HM_4_24A_REPOSITORY_CENTER.md</x:v>
      </x:c>
    </x:row>
    <x:row r="165" ht="58" customHeight="1">
      <x:c r="A165" s="20" t="n">
        <x:v>164</x:v>
      </x:c>
      <x:c r="B165" s="20" t="str">
        <x:v>4</x:v>
      </x:c>
      <x:c r="C165" s="20" t="str">
        <x:v>4.24B_D</x:v>
      </x:c>
      <x:c r="D165" s="20" t="str">
        <x:v>AT-MEC_HM_4.24B_DISTRIBUTION_SYNC</x:v>
      </x:c>
      <x:c r="E165" s="20" t="str">
        <x:v>Database / Sync</x:v>
      </x:c>
      <x:c r="F165" s="20" t="str">
        <x:v>Database / Sync</x:v>
      </x:c>
      <x:c r="G165" s="20" t="str">
        <x:v>Critica</x:v>
      </x:c>
      <x:c r="H165" s="20" t="str">
        <x:v>Implementato</x:v>
      </x:c>
      <x:c r="I165" s="32" t="n">
        <x:v>24</x:v>
      </x:c>
      <x:c r="J165" s="32" t="n">
        <x:v>56</x:v>
      </x:c>
      <x:c r="K165" s="32" t="n">
        <x:v>3</x:v>
      </x:c>
      <x:c r="L165" s="32" t="n">
        <x:v>7</x:v>
      </x:c>
      <x:c r="M165" s="20" t="str">
        <x:v>Stima RFQ indicativa; sostituire con consuntivo reale se disponibile.</x:v>
      </x:c>
      <x:c r="N165" s="20" t="str">
        <x:v>Recipe / Runtime, Hardware / Device Manager, Database / Sync / SQLite</x:v>
      </x:c>
      <x:c r="O165" s="20" t="str">
        <x:v>Completare il blocco Repository &amp; Distribution con Auto Discovery e sincronizzazione base delle postazioni.</x:v>
      </x:c>
      <x:c r="P165" s="20" t="str">
        <x:v>Auto Discovery Repository: ricette, firmware, label/template, audio e layout disponibili. | Pulsante **Aggiorna Repository**. | Station Manager con ATE-01/ATE-02 ecc. | Sync manuale singola postazione e Sync tutte. | Mismatch detection base. | Rollback base registrato in audit. | Export JSON con repository + postazioni + audit. | Manifest di progetto config/repository_manifest_424b.json. | BAT aggiornati a 4.24B. | README vecchi archiviati in docs/releases. | Aprire **Repository &amp; Distribution → Repository Center / Sync**. | Premere **Aggiorna Repository** e verificare che compaiano ricette/firmware/label/audio/layout rilevati. | Pubblicare almeno una ricetta e un firmware. | Aprire **Station Manager**. | Aggiungere ATE-01 e ATE-02. | Premere **Sincronizza Tutte**. | Forzare un mismatch su una postazione e verificare l’avviso. | Eseguire rollback base e verificare audit.</x:v>
      </x:c>
      <x:c r="Q165" s="20" t="str">
        <x:v>docs/releases/README_AT_MEC_HM_4_24B_DISTRIBUTION_SYNC.md</x:v>
      </x:c>
    </x:row>
    <x:row r="166" ht="58" customHeight="1">
      <x:c r="A166" s="20" t="n">
        <x:v>165</x:v>
      </x:c>
      <x:c r="B166" s="20" t="str">
        <x:v>4</x:v>
      </x:c>
      <x:c r="C166" s="20" t="str">
        <x:v>4.24B_F</x:v>
      </x:c>
      <x:c r="D166" s="20" t="str">
        <x:v>AT-MEC_HM_4.24B_FIX1_DISTRIBUTION_SYNC_FIX</x:v>
      </x:c>
      <x:c r="E166" s="20" t="str">
        <x:v>Database / Sync</x:v>
      </x:c>
      <x:c r="F166" s="20" t="str">
        <x:v>Database / Sync</x:v>
      </x:c>
      <x:c r="G166" s="20" t="str">
        <x:v>Critica</x:v>
      </x:c>
      <x:c r="H166" s="20" t="str">
        <x:v>Implementato / Stabilizzato</x:v>
      </x:c>
      <x:c r="I166" s="32" t="n">
        <x:v>8</x:v>
      </x:c>
      <x:c r="J166" s="32" t="n">
        <x:v>16</x:v>
      </x:c>
      <x:c r="K166" s="32" t="n">
        <x:v>1</x:v>
      </x:c>
      <x:c r="L166" s="32" t="n">
        <x:v>2</x:v>
      </x:c>
      <x:c r="M166" s="20" t="str">
        <x:v>Stima RFQ indicativa; sostituire con consuntivo reale se disponibile.</x:v>
      </x:c>
      <x:c r="N166" s="20" t="str">
        <x:v>Recipe / Runtime, Hardware / Device Manager, Database / Sync / SQLite</x:v>
      </x:c>
      <x:c r="O166" s="20" t="str">
        <x:v>Fix mirato della 4.24B Distribution Sync.</x:v>
      </x:c>
      <x:c r="P166" s="20" t="str">
        <x:v>Rimossa chiamata prompt() non supportata da Electron nel progetto. | Aggiungi Postazione crea automaticamente ATE-01, ATE-02, ATE-03... | Sincronizza Tutte non genera più errore quando non esistono postazioni. | Aggiunto src/renderer/config/repository_manifest_424b.json. | Auto Discovery ora trova risorse progetto dal manifest e mantiene fallback localStorage. | Versioni BAT aggiornate a 4.24B_FIX1. | README precedenti archiviati in docs/releases. | Aprire Repository &amp; Distribution. | Premere Aggiorna Repository. | Verificare che compaiano ricette/firmware/label/audio/layout disponibili. | Aprire Station Manager. | Premere Aggiungi Postazione. | Premere Sincronizza Tutte. | Verificare assenza errore prompt() is not supported.</x:v>
      </x:c>
      <x:c r="Q166" s="20" t="str">
        <x:v>docs/releases/README_AT_MEC_HM_4_24B_FIX1_DISTRIBUTION_SYNC_FIX.md</x:v>
      </x:c>
    </x:row>
    <x:row r="167" ht="58" customHeight="1">
      <x:c r="A167" s="20" t="n">
        <x:v>166</x:v>
      </x:c>
      <x:c r="B167" s="20" t="str">
        <x:v>4</x:v>
      </x:c>
      <x:c r="C167" s="20" t="str">
        <x:v>4.24B_F</x:v>
      </x:c>
      <x:c r="D167" s="20" t="str">
        <x:v>AT-MEC_HM_4.24B_FIX2_AUTO_DISCOVERY_REAL_FILES</x:v>
      </x:c>
      <x:c r="E167" s="20" t="str">
        <x:v>Produzione / MES</x:v>
      </x:c>
      <x:c r="F167" s="20" t="str">
        <x:v>Produzione / MES</x:v>
      </x:c>
      <x:c r="G167" s="20" t="str">
        <x:v>Critica</x:v>
      </x:c>
      <x:c r="H167" s="20" t="str">
        <x:v>Implementato / Stabilizzato</x:v>
      </x:c>
      <x:c r="I167" s="32" t="n">
        <x:v>8</x:v>
      </x:c>
      <x:c r="J167" s="32" t="n">
        <x:v>16</x:v>
      </x:c>
      <x:c r="K167" s="32" t="n">
        <x:v>1</x:v>
      </x:c>
      <x:c r="L167" s="32" t="n">
        <x:v>2</x:v>
      </x:c>
      <x:c r="M167" s="20" t="str">
        <x:v>Stima RFQ indicativa; sostituire con consuntivo reale se disponibile.</x:v>
      </x:c>
      <x:c r="N167" s="20" t="str">
        <x:v>Recipe / Runtime, Hardware / Device Manager, Produzione / MES / WO</x:v>
      </x:c>
      <x:c r="O167" s="20" t="str">
        <x:v>Fix mirato della 4.24B per rendere visibili automaticamente le risorse reali nel Repository.</x:v>
      </x:c>
      <x:c r="P167" s="20" t="str">
        <x:v>Auto Discovery basato su manifest generato dai file reali del progetto. | Ricette lette dalla cartella recipes/. | Firmware letto dalla cartella firmware/. | Label, Audio e Layout rilevati da cartelle/file disponibili. | Apertura pagina Repository con discovery automatico se il repository locale è vuoto. | Pulsante Aggiorna Repository da file mantiene il refresh manuale. | BAT aggiornati a 4.24B_FIX2. | README vecchi archiviati in docs/releases. | Aprire Repository &amp; Distribution. | Verificare che in tab Ricette compaia almeno Nuova Ricetta se presente in recipes/. | Premere Aggiorna Repository da file. | Controllare Firmware, Label, Audio e Layout. | Pubblicare una risorsa e sincronizzare una postazione.</x:v>
      </x:c>
      <x:c r="Q167" s="20" t="str">
        <x:v>docs/releases/README_AT_MEC_HM_4_24B_FIX2_AUTO_DISCOVERY_REAL_FILES.md</x:v>
      </x:c>
    </x:row>
    <x:row r="168" ht="58" customHeight="1">
      <x:c r="A168" s="20" t="n">
        <x:v>167</x:v>
      </x:c>
      <x:c r="B168" s="20" t="str">
        <x:v>4</x:v>
      </x:c>
      <x:c r="C168" s="20" t="str">
        <x:v>4.24B_F</x:v>
      </x:c>
      <x:c r="D168" s="20" t="str">
        <x:v>AT-MEC_HM_4.24B_FIX3_RECIPE_LIST_VIEW_FIX</x:v>
      </x:c>
      <x:c r="E168" s="20" t="str">
        <x:v>Produzione / MES</x:v>
      </x:c>
      <x:c r="F168" s="20" t="str">
        <x:v>Produzione / MES</x:v>
      </x:c>
      <x:c r="G168" s="20" t="str">
        <x:v>Critica</x:v>
      </x:c>
      <x:c r="H168" s="20" t="str">
        <x:v>Implementato / Stabilizzato</x:v>
      </x:c>
      <x:c r="I168" s="32" t="n">
        <x:v>8</x:v>
      </x:c>
      <x:c r="J168" s="32" t="n">
        <x:v>16</x:v>
      </x:c>
      <x:c r="K168" s="32" t="n">
        <x:v>1</x:v>
      </x:c>
      <x:c r="L168" s="32" t="n">
        <x:v>2</x:v>
      </x:c>
      <x:c r="M168" s="20" t="str">
        <x:v>Stima RFQ indicativa; sostituire con consuntivo reale se disponibile.</x:v>
      </x:c>
      <x:c r="N168" s="20" t="str">
        <x:v>Test Mode / Collaudo, Recipe / Runtime, Hardware / Device Manager</x:v>
      </x:c>
      <x:c r="O168" s="20" t="str"/>
      <x:c r="P168" s="20" t="str">
        <x:v>Il tab Ricette ora mostra una tabella elenco come interfaccia principale. | Il form di inserimento manuale è nascosto di default. | Pulsante “Inserimento manuale” disponibile solo se serve. | Auto Discovery avviato automaticamente quando il repository è vuoto. | Messaggio chiaro se non sono presenti ricette o risorse. | Test Mode | Hardware | Print Engine | Audio | Backup &amp; Restore</x:v>
      </x:c>
      <x:c r="Q168" s="20" t="str">
        <x:v>docs/releases/README_AT_MEC_HM_4_24B_FIX3_RECIPE_LIST_VIEW_FIX.md</x:v>
      </x:c>
    </x:row>
    <x:row r="169" ht="58" customHeight="1">
      <x:c r="A169" s="20" t="n">
        <x:v>168</x:v>
      </x:c>
      <x:c r="B169" s="20" t="str">
        <x:v>4</x:v>
      </x:c>
      <x:c r="C169" s="20" t="str">
        <x:v>4.24B_F</x:v>
      </x:c>
      <x:c r="D169" s="20" t="str">
        <x:v>AT-MEC_HM_4.24B_FIX4_REPOSITORY_USES_REAL_RECIPE_SOURCE</x:v>
      </x:c>
      <x:c r="E169" s="20" t="str">
        <x:v>Test Mode</x:v>
      </x:c>
      <x:c r="F169" s="20" t="str">
        <x:v>Test Mode</x:v>
      </x:c>
      <x:c r="G169" s="20" t="str">
        <x:v>Alta</x:v>
      </x:c>
      <x:c r="H169" s="20" t="str">
        <x:v>Implementato / Stabilizzato</x:v>
      </x:c>
      <x:c r="I169" s="32" t="n">
        <x:v>8</x:v>
      </x:c>
      <x:c r="J169" s="32" t="n">
        <x:v>16</x:v>
      </x:c>
      <x:c r="K169" s="32" t="n">
        <x:v>1</x:v>
      </x:c>
      <x:c r="L169" s="32" t="n">
        <x:v>2</x:v>
      </x:c>
      <x:c r="M169" s="20" t="str">
        <x:v>Stima RFQ indicativa; sostituire con consuntivo reale se disponibile.</x:v>
      </x:c>
      <x:c r="N169" s="20" t="str">
        <x:v>Recipe / Runtime, Backup / Repository / Distribution</x:v>
      </x:c>
      <x:c r="O169" s="20" t="str">
        <x:v>Nel tab Ricette del Repository devono comparire le stesse ricette visibili in Test Mode / Esecuzione Ricette.</x:v>
      </x:c>
      <x:c r="P169" s="20" t="str"/>
      <x:c r="Q169" s="20" t="str">
        <x:v>docs/releases/README_AT_MEC_HM_4_24B_FIX4_REPOSITORY_USES_REAL_RECIPE_SOURCE.md</x:v>
      </x:c>
    </x:row>
    <x:row r="170" ht="58" customHeight="1">
      <x:c r="A170" s="20" t="n">
        <x:v>169</x:v>
      </x:c>
      <x:c r="B170" s="20" t="str">
        <x:v>4</x:v>
      </x:c>
      <x:c r="C170" s="20" t="str">
        <x:v>4.24B_F</x:v>
      </x:c>
      <x:c r="D170" s="20" t="str">
        <x:v>AT-MEC_HM_4.24B_FIX6_RECIPE_SOURCE_FUNCTION_FIX</x:v>
      </x:c>
      <x:c r="E170" s="20" t="str">
        <x:v>Hardware / Driver</x:v>
      </x:c>
      <x:c r="F170" s="20" t="str">
        <x:v>Hardware / Driver</x:v>
      </x:c>
      <x:c r="G170" s="20" t="str">
        <x:v>Critica</x:v>
      </x:c>
      <x:c r="H170" s="20" t="str">
        <x:v>Implementato / Stabilizzato</x:v>
      </x:c>
      <x:c r="I170" s="32" t="n">
        <x:v>8</x:v>
      </x:c>
      <x:c r="J170" s="32" t="n">
        <x:v>16</x:v>
      </x:c>
      <x:c r="K170" s="32" t="n">
        <x:v>1</x:v>
      </x:c>
      <x:c r="L170" s="32" t="n">
        <x:v>2</x:v>
      </x:c>
      <x:c r="M170" s="20" t="str">
        <x:v>Stima RFQ indicativa; sostituire con consuntivo reale se disponibile.</x:v>
      </x:c>
      <x:c r="N170" s="20" t="str">
        <x:v>Test Mode / Collaudo, Recipe / Runtime, Hardware / Device Manager</x:v>
      </x:c>
      <x:c r="O170" s="20" t="str">
        <x:v>Fix mirato della 4.24B per allineare il Repository Ricette alla stessa sorgente usata da Test Mode / Test Esecuzione.</x:v>
      </x:c>
      <x:c r="P170" s="20" t="str">
        <x:v>Repository Ricette legge prima i selettori runtime del Test Mode (prod-recipe-select, dash-recipe-select). | Usa api.listRecipes() e, se disponibili, api.listRecipeVersions(). | Usa localStorage recipe_* anche quando la ricetta è salvata come singolo oggetto. | Mantiene fallback su manifest/cartelle. | Pulsante aggiornato: Aggiorna Repository / Test Mode. | Nessuna modifica a Test Mode, hardware, backup, print o audio runtime. | Aprire Test Mode/Test Esecuzione e verificare che il menu ricette sia popolato. | Aprire Repository &amp; Distribution. | Entrare in Ricette. | Premere Aggiorna Repository / Test Mode. | Verificare che appaiano le stesse ricette viste in Test Mode.</x:v>
      </x:c>
      <x:c r="Q170" s="20" t="str">
        <x:v>docs/releases/README_AT_MEC_HM_4_24B_FIX5_RECIPE_SOURCE_PARITY.md</x:v>
      </x:c>
    </x:row>
    <x:row r="171" ht="58" customHeight="1">
      <x:c r="A171" s="20" t="n">
        <x:v>170</x:v>
      </x:c>
      <x:c r="B171" s="20" t="str">
        <x:v>4</x:v>
      </x:c>
      <x:c r="C171" s="20" t="str">
        <x:v>4.24B_F</x:v>
      </x:c>
      <x:c r="D171" s="20" t="str">
        <x:v>AT-MEC_HM_4.24B_FIX6_RECIPE_SOURCE_FUNCTION_FIX</x:v>
      </x:c>
      <x:c r="E171" s="20" t="str">
        <x:v>Hardware / Driver</x:v>
      </x:c>
      <x:c r="F171" s="20" t="str">
        <x:v>Hardware / Driver</x:v>
      </x:c>
      <x:c r="G171" s="20" t="str">
        <x:v>Critica</x:v>
      </x:c>
      <x:c r="H171" s="20" t="str">
        <x:v>Implementato / Stabilizzato</x:v>
      </x:c>
      <x:c r="I171" s="32" t="n">
        <x:v>8</x:v>
      </x:c>
      <x:c r="J171" s="32" t="n">
        <x:v>16</x:v>
      </x:c>
      <x:c r="K171" s="32" t="n">
        <x:v>1</x:v>
      </x:c>
      <x:c r="L171" s="32" t="n">
        <x:v>2</x:v>
      </x:c>
      <x:c r="M171" s="20" t="str">
        <x:v>Stima RFQ indicativa; sostituire con consuntivo reale se disponibile.</x:v>
      </x:c>
      <x:c r="N171" s="20" t="str">
        <x:v>Test Mode / Collaudo, Recipe / Runtime, Hardware / Device Manager</x:v>
      </x:c>
      <x:c r="O171" s="20" t="str">
        <x:v>Fix mirato per Repository &amp; Distribution.</x:v>
      </x:c>
      <x:c r="P171" s="20" t="str">
        <x:v>Definita la funzione discoverFromVisibleRecipeSelectors() mancante nella FIX5. | Aggiunte funzioni helper mancanti per normalizzare nome/revisione ricetta. | Auto Discovery non si blocca più se il Test Mode non è aperto. | Discovery ricette da selettori Test Mode, api.listRecipes(), api.listRecipeVersions(), localStorage e manifest. | Versione e BAT aggiornati a 4.24B_FIX6. | Aprire Test Mode/Test Esecuzione e verificare la lista ricette. | Aprire Repository &amp; Distribution → Ricette. | Premere Aggiorna Repository / Test Mode. | Verificare che non compaiano errori console discoverFromVisibleRecipeSelectors is not defined. | Verificare che vengano elencate le ricette disponibili.</x:v>
      </x:c>
      <x:c r="Q171" s="20" t="str">
        <x:v>docs/releases/README_AT_MEC_HM_4_24B_FIX6_RECIPE_SOURCE_FUNCTION_FIX.md</x:v>
      </x:c>
    </x:row>
    <x:row r="172" ht="58" customHeight="1">
      <x:c r="A172" s="20" t="n">
        <x:v>171</x:v>
      </x:c>
      <x:c r="B172" s="20" t="str">
        <x:v>6</x:v>
      </x:c>
      <x:c r="C172" s="20" t="str">
        <x:v>6.0_WORK_ORDER_PRODUCT_MANAGEMENT</x:v>
      </x:c>
      <x:c r="D172" s="20" t="str">
        <x:v>AT-MEC_HM_6.0_WORK_ORDER_PRODUCT_MANAGEMENT</x:v>
      </x:c>
      <x:c r="E172" s="20" t="str">
        <x:v>Produzione / MES</x:v>
      </x:c>
      <x:c r="F172" s="20" t="str">
        <x:v>Produzione / MES</x:v>
      </x:c>
      <x:c r="G172" s="20" t="str">
        <x:v>Critica</x:v>
      </x:c>
      <x:c r="H172" s="20" t="str">
        <x:v>Implementato</x:v>
      </x:c>
      <x:c r="I172" s="32" t="n">
        <x:v>24</x:v>
      </x:c>
      <x:c r="J172" s="32" t="n">
        <x:v>56</x:v>
      </x:c>
      <x:c r="K172" s="32" t="n">
        <x:v>3</x:v>
      </x:c>
      <x:c r="L172" s="32" t="n">
        <x:v>7</x:v>
      </x:c>
      <x:c r="M172" s="20" t="str">
        <x:v>Stima RFQ indicativa; sostituire con consuntivo reale se disponibile.</x:v>
      </x:c>
      <x:c r="N172" s="20" t="str">
        <x:v>Test Mode / Collaudo, Hardware / Device Manager, Produzione / MES / WO</x:v>
      </x:c>
      <x:c r="O172" s="20" t="str">
        <x:v>Prima fase del programma Melexis Integration: gestione clienti, prodotti e commesse con caricamento automatico del contesto nel Test Mode.</x:v>
      </x:c>
      <x:c r="P172" s="20" t="str">
        <x:v>Customer Manager | Product Master | Work Order Manager | Dashboard commessa selezionata | Integrazione Test Mode tramite context layer separato | Export JSON dei dati 6.0</x:v>
      </x:c>
      <x:c r="Q172" s="20" t="str">
        <x:v>docs/releases/README_AT_MEC_HM_6_0_WORK_ORDER_PRODUCT_MANAGEMENT.md</x:v>
      </x:c>
    </x:row>
    <x:row r="173" ht="58" customHeight="1">
      <x:c r="A173" s="20" t="n">
        <x:v>172</x:v>
      </x:c>
      <x:c r="B173" s="20" t="str">
        <x:v>6</x:v>
      </x:c>
      <x:c r="C173" s="20" t="str">
        <x:v>6.1_REVISION_FIRMWARE_MANAGEMENT</x:v>
      </x:c>
      <x:c r="D173" s="20" t="str">
        <x:v>AT-MEC_HM_6.1_REVISION_FIRMWARE_MANAGEMENT</x:v>
      </x:c>
      <x:c r="E173" s="20" t="str">
        <x:v>Produzione / MES</x:v>
      </x:c>
      <x:c r="F173" s="20" t="str">
        <x:v>Produzione / MES</x:v>
      </x:c>
      <x:c r="G173" s="20" t="str">
        <x:v>Critica</x:v>
      </x:c>
      <x:c r="H173" s="20" t="str">
        <x:v>Implementato</x:v>
      </x:c>
      <x:c r="I173" s="32" t="n">
        <x:v>24</x:v>
      </x:c>
      <x:c r="J173" s="32" t="n">
        <x:v>56</x:v>
      </x:c>
      <x:c r="K173" s="32" t="n">
        <x:v>3</x:v>
      </x:c>
      <x:c r="L173" s="32" t="n">
        <x:v>7</x:v>
      </x:c>
      <x:c r="M173" s="20" t="str">
        <x:v>Stima RFQ indicativa; sostituire con consuntivo reale se disponibile.</x:v>
      </x:c>
      <x:c r="N173" s="20" t="str">
        <x:v>Produzione / MES / WO</x:v>
      </x:c>
      <x:c r="O173" s="20" t="str">
        <x:v>Completa il layer Manufacturing opzionale introdotto nella 6.0 con gestione firmware, revisioni prodotto, binding prodotto/revisione/firmware e validazioni stile Melexis.</x:v>
      </x:c>
      <x:c r="P173" s="20" t="str">
        <x:v>Firmware Manager | Revision Manager | Product Revision Binding | Firmware / Revision Validation Engine | Change History | Manufacturing Mode flag ON/OFF</x:v>
      </x:c>
      <x:c r="Q173" s="20" t="str">
        <x:v>docs/releases/README_AT_MEC_HM_6_1_REVISION_FIRMWARE_MANAGEMENT.md</x:v>
      </x:c>
    </x:row>
    <x:row r="174" ht="58" customHeight="1">
      <x:c r="A174" s="20" t="n">
        <x:v>173</x:v>
      </x:c>
      <x:c r="B174" s="20" t="str">
        <x:v>6</x:v>
      </x:c>
      <x:c r="C174" s="20" t="str">
        <x:v>6.3A_F</x:v>
      </x:c>
      <x:c r="D174" s="20" t="str">
        <x:v>AT-MEC_HM_6.3A_FIX1_LAUNCH_MAIN_FIX</x:v>
      </x:c>
      <x:c r="E174" s="20" t="str">
        <x:v>Produzione / MES</x:v>
      </x:c>
      <x:c r="F174" s="20" t="str">
        <x:v>Produzione / MES</x:v>
      </x:c>
      <x:c r="G174" s="20" t="str">
        <x:v>Critica</x:v>
      </x:c>
      <x:c r="H174" s="20" t="str">
        <x:v>Implementato / Stabilizzato</x:v>
      </x:c>
      <x:c r="I174" s="32" t="n">
        <x:v>8</x:v>
      </x:c>
      <x:c r="J174" s="32" t="n">
        <x:v>16</x:v>
      </x:c>
      <x:c r="K174" s="32" t="n">
        <x:v>1</x:v>
      </x:c>
      <x:c r="L174" s="32" t="n">
        <x:v>2</x:v>
      </x:c>
      <x:c r="M174" s="20" t="str">
        <x:v>Stima RFQ indicativa; sostituire con consuntivo reale se disponibile.</x:v>
      </x:c>
      <x:c r="N174" s="20" t="str">
        <x:v>Test Mode / Collaudo, Hardware / Device Manager, Produzione / MES / WO</x:v>
      </x:c>
      <x:c r="O174" s="20" t="str">
        <x:v>Fix mirato per errore avvio Electron: `Cannot find module dist/main/main.js` / `main.js`.</x:v>
      </x:c>
      <x:c r="P174" s="20" t="str">
        <x:v>Inclusa cartella dist/main/ compilata nel pacchetto. | package.json mantiene main: dist/main/main.js. | Script npm start allineato a electron dist/main/main.js. | Titolo applicazione aggiornato a 6.3A_FIX1. | Nessuna modifica funzionale a Test Mode, Repository, Backup, Print, Audio o Hardware. | Estrarre ZIP. | Eseguire npm install se necessario. | Avviare con BAT o npm start. | Aprire Produzione → Production Execution.</x:v>
      </x:c>
      <x:c r="Q174" s="20" t="str">
        <x:v>docs/releases/README_AT_MEC_HM_6_3A_FIX1_LAUNCH_MAIN_FIX.md</x:v>
      </x:c>
    </x:row>
    <x:row r="175" ht="58" customHeight="1">
      <x:c r="A175" s="20" t="n">
        <x:v>174</x:v>
      </x:c>
      <x:c r="B175" s="20" t="str">
        <x:v>6</x:v>
      </x:c>
      <x:c r="C175" s="20" t="str">
        <x:v>6.3A_F</x:v>
      </x:c>
      <x:c r="D175" s="20" t="str">
        <x:v>AT-MEC_HM_6.3A_FIX2_PRODUCTION_PAGE_RENDER_FIX</x:v>
      </x:c>
      <x:c r="E175" s="20" t="str">
        <x:v>Database / Sync</x:v>
      </x:c>
      <x:c r="F175" s="20" t="str">
        <x:v>Database / Sync</x:v>
      </x:c>
      <x:c r="G175" s="20" t="str">
        <x:v>Critica</x:v>
      </x:c>
      <x:c r="H175" s="20" t="str">
        <x:v>Implementato / Stabilizzato</x:v>
      </x:c>
      <x:c r="I175" s="32" t="n">
        <x:v>8</x:v>
      </x:c>
      <x:c r="J175" s="32" t="n">
        <x:v>16</x:v>
      </x:c>
      <x:c r="K175" s="32" t="n">
        <x:v>1</x:v>
      </x:c>
      <x:c r="L175" s="32" t="n">
        <x:v>2</x:v>
      </x:c>
      <x:c r="M175" s="20" t="str">
        <x:v>Stima RFQ indicativa; sostituire con consuntivo reale se disponibile.</x:v>
      </x:c>
      <x:c r="N175" s="20" t="str">
        <x:v>Hardware / Device Manager, Database / Sync / SQLite, Produzione / MES / WO</x:v>
      </x:c>
      <x:c r="O175" s="20" t="str">
        <x:v>Fix mirato per pagina Production Execution vuota.</x:v>
      </x:c>
      <x:c r="P175" s="20" t="str">
        <x:v>Rimosso display:none dal partial Production Execution. | Aggiunto fallback HTML se il partial non viene montato. | showProductionExecution63A() forza visualizzazione e inizializzazione pagina. | La pagina mostra messaggi chiari anche con database test vuoto. | BAT aggiornati a 6.3A_FIX2. | README vecchi archiviati in docs/releases. | Avviare con AVVIA_AT_MEC_HM_6.3A_FIX2.bat. | Aprire Produzione → Production Execution. | Verificare che la pagina sia visibile. | Premere Aggiorna dati reali. | Se non ci sono test, deve comparire una pagina con KPI a 0, non una pagina vuota.</x:v>
      </x:c>
      <x:c r="Q175" s="20" t="str">
        <x:v>docs/releases/README_AT_MEC_HM_6_3A_FIX2_PRODUCTION_PAGE_RENDER_FIX.md</x:v>
      </x:c>
    </x:row>
    <x:row r="176" ht="58" customHeight="1">
      <x:c r="A176" s="20" t="n">
        <x:v>175</x:v>
      </x:c>
      <x:c r="B176" s="20" t="str">
        <x:v>6</x:v>
      </x:c>
      <x:c r="C176" s="20" t="str">
        <x:v>6.3A_P</x:v>
      </x:c>
      <x:c r="D176" s="20" t="str">
        <x:v>AT-MEC_HM_6.3A_PRODUCTION_DASHBOARD_REAL_DATA</x:v>
      </x:c>
      <x:c r="E176" s="20" t="str">
        <x:v>Database / Sync</x:v>
      </x:c>
      <x:c r="F176" s="20" t="str">
        <x:v>Database / Sync</x:v>
      </x:c>
      <x:c r="G176" s="20" t="str">
        <x:v>Critica</x:v>
      </x:c>
      <x:c r="H176" s="20" t="str">
        <x:v>Implementato</x:v>
      </x:c>
      <x:c r="I176" s="32" t="n">
        <x:v>28</x:v>
      </x:c>
      <x:c r="J176" s="32" t="n">
        <x:v>68</x:v>
      </x:c>
      <x:c r="K176" s="32" t="n">
        <x:v>3.5</x:v>
      </x:c>
      <x:c r="L176" s="32" t="n">
        <x:v>8.5</x:v>
      </x:c>
      <x:c r="M176" s="20" t="str">
        <x:v>Stima RFQ indicativa; sostituire con consuntivo reale se disponibile.</x:v>
      </x:c>
      <x:c r="N176" s="20" t="str">
        <x:v>Test Mode / Collaudo, Recipe / Runtime, Hardware / Device Manager</x:v>
      </x:c>
      <x:c r="O176" s="20" t="str">
        <x:v>Aggiunge la prima dashboard Production Execution collegata a dati reali gia presenti nel progetto.</x:v>
      </x:c>
      <x:c r="P176" s="20" t="str">
        <x:v>api.getAuditHistory() / AuditSystem | cache runtime auditCache, testReports, serialHistory | fallback database/ate_mec_local_db.json | Work Orders locali atmec60_workorders per target/residuo quando disponibili | Menu Produzione → Production Execution | Partial src/renderer/partials/production-execution-63a.html | JS src/renderer/js/modules/factory/production-execution-63a.js | CSS src/renderer/css/modules/21-production-execution.css | Apri app e login. | Vai in **Produzione → Production Execution**. | Premi **Aggiorna dati reali**. | Verifica KPI: Test totali, PASS, FAIL, ERROR, Yield, Throughput oggi. | Verifica tabelle: Avanzamento per commessa, KPI per ricetta, Ultimi test produzione. | Cambia filtro Commessa / Ricetta / Periodo. | Verifica console: nessun errore JS bloccante. | Test Mode | Ricette runtime | Hardware / Device Manager</x:v>
      </x:c>
      <x:c r="Q176" s="20" t="str">
        <x:v>docs/releases/README_AT_MEC_HM_6_3A_PRODUCTION_DASHBOARD_REAL_DATA.md</x:v>
      </x:c>
    </x:row>
    <x:row r="177" ht="58" customHeight="1">
      <x:c r="A177" s="20" t="n">
        <x:v>176</x:v>
      </x:c>
      <x:c r="B177" s="20" t="str">
        <x:v>6</x:v>
      </x:c>
      <x:c r="C177" s="20" t="str">
        <x:v>6.3B_W</x:v>
      </x:c>
      <x:c r="D177" s="20" t="str">
        <x:v>AT-MEC_HM_6.3B_WORK_ORDER_RUNTIME</x:v>
      </x:c>
      <x:c r="E177" s="20" t="str">
        <x:v>Database / Sync</x:v>
      </x:c>
      <x:c r="F177" s="20" t="str">
        <x:v>Database / Sync</x:v>
      </x:c>
      <x:c r="G177" s="20" t="str">
        <x:v>Critica</x:v>
      </x:c>
      <x:c r="H177" s="20" t="str">
        <x:v>Implementato</x:v>
      </x:c>
      <x:c r="I177" s="32" t="n">
        <x:v>12</x:v>
      </x:c>
      <x:c r="J177" s="32" t="n">
        <x:v>28</x:v>
      </x:c>
      <x:c r="K177" s="32" t="n">
        <x:v>1.5</x:v>
      </x:c>
      <x:c r="L177" s="32" t="n">
        <x:v>3.5</x:v>
      </x:c>
      <x:c r="M177" s="20" t="str">
        <x:v>Stima RFQ indicativa; sostituire con consuntivo reale se disponibile.</x:v>
      </x:c>
      <x:c r="N177" s="20" t="str">
        <x:v>Hardware / Device Manager, Database / Sync / SQLite, Produzione / MES / WO</x:v>
      </x:c>
      <x:c r="O177" s="20" t="str">
        <x:v>Baseline: AT-MEC_HM_6.3A_FIX2 stabile + 4.24B_FIX6 stabile.</x:v>
      </x:c>
      <x:c r="P177" s="20" t="str">
        <x:v>Production Execution collegata ai Work Orders reali. | Runtime commessa con Target / Prodotte PASS / Residuo. | Sincronizzazione avanzamento Work Order da esiti reali salvati in AuditSystem / LocalDatabase. | Stati Work Order: Running, Hold, Completed. | Audit runtime Work Order. | Export JSON produzione + runtime. | Apri **Production Execution**. | Premi **Aggiorna dati reali**. | Seleziona una commessa dal filtro. | Verifica Target / Prodotte / Residuo. | Premi **Sincronizza avanzamento WO**. | Verifica che Work Order Manager mostri la quantità prodotta aggiornata. | Prova Running / Hold / Completed.</x:v>
      </x:c>
      <x:c r="Q177" s="20" t="str">
        <x:v>docs/releases/README_AT_MEC_HM_6_3B_WORK_ORDER_RUNTIME.md</x:v>
      </x:c>
    </x:row>
    <x:row r="178" ht="58" customHeight="1">
      <x:c r="A178" s="20" t="n">
        <x:v>177</x:v>
      </x:c>
      <x:c r="B178" s="20" t="str">
        <x:v>6</x:v>
      </x:c>
      <x:c r="C178" s="20" t="str">
        <x:v>6.3C_F</x:v>
      </x:c>
      <x:c r="D178" s="20" t="str">
        <x:v>AT-MEC_HM_6.3C_FIX1_PRODUCTION_MENU_REFACTOR</x:v>
      </x:c>
      <x:c r="E178" s="20" t="str">
        <x:v>Produzione / MES</x:v>
      </x:c>
      <x:c r="F178" s="20" t="str">
        <x:v>Produzione / MES</x:v>
      </x:c>
      <x:c r="G178" s="20" t="str">
        <x:v>Critica</x:v>
      </x:c>
      <x:c r="H178" s="20" t="str">
        <x:v>Implementato / Stabilizzato</x:v>
      </x:c>
      <x:c r="I178" s="32" t="n">
        <x:v>12</x:v>
      </x:c>
      <x:c r="J178" s="32" t="n">
        <x:v>28</x:v>
      </x:c>
      <x:c r="K178" s="32" t="n">
        <x:v>1.5</x:v>
      </x:c>
      <x:c r="L178" s="32" t="n">
        <x:v>3.5</x:v>
      </x:c>
      <x:c r="M178" s="20" t="str">
        <x:v>Stima RFQ indicativa; sostituire con consuntivo reale se disponibile.</x:v>
      </x:c>
      <x:c r="N178" s="20" t="str">
        <x:v>Test Mode / Collaudo, Hardware / Device Manager, Produzione / MES / WO</x:v>
      </x:c>
      <x:c r="O178" s="20" t="str">
        <x:v>Fix mirato su 6.3C.</x:v>
      </x:c>
      <x:c r="P178" s="20" t="str">
        <x:v>Production Execution separata dalla Dashboard principale. | Menu Produzione con voci dedicate: Production Execution, Work Order Runtime, Multi Station Monitor. | Pulsante globale Dashboard/Home sempre visibile in alto. | Rimossi valori placeholder derivati da qtyCompleted demo: le prodotte PASS vengono calcolate solo dagli esiti reali. | Server IIoT/WebSocket su porta 8080 reso non bloccante: se la porta è occupata, l'HMI parte comunque. | README storici archiviati in docs/releases. | BAT aggiornati a 6.3C_FIX1. | Avvio app senza blocco EADDRINUSE su 8080. | Pulsante Dashboard torna sempre alla Factory Command Center. | Produzione -&gt; Production Execution apre solo la pagina produzione, senza sovrapporre la Dashboard. | Produzione -&gt; Work Order Runtime mostra solo runtime commessa. | Produzione -&gt; Multi Station Monitor mostra solo monitor postazioni. | Verificare che Test Mode, Repository, Backup, Print e Audio non siano cambiati.</x:v>
      </x:c>
      <x:c r="Q178" s="20" t="str">
        <x:v>docs/releases/README_AT_MEC_HM_6_3C_FIX1_PRODUCTION_MENU_REFACTOR.md</x:v>
      </x:c>
    </x:row>
    <x:row r="179" ht="58" customHeight="1">
      <x:c r="A179" s="20" t="n">
        <x:v>178</x:v>
      </x:c>
      <x:c r="B179" s="20" t="str">
        <x:v>6</x:v>
      </x:c>
      <x:c r="C179" s="20" t="str">
        <x:v>6.3C_M</x:v>
      </x:c>
      <x:c r="D179" s="20" t="str">
        <x:v>AT-MEC_HM_6.3C_MULTI_STATION_MONITOR</x:v>
      </x:c>
      <x:c r="E179" s="20" t="str">
        <x:v>Produzione / MES</x:v>
      </x:c>
      <x:c r="F179" s="20" t="str">
        <x:v>Produzione / MES</x:v>
      </x:c>
      <x:c r="G179" s="20" t="str">
        <x:v>Critica</x:v>
      </x:c>
      <x:c r="H179" s="20" t="str">
        <x:v>Implementato</x:v>
      </x:c>
      <x:c r="I179" s="32" t="n">
        <x:v>24</x:v>
      </x:c>
      <x:c r="J179" s="32" t="n">
        <x:v>56</x:v>
      </x:c>
      <x:c r="K179" s="32" t="n">
        <x:v>3</x:v>
      </x:c>
      <x:c r="L179" s="32" t="n">
        <x:v>7</x:v>
      </x:c>
      <x:c r="M179" s="20" t="str">
        <x:v>Stima RFQ indicativa; sostituire con consuntivo reale se disponibile.</x:v>
      </x:c>
      <x:c r="N179" s="20" t="str">
        <x:v>Test Mode / Collaudo, Recipe / Runtime, Hardware / Device Manager</x:v>
      </x:c>
      <x:c r="O179" s="20" t="str">
        <x:v>Aggiunge il monitor multi-postazione alla pagina Production Execution, usando dati reali già presenti nel sistema.</x:v>
      </x:c>
      <x:c r="P179" s="20" t="str">
        <x:v>Multi Station Monitor nella pagina Production Execution. | Elenco postazioni da Station Manager/Repository 4.24B oppure da station_id salvato nei report. | Stato postazioni: Online / Offline / Testing / Error. | Ultima attività, operatore, commessa, ricetta e KPI per postazione. | Aggiunta postazione automatica ATE-01, ATE-02, ecc. | Export JSON aggiornato a 6.3C. | BAT aggiornati a 6.3C. | README vecchi archiviati in docs/releases. | Aprire **Produzione → Production Execution**. | Premere **Aggiorna dati reali**. | Verificare pannello **Multi Station Monitor**. | Premere **Aggiungi postazione** e controllare creazione ATE-01/ATE-02. | Verificare tabella: Postazione, Stato, Ultima attività, Operatore, Commessa, Ricetta, PASS/FAIL/ERROR/Yield. | Verificare che Work Order Runtime 6.3B continui a funzionare. | Test Mode. | Recipe runtime. | Hardware/Device Manager. | Repository &amp; Distribution.</x:v>
      </x:c>
      <x:c r="Q179" s="20" t="str">
        <x:v>docs/releases/README_AT_MEC_HM_6_3C_MULTI_STATION_MONITOR.md</x:v>
      </x:c>
    </x:row>
    <x:row r="180" ht="58" customHeight="1">
      <x:c r="A180" s="20" t="n">
        <x:v>179</x:v>
      </x:c>
      <x:c r="B180" s="20" t="str">
        <x:v>6</x:v>
      </x:c>
      <x:c r="C180" s="20" t="str">
        <x:v>6.3D_S</x:v>
      </x:c>
      <x:c r="D180" s="20" t="str">
        <x:v>AT-MEC_HM_6.3D_SUPERVISOR_DASHBOARD</x:v>
      </x:c>
      <x:c r="E180" s="20" t="str">
        <x:v>Produzione / MES</x:v>
      </x:c>
      <x:c r="F180" s="20" t="str">
        <x:v>Produzione / MES</x:v>
      </x:c>
      <x:c r="G180" s="20" t="str">
        <x:v>Critica</x:v>
      </x:c>
      <x:c r="H180" s="20" t="str">
        <x:v>Implementato</x:v>
      </x:c>
      <x:c r="I180" s="32" t="n">
        <x:v>12</x:v>
      </x:c>
      <x:c r="J180" s="32" t="n">
        <x:v>28</x:v>
      </x:c>
      <x:c r="K180" s="32" t="n">
        <x:v>1.5</x:v>
      </x:c>
      <x:c r="L180" s="32" t="n">
        <x:v>3.5</x:v>
      </x:c>
      <x:c r="M180" s="20" t="str">
        <x:v>Stima RFQ indicativa; sostituire con consuntivo reale se disponibile.</x:v>
      </x:c>
      <x:c r="N180" s="20" t="str">
        <x:v>Hardware / Device Manager, Produzione / MES / WO, Factory / Analytics / KPI</x:v>
      </x:c>
      <x:c r="O180" s="20" t="str">
        <x:v>Baseline: AT-MEC_HM_6.3C_FIX1_PRODUCTION_MENU_REFACTOR.</x:v>
      </x:c>
      <x:c r="P180" s="20" t="str">
        <x:v>Supervisor Dashboard nella sezione Produzione. | Vista globale postazioni. | Commesse attive. | KPI live produzione. | Allarmi/attenzioni supervisore. | Export JSON produzione già esistente. | Dashboard principale mantenuta pulita. | Avvio app senza errore porta 8080. | Menu Produzione → Supervisor Dashboard. | Aggiorna dati reali. | Verifica KPI supervisore, postazioni, commesse e allarmi. | Pulsante Dashboard da qualsiasi pagina.</x:v>
      </x:c>
      <x:c r="Q180" s="20" t="str">
        <x:v>docs/releases/README_AT_MEC_HM_6_3D_SUPERVISOR_DASHBOARD.md</x:v>
      </x:c>
    </x:row>
    <x:row r="181" ht="58" customHeight="1">
      <x:c r="A181" s="20" t="n">
        <x:v>180</x:v>
      </x:c>
      <x:c r="B181" s="20" t="str">
        <x:v>6</x:v>
      </x:c>
      <x:c r="C181" s="20" t="str">
        <x:v>6.5A_F</x:v>
      </x:c>
      <x:c r="D181" s="20" t="str">
        <x:v>AT-MEC_HM_6.5A_FIX1_REPAIR_QUEUE</x:v>
      </x:c>
      <x:c r="E181" s="20" t="str">
        <x:v>Repair / Traceability</x:v>
      </x:c>
      <x:c r="F181" s="20" t="str">
        <x:v>Repair / Traceability</x:v>
      </x:c>
      <x:c r="G181" s="20" t="str">
        <x:v>Critica</x:v>
      </x:c>
      <x:c r="H181" s="20" t="str">
        <x:v>Implementato / Stabilizzato</x:v>
      </x:c>
      <x:c r="I181" s="32" t="n">
        <x:v>8</x:v>
      </x:c>
      <x:c r="J181" s="32" t="n">
        <x:v>16</x:v>
      </x:c>
      <x:c r="K181" s="32" t="n">
        <x:v>1</x:v>
      </x:c>
      <x:c r="L181" s="32" t="n">
        <x:v>2</x:v>
      </x:c>
      <x:c r="M181" s="20" t="str">
        <x:v>Stima RFQ indicativa; sostituire con consuntivo reale se disponibile.</x:v>
      </x:c>
      <x:c r="N181" s="20" t="str">
        <x:v>Test Mode / Collaudo, Hardware / Device Manager, Repair / Traceability</x:v>
      </x:c>
      <x:c r="O181" s="20" t="str">
        <x:v>Fix mirato Repair Center.</x:v>
      </x:c>
      <x:c r="P181" s="20" t="str">
        <x:v>Rimosso popup automatico durante Test Mode su FAIL. | Repair Center resta solo nella pagina dedicata sotto Report &amp; QC / KPI. | Aggiunta FAIL Queue: lista automatica dei seriali con ultimo esito FAIL e senza ticket aperto. | Apertura ticket dalla FAIL Queue. | Ticket aperti/storico separati dalla lista FAIL. | Doppio click su seriale apre Scheda Seriale / Unit Card. | Eseguire o avere almeno un test FAIL nello storico. | Aprire Report &amp; QC / KPI → Repair Center. | Premere Aggiorna. | Verificare la FAIL Queue. | Compilare difetto, causa, azione, componenti, tecnico. | Impostare RETEST/CLOSED. | Verificare che Repair Center non appaia in Dashboard o altre pagine.</x:v>
      </x:c>
      <x:c r="Q181" s="20" t="str">
        <x:v>docs/releases/README_AT_MEC_HM_6_5A_FIX1_REPAIR_QUEUE.md</x:v>
      </x:c>
    </x:row>
    <x:row r="182" ht="58" customHeight="1">
      <x:c r="A182" s="20" t="n">
        <x:v>181</x:v>
      </x:c>
      <x:c r="B182" s="20" t="str">
        <x:v>6</x:v>
      </x:c>
      <x:c r="C182" s="20" t="str">
        <x:v>6.5A_F</x:v>
      </x:c>
      <x:c r="D182" s="20" t="str">
        <x:v>AT-MEC_HM_6.5A_FIX2_TAB_NAVIGATION_RECOVERY</x:v>
      </x:c>
      <x:c r="E182" s="20" t="str">
        <x:v>Repair / Traceability</x:v>
      </x:c>
      <x:c r="F182" s="20" t="str">
        <x:v>Repair / Traceability</x:v>
      </x:c>
      <x:c r="G182" s="20" t="str">
        <x:v>Critica</x:v>
      </x:c>
      <x:c r="H182" s="20" t="str">
        <x:v>Implementato / Stabilizzato</x:v>
      </x:c>
      <x:c r="I182" s="32" t="n">
        <x:v>8</x:v>
      </x:c>
      <x:c r="J182" s="32" t="n">
        <x:v>16</x:v>
      </x:c>
      <x:c r="K182" s="32" t="n">
        <x:v>1</x:v>
      </x:c>
      <x:c r="L182" s="32" t="n">
        <x:v>2</x:v>
      </x:c>
      <x:c r="M182" s="20" t="str">
        <x:v>Stima RFQ indicativa; sostituire con consuntivo reale se disponibile.</x:v>
      </x:c>
      <x:c r="N182" s="20" t="str">
        <x:v>Test Mode / Collaudo, Recipe / Runtime, Hardware / Device Manager</x:v>
      </x:c>
      <x:c r="O182" s="20" t="str">
        <x:v>Fix mirato alla navigazione tab dopo Repair Center.</x:v>
      </x:c>
      <x:c r="P182" s="20" t="str">
        <x:v>showTab() ora ripulisce display:none/block/flex inline e lascia gestire la visibilità al CSS globale. | Production Execution e Repair Center non forzano più display inline permanente sulle altre pagine. | Repair Center resta visibile solo nella sua tab attiva. | Nessuna modifica a Test Mode, Ricette runtime, Hardware, Print, Audio, Repository o Backup. | Aprire Dashboard. | Aprire Ricette. | Aprire Hardware/Multimetro. | Aprire Report &amp; QC / KPI → Repair Center. | Tornare a Ricette e Multimetro: non devono essere vuote.</x:v>
      </x:c>
      <x:c r="Q182" s="20" t="str">
        <x:v>docs/releases/README_AT_MEC_HM_6_5A_FIX2_TAB_NAVIGATION_RECOVERY.md</x:v>
      </x:c>
    </x:row>
    <x:row r="183" ht="58" customHeight="1">
      <x:c r="A183" s="20" t="n">
        <x:v>182</x:v>
      </x:c>
      <x:c r="B183" s="20" t="str">
        <x:v>6</x:v>
      </x:c>
      <x:c r="C183" s="20" t="str">
        <x:v>6.5A_R</x:v>
      </x:c>
      <x:c r="D183" s="20" t="str">
        <x:v>AT-MEC_HM_6.5A_REPAIR_WORKFLOW</x:v>
      </x:c>
      <x:c r="E183" s="20" t="str">
        <x:v>Repair / Traceability</x:v>
      </x:c>
      <x:c r="F183" s="20" t="str">
        <x:v>Repair / Traceability</x:v>
      </x:c>
      <x:c r="G183" s="20" t="str">
        <x:v>Critica</x:v>
      </x:c>
      <x:c r="H183" s="20" t="str">
        <x:v>Implementato</x:v>
      </x:c>
      <x:c r="I183" s="32" t="n">
        <x:v>28</x:v>
      </x:c>
      <x:c r="J183" s="32" t="n">
        <x:v>68</x:v>
      </x:c>
      <x:c r="K183" s="32" t="n">
        <x:v>3.5</x:v>
      </x:c>
      <x:c r="L183" s="32" t="n">
        <x:v>8.5</x:v>
      </x:c>
      <x:c r="M183" s="20" t="str">
        <x:v>Stima RFQ indicativa; sostituire con consuntivo reale se disponibile.</x:v>
      </x:c>
      <x:c r="N183" s="20" t="str">
        <x:v>Recipe / Runtime, Hardware / Device Manager, Produzione / MES / WO</x:v>
      </x:c>
      <x:c r="O183" s="20" t="str">
        <x:v>Release Repair Center Enterprise.</x:v>
      </x:c>
      <x:c r="P183" s="20" t="str">
        <x:v>Nuovo menu Report &amp; QC / KPI → Repair Center | Ticket riparazione da FAIL | Stati OPEN / IN_REPAIR / RETEST / CLOSED | Dettaglio ticket con difetto, causa, azione correttiva, componenti, tecnico e note | Doppio click su seriale per aprire Scheda Seriale / Unit Card | Scheda seriale rapida nel Repair Center | Export JSON ticket riparazione | BAT aggiornati a 6.5A | Aprire Repair Center. | Premere Ticket da ultimo FAIL. | Compilare difetto/cause/azione/componenti. | Impostare stato RETEST e poi CLOSED. | Doppio click su seriale da Repair Center o Storico Seriali.</x:v>
      </x:c>
      <x:c r="Q183" s="20" t="str">
        <x:v>docs/releases/README_AT_MEC_HM_6_5A_REPAIR_WORKFLOW.md</x:v>
      </x:c>
    </x:row>
    <x:row r="184" ht="58" customHeight="1">
      <x:c r="A184" s="20" t="n">
        <x:v>183</x:v>
      </x:c>
      <x:c r="B184" s="20" t="str">
        <x:v>6</x:v>
      </x:c>
      <x:c r="C184" s="20" t="str">
        <x:v>6.5B_R</x:v>
      </x:c>
      <x:c r="D184" s="20" t="str">
        <x:v>AT-MEC_HM_6.5B_REPAIR_INTELLIGENCE</x:v>
      </x:c>
      <x:c r="E184" s="20" t="str">
        <x:v>Repair / Traceability</x:v>
      </x:c>
      <x:c r="F184" s="20" t="str">
        <x:v>Repair / Traceability</x:v>
      </x:c>
      <x:c r="G184" s="20" t="str">
        <x:v>Critica</x:v>
      </x:c>
      <x:c r="H184" s="20" t="str">
        <x:v>Implementato</x:v>
      </x:c>
      <x:c r="I184" s="32" t="n">
        <x:v>12</x:v>
      </x:c>
      <x:c r="J184" s="32" t="n">
        <x:v>28</x:v>
      </x:c>
      <x:c r="K184" s="32" t="n">
        <x:v>1.5</x:v>
      </x:c>
      <x:c r="L184" s="32" t="n">
        <x:v>3.5</x:v>
      </x:c>
      <x:c r="M184" s="20" t="str">
        <x:v>Stima RFQ indicativa; sostituire con consuntivo reale se disponibile.</x:v>
      </x:c>
      <x:c r="N184" s="20" t="str">
        <x:v>Recipe / Runtime, Hardware / Device Manager, Repair / Traceability</x:v>
      </x:c>
      <x:c r="O184" s="20" t="str">
        <x:v>Baseline: AT-MEC_HM_6.5A_FIX2_TAB_NAVIGATION_RECOVERY.</x:v>
      </x:c>
      <x:c r="P184" s="20" t="str">
        <x:v>Repair Intelligence dentro Repair Center | KPI ticket aperti/chiusi | MTTR medio | Fail Queue count | Top difetti | Top cause | Top componenti sostituiti | Riparazioni per ricetta | Export JSON aggiornato | Report &amp; QC / KPI → Repair Center | Aprire/aggiornare FAIL Queue | Creare o aprire ticket | Compilare difetto, causa, componente, tecnico | Salvare e chiudere ticket | Verificare KPI Repair Intelligence e Top list</x:v>
      </x:c>
      <x:c r="Q184" s="20" t="str">
        <x:v>docs/releases/README_AT_MEC_HM_6_5B_REPAIR_INTELLIGENCE.md</x:v>
      </x:c>
    </x:row>
    <x:row r="185" ht="58" customHeight="1">
      <x:c r="A185" s="20" t="n">
        <x:v>184</x:v>
      </x:c>
      <x:c r="B185" s="20" t="str">
        <x:v>6</x:v>
      </x:c>
      <x:c r="C185" s="20" t="str">
        <x:v>6.5C_F</x:v>
      </x:c>
      <x:c r="D185" s="20" t="str">
        <x:v>AT-MEC_HM_6.5C_FIX1_REPAIR_DOSSIER_DETAIL</x:v>
      </x:c>
      <x:c r="E185" s="20" t="str">
        <x:v>Repair / Traceability</x:v>
      </x:c>
      <x:c r="F185" s="20" t="str">
        <x:v>Repair / Traceability</x:v>
      </x:c>
      <x:c r="G185" s="20" t="str">
        <x:v>Critica</x:v>
      </x:c>
      <x:c r="H185" s="20" t="str">
        <x:v>Implementato / Stabilizzato</x:v>
      </x:c>
      <x:c r="I185" s="32" t="n">
        <x:v>8</x:v>
      </x:c>
      <x:c r="J185" s="32" t="n">
        <x:v>16</x:v>
      </x:c>
      <x:c r="K185" s="32" t="n">
        <x:v>1</x:v>
      </x:c>
      <x:c r="L185" s="32" t="n">
        <x:v>2</x:v>
      </x:c>
      <x:c r="M185" s="20" t="str">
        <x:v>Stima RFQ indicativa; sostituire con consuntivo reale se disponibile.</x:v>
      </x:c>
      <x:c r="N185" s="20" t="str">
        <x:v>Test Mode / Collaudo, Recipe / Runtime, Hardware / Device Manager</x:v>
      </x:c>
      <x:c r="O185" s="20" t="str">
        <x:v>Fix mirato su Repair Center Enterprise.</x:v>
      </x:c>
      <x:c r="P185" s="20" t="str">
        <x:v>Dossier seriale con timeline completa: TEST, FAIL, REPAIR_OPEN, REPAIR_ACTION, RETEST_PASS/FAIL, REPAIR_CLOSED. | Dettaglio ticket completo nel dossier e nel dettaglio ticket. | Allegati/foto/documenti visibili nel dossier. | Deduplica righe test duplicate su seriale/timestamp/esito/ricetta/operatore. | Distinzione tra TEST_PASS, TEST_FAIL, RETEST_PASS e RETEST_FAIL. | Popup RETEST moderno in stile AT-MEC, con difetto, causa, riparazione e tecnico. | Export JSON aggiornato alla release 6.5C_FIX1. | Aprire un ticket con difetto, causa, azione correttiva, componenti e tecnico. | Allegare una foto o un PDF al ticket. | Inviare il ticket a RETEST. | Ricollaudare lo stesso seriale: deve comparire il popup moderno. | Se il retest passa, il ticket deve chiudersi e il dossier deve mostrare RETEST_PASS / CLOSED. | Doppio click sul seriale: verificare timeline, dettagli ticket e allegati.</x:v>
      </x:c>
      <x:c r="Q185" s="20" t="str">
        <x:v>docs/releases/README_AT_MEC_HM_6_5C_FIX1_REPAIR_DOSSIER_DETAIL.md</x:v>
      </x:c>
    </x:row>
    <x:row r="186" ht="58" customHeight="1">
      <x:c r="A186" s="20" t="n">
        <x:v>185</x:v>
      </x:c>
      <x:c r="B186" s="20" t="str">
        <x:v>6</x:v>
      </x:c>
      <x:c r="C186" s="20" t="str">
        <x:v>6.5C_F</x:v>
      </x:c>
      <x:c r="D186" s="20" t="str">
        <x:v>AT-MEC_HM_6.5C_FIX2_GENEALOGY_TICKET_DETAIL</x:v>
      </x:c>
      <x:c r="E186" s="20" t="str">
        <x:v>Repair / Traceability</x:v>
      </x:c>
      <x:c r="F186" s="20" t="str">
        <x:v>Repair / Traceability</x:v>
      </x:c>
      <x:c r="G186" s="20" t="str">
        <x:v>Critica</x:v>
      </x:c>
      <x:c r="H186" s="20" t="str">
        <x:v>Implementato / Stabilizzato</x:v>
      </x:c>
      <x:c r="I186" s="32" t="n">
        <x:v>8</x:v>
      </x:c>
      <x:c r="J186" s="32" t="n">
        <x:v>16</x:v>
      </x:c>
      <x:c r="K186" s="32" t="n">
        <x:v>1</x:v>
      </x:c>
      <x:c r="L186" s="32" t="n">
        <x:v>2</x:v>
      </x:c>
      <x:c r="M186" s="20" t="str">
        <x:v>Stima RFQ indicativa; sostituire con consuntivo reale se disponibile.</x:v>
      </x:c>
      <x:c r="N186" s="20" t="str">
        <x:v>Test Mode / Collaudo, Repair / Traceability</x:v>
      </x:c>
      <x:c r="O186" s="20" t="str">
        <x:v>Fix mirato Repair Center/Dossier.</x:v>
      </x:c>
      <x:c r="P186" s="20" t="str">
        <x:v>deduplica reale Genealogia, Dossier Unità e PDF dossier | timeline TEST_FAIL → TICKET_OPEN → REPAIR_ACTION → RETEST_PASS/FAIL → TICKET_CLOSED | dettagli ticket visibili e modificabili nel Dossier Unità | allegati/foto/documenti visualizzati nel dettaglio ticket e dossier | visualizzatore interno immagini per evitare finestra Electron bianca | PDF dossier con ticket, timeline deduplicata e immagini incorporate | in Test Mode, pulsante Apri Ticket mostra il ticket in popup senza uscire dal Test Mode | Apri seriale con fail/retest in Scheda Unità. | Verifica assenza doppioni PASS/FAIL. | Verifica timeline con ticket e retest. | Modifica dettagli ticket dal dossier e salva. | Apri foto allegata. | Genera PDF dossier.</x:v>
      </x:c>
      <x:c r="Q186" s="20" t="str">
        <x:v>docs/releases/README_AT_MEC_HM_6_5C_FIX2_GENEALOGY_TICKET_DETAIL.md</x:v>
      </x:c>
    </x:row>
    <x:row r="187" ht="58" customHeight="1">
      <x:c r="A187" s="20" t="n">
        <x:v>186</x:v>
      </x:c>
      <x:c r="B187" s="20" t="str">
        <x:v>6</x:v>
      </x:c>
      <x:c r="C187" s="20" t="str">
        <x:v>6.5C_F</x:v>
      </x:c>
      <x:c r="D187" s="20" t="str">
        <x:v>AT-MEC_HM_6.5C_FIX3_MULTI_REPAIR_ACTIONS</x:v>
      </x:c>
      <x:c r="E187" s="20" t="str">
        <x:v>Repair / Traceability</x:v>
      </x:c>
      <x:c r="F187" s="20" t="str">
        <x:v>Repair / Traceability</x:v>
      </x:c>
      <x:c r="G187" s="20" t="str">
        <x:v>Critica</x:v>
      </x:c>
      <x:c r="H187" s="20" t="str">
        <x:v>Implementato / Stabilizzato</x:v>
      </x:c>
      <x:c r="I187" s="32" t="n">
        <x:v>8</x:v>
      </x:c>
      <x:c r="J187" s="32" t="n">
        <x:v>16</x:v>
      </x:c>
      <x:c r="K187" s="32" t="n">
        <x:v>1</x:v>
      </x:c>
      <x:c r="L187" s="32" t="n">
        <x:v>2</x:v>
      </x:c>
      <x:c r="M187" s="20" t="str">
        <x:v>Stima RFQ indicativa; sostituire con consuntivo reale se disponibile.</x:v>
      </x:c>
      <x:c r="N187" s="20" t="str">
        <x:v>Test Mode / Collaudo, Hardware / Device Manager, Repair / Traceability</x:v>
      </x:c>
      <x:c r="O187" s="20" t="str">
        <x:v>Fix Repair Center Enterprise:</x:v>
      </x:c>
      <x:c r="P187" s="20" t="str">
        <x:v>interventi multipli nello stesso ticket | ogni intervento ha tecnico, difetto, causa, azione correttiva, componenti e note | timeline completa TEST_FAIL → TICKET_OPEN → REPAIR_ACTION_1/2/... → RETEST_FAIL/PASS → TICKET_CLOSED | PDF dossier con colori evento | Dossier Unità mostra tutti gli interventi | Test Mode può aprire il ticket senza uscire dal test. | Apri un ticket da FAIL Queue. | Inserisci Intervento #1. | Invia a Retest e fai FAIL. | Aggiungi Intervento #2. | Fai Retest PASS. | Apri Dossier seriale e verifica timeline e PDF colorato.</x:v>
      </x:c>
      <x:c r="Q187" s="20" t="str">
        <x:v>docs/releases/README_AT_MEC_HM_6_5C_FIX3_MULTI_REPAIR_ACTIONS.md</x:v>
      </x:c>
    </x:row>
    <x:row r="188" ht="58" customHeight="1">
      <x:c r="A188" s="20" t="n">
        <x:v>187</x:v>
      </x:c>
      <x:c r="B188" s="20" t="str">
        <x:v>6</x:v>
      </x:c>
      <x:c r="C188" s="20" t="str">
        <x:v>6.5C_F</x:v>
      </x:c>
      <x:c r="D188" s="20" t="str">
        <x:v>AT-MEC_HM_6.5C_FIX4_DOSSIER_PDF_TICKET_CLEANUP</x:v>
      </x:c>
      <x:c r="E188" s="20" t="str">
        <x:v>Repair / Traceability</x:v>
      </x:c>
      <x:c r="F188" s="20" t="str">
        <x:v>Repair / Traceability</x:v>
      </x:c>
      <x:c r="G188" s="20" t="str">
        <x:v>Critica</x:v>
      </x:c>
      <x:c r="H188" s="20" t="str">
        <x:v>Implementato / Stabilizzato</x:v>
      </x:c>
      <x:c r="I188" s="32" t="n">
        <x:v>8</x:v>
      </x:c>
      <x:c r="J188" s="32" t="n">
        <x:v>16</x:v>
      </x:c>
      <x:c r="K188" s="32" t="n">
        <x:v>1</x:v>
      </x:c>
      <x:c r="L188" s="32" t="n">
        <x:v>2</x:v>
      </x:c>
      <x:c r="M188" s="20" t="str">
        <x:v>Stima RFQ indicativa; sostituire con consuntivo reale se disponibile.</x:v>
      </x:c>
      <x:c r="N188" s="20" t="str">
        <x:v>Test Mode / Collaudo, Repair / Traceability, Branding / VEXON</x:v>
      </x:c>
      <x:c r="O188" s="20" t="str">
        <x:v>Fix mirato Repair Center / Dossier:</x:v>
      </x:c>
      <x:c r="P188" s="20" t="str">
        <x:v>Test Mode: visualizzazione di tutti i ticket/interventi collegati al seriale. | Dossier Unità: deduplica reale PASS/FAIL anche quando lo stesso test è salvato con e senza postazione. | Genealogia: timeline chiara TEST_FAIL → TICKET_OPEN → REPAIR_ACTION → RETEST_PASS/FAIL → TICKET_CLOSED. | Ticket: dettagli sempre visibili dopo salvataggio. | PDF Dossier: loghi standard MEC/MIRZA, dettagli ticket/interventi, allegati e colori solo sui badge evento. | Allegati: visualizzatore interno immagini.</x:v>
      </x:c>
      <x:c r="Q188" s="20" t="str">
        <x:v>docs/releases/README_AT_MEC_HM_6_5C_FIX4_DOSSIER_PDF_TICKET_CLEANUP.md</x:v>
      </x:c>
    </x:row>
    <x:row r="189" ht="58" customHeight="1">
      <x:c r="A189" s="20" t="n">
        <x:v>188</x:v>
      </x:c>
      <x:c r="B189" s="20" t="str">
        <x:v>6</x:v>
      </x:c>
      <x:c r="C189" s="20" t="str">
        <x:v>6.5C_F</x:v>
      </x:c>
      <x:c r="D189" s="20" t="str">
        <x:v>AT-MEC_HM_6.5C_FIX5_REPAIR_ACTION_HISTORY_DEDUP</x:v>
      </x:c>
      <x:c r="E189" s="20" t="str">
        <x:v>Repair / Traceability</x:v>
      </x:c>
      <x:c r="F189" s="20" t="str">
        <x:v>Repair / Traceability</x:v>
      </x:c>
      <x:c r="G189" s="20" t="str">
        <x:v>Critica</x:v>
      </x:c>
      <x:c r="H189" s="20" t="str">
        <x:v>Implementato / Stabilizzato</x:v>
      </x:c>
      <x:c r="I189" s="32" t="n">
        <x:v>8</x:v>
      </x:c>
      <x:c r="J189" s="32" t="n">
        <x:v>16</x:v>
      </x:c>
      <x:c r="K189" s="32" t="n">
        <x:v>1</x:v>
      </x:c>
      <x:c r="L189" s="32" t="n">
        <x:v>2</x:v>
      </x:c>
      <x:c r="M189" s="20" t="str">
        <x:v>Stima RFQ indicativa; sostituire con consuntivo reale se disponibile.</x:v>
      </x:c>
      <x:c r="N189" s="20" t="str">
        <x:v>Test Mode / Collaudo, Repair / Traceability, Branding / VEXON</x:v>
      </x:c>
      <x:c r="O189" s="20" t="str">
        <x:v>Fix mirato Repair Center/Dossier.</x:v>
      </x:c>
      <x:c r="P189" s="20" t="str">
        <x:v>Ticket con più interventi storici nello stesso ticket. | Test Mode mostra tutti i ticket/interventi collegati al seriale. | Retest FAIL aggiorna il ticket esistente e abilita un nuovo intervento. | Dossier e PDF stampano tutti gli interventi. | Deduplica forte PASS/FAIL in genealogia, dossier e PDF. | PDF con loghi MEC/MIRZA e colori solo sui badge evento. | Dettaglio ticket resta visibile dopo salvataggio.</x:v>
      </x:c>
      <x:c r="Q189" s="20" t="str">
        <x:v>docs/releases/README_AT_MEC_HM_6_5C_FIX5_REPAIR_ACTION_HISTORY_DEDUP.md</x:v>
      </x:c>
    </x:row>
    <x:row r="190" ht="58" customHeight="1">
      <x:c r="A190" s="20" t="n">
        <x:v>189</x:v>
      </x:c>
      <x:c r="B190" s="20" t="str">
        <x:v>6</x:v>
      </x:c>
      <x:c r="C190" s="20" t="str">
        <x:v>6.5C_F</x:v>
      </x:c>
      <x:c r="D190" s="20" t="str">
        <x:v>AT-MEC_HM_6.5C_FIX6_REPAIR_ACTION_MODAL_TESTMODE</x:v>
      </x:c>
      <x:c r="E190" s="20" t="str">
        <x:v>Repair / Traceability</x:v>
      </x:c>
      <x:c r="F190" s="20" t="str">
        <x:v>Repair / Traceability</x:v>
      </x:c>
      <x:c r="G190" s="20" t="str">
        <x:v>Critica</x:v>
      </x:c>
      <x:c r="H190" s="20" t="str">
        <x:v>Implementato / Stabilizzato</x:v>
      </x:c>
      <x:c r="I190" s="32" t="n">
        <x:v>8</x:v>
      </x:c>
      <x:c r="J190" s="32" t="n">
        <x:v>16</x:v>
      </x:c>
      <x:c r="K190" s="32" t="n">
        <x:v>1</x:v>
      </x:c>
      <x:c r="L190" s="32" t="n">
        <x:v>2</x:v>
      </x:c>
      <x:c r="M190" s="20" t="str">
        <x:v>Stima RFQ indicativa; sostituire con consuntivo reale se disponibile.</x:v>
      </x:c>
      <x:c r="N190" s="20" t="str">
        <x:v>Test Mode / Collaudo, Recipe / Runtime, Hardware / Device Manager</x:v>
      </x:c>
      <x:c r="O190" s="20" t="str">
        <x:v>Fix mirato Repair Center:</x:v>
      </x:c>
      <x:c r="P190" s="20" t="str">
        <x:v>Intervento riparazione aperto in popup pratico. | Prima di inserire un nuovo intervento mostra tutti gli interventi precedenti. | Salvataggio intervento con opzione invio diretto a RETEST. | Test Mode mostra banner ticket collegato al seriale e pulsante Apri Ticket senza uscire dal Test Mode. | Background interventi scuro/coerente con UI AT-MEC. | Nessuna modifica a ricette, hardware, repository, backup, print o audio.</x:v>
      </x:c>
      <x:c r="Q190" s="20" t="str">
        <x:v>docs/releases/README_AT_MEC_HM_6_5C_FIX6_REPAIR_ACTION_MODAL_TESTMODE.md</x:v>
      </x:c>
    </x:row>
    <x:row r="191" ht="58" customHeight="1">
      <x:c r="A191" s="20" t="n">
        <x:v>190</x:v>
      </x:c>
      <x:c r="B191" s="20" t="str">
        <x:v>6</x:v>
      </x:c>
      <x:c r="C191" s="20" t="str">
        <x:v>6.5C_F</x:v>
      </x:c>
      <x:c r="D191" s="20" t="str">
        <x:v>AT-MEC_HM_6.5C_FIX7_REPAIR_UI_FLOW_CLEANUP</x:v>
      </x:c>
      <x:c r="E191" s="20" t="str">
        <x:v>Repair / Traceability</x:v>
      </x:c>
      <x:c r="F191" s="20" t="str">
        <x:v>Repair / Traceability</x:v>
      </x:c>
      <x:c r="G191" s="20" t="str">
        <x:v>Critica</x:v>
      </x:c>
      <x:c r="H191" s="20" t="str">
        <x:v>Implementato / Stabilizzato</x:v>
      </x:c>
      <x:c r="I191" s="32" t="n">
        <x:v>8</x:v>
      </x:c>
      <x:c r="J191" s="32" t="n">
        <x:v>16</x:v>
      </x:c>
      <x:c r="K191" s="32" t="n">
        <x:v>1</x:v>
      </x:c>
      <x:c r="L191" s="32" t="n">
        <x:v>2</x:v>
      </x:c>
      <x:c r="M191" s="20" t="str">
        <x:v>Stima RFQ indicativa; sostituire con consuntivo reale se disponibile.</x:v>
      </x:c>
      <x:c r="N191" s="20" t="str">
        <x:v>Test Mode / Collaudo, Recipe / Runtime, Repair / Traceability</x:v>
      </x:c>
      <x:c r="O191" s="20" t="str">
        <x:v>Fix Repair Center UI/flow.</x:v>
      </x:c>
      <x:c r="P191" s="20" t="str">
        <x:v>Badge Test Mode non invasivo: non sposta piu la casella S/N. | Popup ticket in Test Mode con tutti i ticket e tutti gli interventi del seriale. | Repair Center piu praticabile: ticket a sinistra, + per espandere interventi, dettaglio a destra. | Nuovo intervento tramite popup. | Cancellazione interventi. | Background interventi allineato al tema scuro AT-MEC. | BAT aggiornati a 6.5C_FIX7. | Apri Repair Center. | Seleziona un ticket aperto. | Espandi con + e seleziona interventi. | Cancella un intervento di prova. | Inserisci S/N in Test Mode: verificare badge senza rovinare layout. | Apri ticket dal badge e verifica tutti gli interventi.</x:v>
      </x:c>
      <x:c r="Q191" s="20" t="str">
        <x:v>docs/releases/README_AT_MEC_HM_6_5C_FIX7_REPAIR_UI_FLOW_CLEANUP.md</x:v>
      </x:c>
    </x:row>
    <x:row r="192" ht="58" customHeight="1">
      <x:c r="A192" s="20" t="n">
        <x:v>191</x:v>
      </x:c>
      <x:c r="B192" s="20" t="str">
        <x:v>6</x:v>
      </x:c>
      <x:c r="C192" s="20" t="str">
        <x:v>6.5C_R</x:v>
      </x:c>
      <x:c r="D192" s="20" t="str">
        <x:v>AT-MEC_HM_6.5C_REPAIR_DOSSIER_RETEST</x:v>
      </x:c>
      <x:c r="E192" s="20" t="str">
        <x:v>Repair / Traceability</x:v>
      </x:c>
      <x:c r="F192" s="20" t="str">
        <x:v>Repair / Traceability</x:v>
      </x:c>
      <x:c r="G192" s="20" t="str">
        <x:v>Critica</x:v>
      </x:c>
      <x:c r="H192" s="20" t="str">
        <x:v>Implementato</x:v>
      </x:c>
      <x:c r="I192" s="32" t="n">
        <x:v>32</x:v>
      </x:c>
      <x:c r="J192" s="32" t="n">
        <x:v>80</x:v>
      </x:c>
      <x:c r="K192" s="32" t="n">
        <x:v>4</x:v>
      </x:c>
      <x:c r="L192" s="32" t="n">
        <x:v>10</x:v>
      </x:c>
      <x:c r="M192" s="20" t="str">
        <x:v>Stima RFQ indicativa; sostituire con consuntivo reale se disponibile.</x:v>
      </x:c>
      <x:c r="N192" s="20" t="str">
        <x:v>Test Mode / Collaudo, Hardware / Device Manager, Repair / Traceability</x:v>
      </x:c>
      <x:c r="O192" s="20" t="str">
        <x:v>Baseline: AT-MEC_HM_6.5B_REPAIR_INTELLIGENCE stabile.</x:v>
      </x:c>
      <x:c r="P192" s="20" t="str">
        <x:v>Ticket riparazione collegati al Dossier completo della scheda. | Flag Includi nel dossier completo per decidere se mostrare il ticket nella Scheda Seriale. | Allegati ticket: foto, PDF, DOC/DOCX e TXT salvati nel ticket. | Invia a Retest ora mette il ticket in stato RETEST e collega il seriale. | Quando si ricollauda lo stesso seriale, AT-MEC mostra il ticket e il dettaglio riparazione prima del test. | Dopo retest, il Repair Center aggiorna automaticamente: | PASS -&gt; ticket CLOSED con esito RETEST PASS. | FAIL -&gt; ticket IN_REPAIR con esito RETEST FAIL. | Doppio click seriale apre il Dossier/Scheda Seriale con test, retest e ticket inclusi. | Apri Repair Center. | Apri un ticket da FAIL Queue. | Compila difetto, causa, azione, componenti e tecnico. | Aggiungi una foto o documento. | Verifica flag Includi nel dossier completo. | Clicca Invia a Retest. | Vai in Test Mode e inserisci lo stesso seriale. | Verifica avviso ticket retest. | Esegui retest PASS/FAIL.</x:v>
      </x:c>
      <x:c r="Q192" s="20" t="str">
        <x:v>docs/releases/README_AT_MEC_HM_6_5C_REPAIR_DOSSIER_RETEST.md</x:v>
      </x:c>
    </x:row>
    <x:row r="193" ht="58" customHeight="1">
      <x:c r="A193" s="20" t="n">
        <x:v>192</x:v>
      </x:c>
      <x:c r="B193" s="20" t="str">
        <x:v>6</x:v>
      </x:c>
      <x:c r="C193" s="20" t="str">
        <x:v>6.6A_S</x:v>
      </x:c>
      <x:c r="D193" s="20" t="str">
        <x:v>AT-MEC_HM_6.6A_SQLITE_FOUNDATION</x:v>
      </x:c>
      <x:c r="E193" s="20" t="str">
        <x:v>Database / Sync</x:v>
      </x:c>
      <x:c r="F193" s="20" t="str">
        <x:v>Database / Sync</x:v>
      </x:c>
      <x:c r="G193" s="20" t="str">
        <x:v>Critica</x:v>
      </x:c>
      <x:c r="H193" s="20" t="str">
        <x:v>Implementato</x:v>
      </x:c>
      <x:c r="I193" s="32" t="n">
        <x:v>28</x:v>
      </x:c>
      <x:c r="J193" s="32" t="n">
        <x:v>68</x:v>
      </x:c>
      <x:c r="K193" s="32" t="n">
        <x:v>3.5</x:v>
      </x:c>
      <x:c r="L193" s="32" t="n">
        <x:v>8.5</x:v>
      </x:c>
      <x:c r="M193" s="20" t="str">
        <x:v>Stima RFQ indicativa; sostituire con consuntivo reale se disponibile.</x:v>
      </x:c>
      <x:c r="N193" s="20" t="str">
        <x:v>Test Mode / Collaudo, Recipe / Runtime, Database / Sync / SQLite</x:v>
      </x:c>
      <x:c r="O193" s="20" t="str">
        <x:v>Preparare la migrazione verso SQLite senza cambiare ancora la sorgente dati principale.</x:v>
      </x:c>
      <x:c r="P193" s="20" t="str">
        <x:v>Nuova pagina **Impostazioni → Database Status**. | Audit sorgenti dati attuali: JSON, config, localStorage runtime, API Test Mode. | Schema iniziale SQLite Enterprise in database/sqlite/enterprise_schema_66a.sql. | Script npm run db:audit. | Script npm run db:backup-pre-migration. | Backup pre-migrazione in backups/pre_migration/. | Report audit in docs/database/AT_MEC_HM_6_6A_DATABASE_AUDIT.json. | Test Mode invariato. | Ricette invariato. | Repair Center invariato. | Repository/Distribution invariato. | Backup/Restore invariato. | JSON/localStorage rimangono attivi. | Avvia app con AVVIA_AT_MEC_HM_6.6A.bat. | Apri **Impostazioni → Database Status**. | Premi **Aggiorna stato**. | Verifica che ricette, utenti e report vengano rilevati. | Esegui da terminale npm run db:audit.</x:v>
      </x:c>
      <x:c r="Q193" s="20" t="str">
        <x:v>docs/releases/README_AT_MEC_HM_6_6A_SQLITE_FOUNDATION.md</x:v>
      </x:c>
    </x:row>
    <x:row r="194" ht="58" customHeight="1">
      <x:c r="A194" s="20" t="n">
        <x:v>193</x:v>
      </x:c>
      <x:c r="B194" s="20" t="str">
        <x:v>6</x:v>
      </x:c>
      <x:c r="C194" s="20" t="str">
        <x:v>6.6B_C</x:v>
      </x:c>
      <x:c r="D194" s="20" t="str">
        <x:v>AT-MEC_HM_6.6B_CORE_DATA_MIGRATION</x:v>
      </x:c>
      <x:c r="E194" s="20" t="str">
        <x:v>Database / Sync</x:v>
      </x:c>
      <x:c r="F194" s="20" t="str">
        <x:v>Database / Sync</x:v>
      </x:c>
      <x:c r="G194" s="20" t="str">
        <x:v>Critica</x:v>
      </x:c>
      <x:c r="H194" s="20" t="str">
        <x:v>Implementato</x:v>
      </x:c>
      <x:c r="I194" s="32" t="n">
        <x:v>28</x:v>
      </x:c>
      <x:c r="J194" s="32" t="n">
        <x:v>68</x:v>
      </x:c>
      <x:c r="K194" s="32" t="n">
        <x:v>3.5</x:v>
      </x:c>
      <x:c r="L194" s="32" t="n">
        <x:v>8.5</x:v>
      </x:c>
      <x:c r="M194" s="20" t="str">
        <x:v>Stima RFQ indicativa; sostituire con consuntivo reale se disponibile.</x:v>
      </x:c>
      <x:c r="N194" s="20" t="str">
        <x:v>Recipe / Runtime, Utenti / Permessi, Database / Sync / SQLite</x:v>
      </x:c>
      <x:c r="O194" s="20" t="str">
        <x:v>Consolidare i dati principali in una struttura SQLite Enterprise non distruttiva, mantenendo JSON/localStorage come compatibilità, backup ed export.</x:v>
      </x:c>
      <x:c r="P194" s="20" t="str">
        <x:v>Migrazione core data verso modello SQLite-ready. | Utenti/Ruoli. | Ricette. | Test Results. | Repair Center: ticket/interventi/allegati. | Work Orders. | Repository &amp; Distribution. | Configurazioni principali. | Backup automatico pre-migrazione. | Report migrazione. | Script SQL generato. | database/sqlite_enterprise_66b_migration.json | database/sqlite_migration_66b.sql | database/sqlite/enterprise_schema_66b.sql | docs/database/AT_MEC_HM_6_6B_MIGRATION_REPORT.json | backups/pre_migration/ATMEC_PRE_MIGRATION_66B_* | Avvio app. | Login utenti/ruoli.</x:v>
      </x:c>
      <x:c r="Q194" s="20" t="str">
        <x:v>docs/releases/README_AT_MEC_HM_6_6B_CORE_DATA_MIGRATION.md</x:v>
      </x:c>
    </x:row>
    <x:row r="195" ht="58" customHeight="1">
      <x:c r="A195" s="20" t="n">
        <x:v>194</x:v>
      </x:c>
      <x:c r="B195" s="20" t="str">
        <x:v>6</x:v>
      </x:c>
      <x:c r="C195" s="20" t="str">
        <x:v>6.6C_S</x:v>
      </x:c>
      <x:c r="D195" s="20" t="str">
        <x:v>AT-MEC_HM_6.6C_SQLITE_ENTERPRISE_STABLE</x:v>
      </x:c>
      <x:c r="E195" s="20" t="str">
        <x:v>Database / Sync</x:v>
      </x:c>
      <x:c r="F195" s="20" t="str">
        <x:v>Database / Sync</x:v>
      </x:c>
      <x:c r="G195" s="20" t="str">
        <x:v>Critica</x:v>
      </x:c>
      <x:c r="H195" s="20" t="str">
        <x:v>Implementato</x:v>
      </x:c>
      <x:c r="I195" s="32" t="n">
        <x:v>28</x:v>
      </x:c>
      <x:c r="J195" s="32" t="n">
        <x:v>68</x:v>
      </x:c>
      <x:c r="K195" s="32" t="n">
        <x:v>3.5</x:v>
      </x:c>
      <x:c r="L195" s="32" t="n">
        <x:v>8.5</x:v>
      </x:c>
      <x:c r="M195" s="20" t="str">
        <x:v>Stima RFQ indicativa; sostituire con consuntivo reale se disponibile.</x:v>
      </x:c>
      <x:c r="N195" s="20" t="str">
        <x:v>Database / Sync / SQLite, Backup / Repository / Distribution, Architettura / Cleanup</x:v>
      </x:c>
      <x:c r="O195" s="20" t="str">
        <x:v>Consolidamento finale blocco SQLite Enterprise senza rimuovere la compatibilità JSON/local-first.</x:v>
      </x:c>
      <x:c r="P195" s="20" t="str">
        <x:v>Database Status Enterprise | Integrity Check | Audit Trail centralizzato/report | Backup SQLite Enterprise | Performance Check | Cleanup report legacy/duplicati | Report diagnostici in docs/database/ | Script database 6.6C | BAT aggiornati a 6.6C | README storici archiviati in docs/releases/ | npm run db:enterprise-status | npm run db:integrity | npm run db:audit-trail | npm run db:backup-sqlite | npm run db:performance | npm run db:cleanup-report | Avvia con AVVIA_AT_MEC_HM_6.6C.bat. | Vai in Impostazioni → Database Status.</x:v>
      </x:c>
      <x:c r="Q195" s="20" t="str">
        <x:v>docs/releases/README_AT_MEC_HM_6_6C_SQLITE_ENTERPRISE_STABLE.md</x:v>
      </x:c>
    </x:row>
    <x:row r="196" ht="58" customHeight="1">
      <x:c r="A196" s="20" t="n">
        <x:v>195</x:v>
      </x:c>
      <x:c r="B196" s="20" t="str">
        <x:v>6</x:v>
      </x:c>
      <x:c r="C196" s="20" t="str">
        <x:v>6.6D_T</x:v>
      </x:c>
      <x:c r="D196" s="20" t="str">
        <x:v>AT-MEC_HM_6.6D_TEST_MODE_UX_PREVIEW</x:v>
      </x:c>
      <x:c r="E196" s="20" t="str">
        <x:v>Database / Sync</x:v>
      </x:c>
      <x:c r="F196" s="20" t="str">
        <x:v>Database / Sync</x:v>
      </x:c>
      <x:c r="G196" s="20" t="str">
        <x:v>Critica</x:v>
      </x:c>
      <x:c r="H196" s="20" t="str">
        <x:v>Implementato / Stabilizzato</x:v>
      </x:c>
      <x:c r="I196" s="32" t="n">
        <x:v>28</x:v>
      </x:c>
      <x:c r="J196" s="32" t="n">
        <x:v>68</x:v>
      </x:c>
      <x:c r="K196" s="32" t="n">
        <x:v>3.5</x:v>
      </x:c>
      <x:c r="L196" s="32" t="n">
        <x:v>8.5</x:v>
      </x:c>
      <x:c r="M196" s="20" t="str">
        <x:v>Stima RFQ indicativa; sostituire con consuntivo reale se disponibile.</x:v>
      </x:c>
      <x:c r="N196" s="20" t="str">
        <x:v>Test Mode / Collaudo, Hardware / Device Manager, Database / Sync / SQLite</x:v>
      </x:c>
      <x:c r="O196" s="20" t="str">
        <x:v>Release di prova controllata per migliorare la grafica operatore in Test Mode senza modificare il motore di test.</x:v>
      </x:c>
      <x:c r="P196" s="20" t="str">
        <x:v>Action Panel laterale per misura manuale e fallback multimetro. | Misura manuale moderna con valutazione live della tolleranza quando i limiti sono disponibili. | Retry multimetro e inserimento manuale più leggibili. | Badge RETEST protetto e non invasivo, senza spostare il campo S/N. | Nessuna modifica a Repair Center, SQLite, Repository, Production, Print, Audio o Hardware. | Avvio app con AVVIA_AT_MEC_HM_6.6D.bat. | Test Mode: campo S/N stabile. | Step misura manuale: pannello laterale visibile. | Inserimento valore: badge dentro/fuori tolleranza. | Multimetro non disponibile/fallback: azioni chiare. | Seriale in retest: badge non invasivo.</x:v>
      </x:c>
      <x:c r="Q196" s="20" t="str">
        <x:v>docs/releases/README_AT_MEC_HM_6_6D_TEST_MODE_UX_PREVIEW.md</x:v>
      </x:c>
    </x:row>
    <x:row r="197" ht="58" customHeight="1">
      <x:c r="A197" s="20" t="n">
        <x:v>196</x:v>
      </x:c>
      <x:c r="B197" s="20" t="str">
        <x:v>6</x:v>
      </x:c>
      <x:c r="C197" s="20" t="str">
        <x:v>6.6E_F</x:v>
      </x:c>
      <x:c r="D197" s="20" t="str">
        <x:v>AT-MEC_HM_6.6E_FIX1C_TEST_BOARD_LAYOUT_RECOVERY</x:v>
      </x:c>
      <x:c r="E197" s="20" t="str">
        <x:v>Produzione / MES</x:v>
      </x:c>
      <x:c r="F197" s="20" t="str">
        <x:v>Produzione / MES</x:v>
      </x:c>
      <x:c r="G197" s="20" t="str">
        <x:v>Critica</x:v>
      </x:c>
      <x:c r="H197" s="20" t="str">
        <x:v>Implementato / Stabilizzato</x:v>
      </x:c>
      <x:c r="I197" s="32" t="n">
        <x:v>12</x:v>
      </x:c>
      <x:c r="J197" s="32" t="n">
        <x:v>28</x:v>
      </x:c>
      <x:c r="K197" s="32" t="n">
        <x:v>1.5</x:v>
      </x:c>
      <x:c r="L197" s="32" t="n">
        <x:v>3.5</x:v>
      </x:c>
      <x:c r="M197" s="20" t="str">
        <x:v>Stima RFQ indicativa; sostituire con consuntivo reale se disponibile.</x:v>
      </x:c>
      <x:c r="N197" s="20" t="str">
        <x:v>Test Mode / Collaudo, Hardware / Device Manager, Utenti / Permessi</x:v>
      </x:c>
      <x:c r="O197" s="20" t="str">
        <x:v>Baseline: AT-MEC_HM_6.6E_FIX1_COMPACT_TEST_MODE_UI.</x:v>
      </x:c>
      <x:c r="P197" s="20" t="str">
        <x:v>Step Card e Log Sequenza sulla stessa riga: 50% / 50%. | testmode.status.banner spostato sotto e largo 100%. | Mini preview etichetta ripristinata stile FIX1 e spostata sotto la barra percentuale. | Tasti misura in maiuscolo: MISURA MANUALE, RIPROVA MULTIMETRO, MISURA NON DISPONIBILE. | Input misura manuale: accetta più cifre, punto, virgola e valori negativi; conferma con INVIO. | Login con elenco utenti attivi: selezione utente + sola password. | Non modificati flag seriale, scheda campione e Abilita all'inizio produzione. | Avvio app. | Login selezionando utente e inserendo solo password. | Test Mode: controllare layout 50/50 e banner 100%. | Misura manuale: inserire 12, 12,5, 12.5, -1,25 e confermare con INVIO. | Verificare mini preview etichetta sotto barra percentuale.</x:v>
      </x:c>
      <x:c r="Q197" s="20" t="str">
        <x:v>docs/releases/README_AT_MEC_HM_6_6E_FIX1C_TEST_BOARD_LAYOUT_RECOVERY.md</x:v>
      </x:c>
    </x:row>
    <x:row r="198" ht="58" customHeight="1">
      <x:c r="A198" s="20" t="n">
        <x:v>197</x:v>
      </x:c>
      <x:c r="B198" s="20" t="str">
        <x:v>6</x:v>
      </x:c>
      <x:c r="C198" s="20" t="str">
        <x:v>6.6E_F</x:v>
      </x:c>
      <x:c r="D198" s="20" t="str">
        <x:v>AT-MEC_HM_6.6E_FIX1D_TEST_BOARD_LAYOUT_FIX</x:v>
      </x:c>
      <x:c r="E198" s="20" t="str">
        <x:v>Produzione / MES</x:v>
      </x:c>
      <x:c r="F198" s="20" t="str">
        <x:v>Produzione / MES</x:v>
      </x:c>
      <x:c r="G198" s="20" t="str">
        <x:v>Critica</x:v>
      </x:c>
      <x:c r="H198" s="20" t="str">
        <x:v>Implementato / Stabilizzato</x:v>
      </x:c>
      <x:c r="I198" s="32" t="n">
        <x:v>8</x:v>
      </x:c>
      <x:c r="J198" s="32" t="n">
        <x:v>16</x:v>
      </x:c>
      <x:c r="K198" s="32" t="n">
        <x:v>1</x:v>
      </x:c>
      <x:c r="L198" s="32" t="n">
        <x:v>2</x:v>
      </x:c>
      <x:c r="M198" s="20" t="str">
        <x:v>Stima RFQ indicativa; sostituire con consuntivo reale se disponibile.</x:v>
      </x:c>
      <x:c r="N198" s="20" t="str">
        <x:v>Test Mode / Collaudo, Hardware / Device Manager, Produzione / MES / WO</x:v>
      </x:c>
      <x:c r="O198" s="20" t="str">
        <x:v>Fix mirato sul Test Mode partendo da 6.6E_FIX1C.</x:v>
      </x:c>
      <x:c r="P198" s="20" t="str">
        <x:v>Step Card e Log Sequenza su stessa riga 50% / 50%. | Status banner 100% sotto Step/Log, senza sovrapposizione con misura live. | Testo step corrente spostato in alto dentro il contenitore step. | Pannello misura live centrato nel contenitore step. | Mini preview etichetta visibile completa, non tagliata. | Badge PASS/FAIL ordinati e senza duplicazione visiva nel log. | Nessuna modifica a flag seriale, scheda campione, opzioni produzione, motore test o hardware. | Aprire Test Mode. | Verificare Step Card 50% e Log 50%. | Verificare status banner sotto, largo 100%, senza overlap. | Verificare mini preview etichetta completa. | Eseguire test PASS/FAIL e controllare badge log.</x:v>
      </x:c>
      <x:c r="Q198" s="20" t="str">
        <x:v>docs/releases/README_AT_MEC_HM_6_6E_FIX1D_TEST_BOARD_LAYOUT_FIX.md</x:v>
      </x:c>
    </x:row>
    <x:row r="199" ht="58" customHeight="1">
      <x:c r="A199" s="20" t="n">
        <x:v>198</x:v>
      </x:c>
      <x:c r="B199" s="20" t="str">
        <x:v>6</x:v>
      </x:c>
      <x:c r="C199" s="20" t="str">
        <x:v>6.6E_F</x:v>
      </x:c>
      <x:c r="D199" s="20" t="str">
        <x:v>AT-MEC_HM_6.6E_FIX1E_START_WORKFLOW</x:v>
      </x:c>
      <x:c r="E199" s="20" t="str">
        <x:v>Produzione / MES</x:v>
      </x:c>
      <x:c r="F199" s="20" t="str">
        <x:v>Produzione / MES</x:v>
      </x:c>
      <x:c r="G199" s="20" t="str">
        <x:v>Critica</x:v>
      </x:c>
      <x:c r="H199" s="20" t="str">
        <x:v>Implementato / Stabilizzato</x:v>
      </x:c>
      <x:c r="I199" s="32" t="n">
        <x:v>8</x:v>
      </x:c>
      <x:c r="J199" s="32" t="n">
        <x:v>16</x:v>
      </x:c>
      <x:c r="K199" s="32" t="n">
        <x:v>1</x:v>
      </x:c>
      <x:c r="L199" s="32" t="n">
        <x:v>2</x:v>
      </x:c>
      <x:c r="M199" s="20" t="str">
        <x:v>Stima RFQ indicativa; sostituire con consuntivo reale se disponibile.</x:v>
      </x:c>
      <x:c r="N199" s="20" t="str">
        <x:v>Test Mode / Collaudo, Recipe / Runtime, Hardware / Device Manager</x:v>
      </x:c>
      <x:c r="O199" s="20" t="str"/>
      <x:c r="P199" s="20" t="str">
        <x:v>F1 avvia START Test in Test Mode. | Se SN obbligatorio è attivo, START/F1 apre finestra Avvio Test con Commessa, Serial Number e Note Operatore. | INVIO conferma e avvia il test. | Se SN obbligatorio è disattivo, il test parte direttamente. | Ripristinato banner lampeggiante IN ATTESA OPERATORE per action/manual/retry. | Nessuna modifica al layout 6.6E_FIX1D già approvato. | BAT/versione aggiornati.</x:v>
      </x:c>
      <x:c r="Q199" s="20" t="str">
        <x:v>docs/releases/README_AT_MEC_HM_6_6E_FIX1E_START_WORKFLOW.md</x:v>
      </x:c>
    </x:row>
    <x:row r="200" ht="58" customHeight="1">
      <x:c r="A200" s="20" t="n">
        <x:v>199</x:v>
      </x:c>
      <x:c r="B200" s="20" t="str">
        <x:v>6</x:v>
      </x:c>
      <x:c r="C200" s="20" t="str">
        <x:v>6.6E_F</x:v>
      </x:c>
      <x:c r="D200" s="20" t="str">
        <x:v>AT-MEC_HM_6.6E_FIX1G_START_POPUP_ATTENTION_SAFE</x:v>
      </x:c>
      <x:c r="E200" s="20" t="str">
        <x:v>Repair / Traceability</x:v>
      </x:c>
      <x:c r="F200" s="20" t="str">
        <x:v>Repair / Traceability</x:v>
      </x:c>
      <x:c r="G200" s="20" t="str">
        <x:v>Critica</x:v>
      </x:c>
      <x:c r="H200" s="20" t="str">
        <x:v>Implementato / Stabilizzato</x:v>
      </x:c>
      <x:c r="I200" s="32" t="n">
        <x:v>12</x:v>
      </x:c>
      <x:c r="J200" s="32" t="n">
        <x:v>28</x:v>
      </x:c>
      <x:c r="K200" s="32" t="n">
        <x:v>1.5</x:v>
      </x:c>
      <x:c r="L200" s="32" t="n">
        <x:v>3.5</x:v>
      </x:c>
      <x:c r="M200" s="20" t="str">
        <x:v>Stima RFQ indicativa; sostituire con consuntivo reale se disponibile.</x:v>
      </x:c>
      <x:c r="N200" s="20" t="str">
        <x:v>Test Mode / Collaudo, Utenti / Permessi, Repair / Traceability</x:v>
      </x:c>
      <x:c r="O200" s="20" t="str">
        <x:v>Baseline: AT-MEC_HM_6.6E_FIX1E_START_WORKFLOW.</x:v>
      </x:c>
      <x:c r="P200" s="20" t="str">
        <x:v>Popup avvio test con SN obbligatorio reso sicuro: START, INVIO ed ESC/chiudi funzionano sempre. | Rimosso lampeggio aggressivo dal banner/dashboard generale. | Attenzione operatore solo nel punto di azione: Action Panel o popup avvio test. | Stile professionale con evidenza leggera su IN ATTESA OPERATORE. | Focus automatico sul campo Serial Number. | Layout Test Mode precedente mantenuto. | SN obbligatorio ON → F1/START → popup → inserisci SN → INVIO. | SN obbligatorio ON → popup → ANNULLA / X / ESC. | SN obbligatorio OFF → F1/START parte diretto. | Misura manuale → attenzione solo su Action Panel.</x:v>
      </x:c>
      <x:c r="Q200" s="20" t="str">
        <x:v>docs/releases/README_AT_MEC_HM_6_6E_FIX1G_START_POPUP_ATTENTION_SAFE.md</x:v>
      </x:c>
    </x:row>
    <x:row r="201" ht="58" customHeight="1">
      <x:c r="A201" s="20" t="n">
        <x:v>200</x:v>
      </x:c>
      <x:c r="B201" s="20" t="str">
        <x:v>6</x:v>
      </x:c>
      <x:c r="C201" s="20" t="str">
        <x:v>6.6E_F</x:v>
      </x:c>
      <x:c r="D201" s="20" t="str">
        <x:v>AT-MEC_HM_6.6E_FIX1_COMPACT_TEST_MODE_UI</x:v>
      </x:c>
      <x:c r="E201" s="20" t="str">
        <x:v>Database / Sync</x:v>
      </x:c>
      <x:c r="F201" s="20" t="str">
        <x:v>Database / Sync</x:v>
      </x:c>
      <x:c r="G201" s="20" t="str">
        <x:v>Critica</x:v>
      </x:c>
      <x:c r="H201" s="20" t="str">
        <x:v>Implementato / Stabilizzato</x:v>
      </x:c>
      <x:c r="I201" s="32" t="n">
        <x:v>8</x:v>
      </x:c>
      <x:c r="J201" s="32" t="n">
        <x:v>16</x:v>
      </x:c>
      <x:c r="K201" s="32" t="n">
        <x:v>1</x:v>
      </x:c>
      <x:c r="L201" s="32" t="n">
        <x:v>2</x:v>
      </x:c>
      <x:c r="M201" s="20" t="str">
        <x:v>Stima RFQ indicativa; sostituire con consuntivo reale se disponibile.</x:v>
      </x:c>
      <x:c r="N201" s="20" t="str">
        <x:v>Test Mode / Collaudo, Recipe / Runtime, Hardware / Device Manager</x:v>
      </x:c>
      <x:c r="O201" s="20" t="str">
        <x:v>Ridurre lo scroll verticale e rendere la Misura Manuale Assistita più compatta e chiara per l'operatore.</x:v>
      </x:c>
      <x:c r="P201" s="20" t="str">
        <x:v>Layout compatto per monitor 1920x1080. | Card misura manuale ridotta e più leggibile. | Rinominati concetti Automatico/Manuale in: | 📡 Strumento | ✍ Operatore | Range tolleranza compatto. | KPI sessione compatti. | Stato strumenti live compatto. | Log eventi più compatto. | Test Engine | Ricette | Repair Center | SQLite | Repository | Backup | Print/Label | Aprire Test Mode. | Verificare che non serva scorrere la pagina in 1920x1080.</x:v>
      </x:c>
      <x:c r="Q201" s="20" t="str">
        <x:v>docs/releases/README_AT_MEC_HM_6_6E_FIX1_COMPACT_TEST_MODE_UI.md</x:v>
      </x:c>
    </x:row>
    <x:row r="202" ht="58" customHeight="1">
      <x:c r="A202" s="20" t="n">
        <x:v>201</x:v>
      </x:c>
      <x:c r="B202" s="20" t="str">
        <x:v>6</x:v>
      </x:c>
      <x:c r="C202" s="20" t="str">
        <x:v>6.6E_F</x:v>
      </x:c>
      <x:c r="D202" s="20" t="str">
        <x:v>AT-MEC_HM_6.6E_FIX1_FIX1_COMPACT_TEST_MODE_UI</x:v>
      </x:c>
      <x:c r="E202" s="20" t="str">
        <x:v>Database / Sync</x:v>
      </x:c>
      <x:c r="F202" s="20" t="str">
        <x:v>Database / Sync</x:v>
      </x:c>
      <x:c r="G202" s="20" t="str">
        <x:v>Critica</x:v>
      </x:c>
      <x:c r="H202" s="20" t="str">
        <x:v>Implementato / Stabilizzato</x:v>
      </x:c>
      <x:c r="I202" s="32" t="n">
        <x:v>8</x:v>
      </x:c>
      <x:c r="J202" s="32" t="n">
        <x:v>16</x:v>
      </x:c>
      <x:c r="K202" s="32" t="n">
        <x:v>1</x:v>
      </x:c>
      <x:c r="L202" s="32" t="n">
        <x:v>2</x:v>
      </x:c>
      <x:c r="M202" s="20" t="str">
        <x:v>Stima RFQ indicativa; sostituire con consuntivo reale se disponibile.</x:v>
      </x:c>
      <x:c r="N202" s="20" t="str">
        <x:v>Test Mode / Collaudo, Hardware / Device Manager, Database / Sync / SQLite</x:v>
      </x:c>
      <x:c r="O202" s="20" t="str">
        <x:v>Miglioramento grafico e operativo del Test Mode senza modificare il motore test, ricette, hardware, Repair Center, Repository, Backup o SQLite.</x:v>
      </x:c>
      <x:c r="P202" s="20" t="str">
        <x:v>Misura Manuale Assistita con ultima lettura live multimetro. | Valore atteso, tolleranza e range accettabile chiaramente visibili. | Barra grafica tolleranza con indicatore valore. | PASS/FAIL live durante inserimento valore manuale. | Stato strumenti live: PL303, Multimetro, ESP32, Repository. | KPI sessione: PASS, FAIL, Yield, Tempo sessione. | Step Card Pro. | Log eventi con badge moderni. | Compatibilità con Action Panel 6.6D. | Avvio app. | Test Mode: verificare che campo S/N non si sposti. | Misura manuale: verificare card assistita e range tolleranza. | Multimetro offline/fallback: verificare ultima lettura o stato offline. | Log eventi: verificare badge PASS/FAIL/MANUALE/RETEST. | Pagine già stabili: Repair Center, Repository, Database Status.</x:v>
      </x:c>
      <x:c r="Q202" s="20" t="str">
        <x:v>docs/releases/README_AT_MEC_HM_6_6E_MODERN_TEST_MODE_UI.md</x:v>
      </x:c>
    </x:row>
    <x:row r="203" ht="58" customHeight="1">
      <x:c r="A203" s="20" t="n">
        <x:v>202</x:v>
      </x:c>
      <x:c r="B203" s="20" t="str">
        <x:v>6</x:v>
      </x:c>
      <x:c r="C203" s="20" t="str">
        <x:v>6.7A_M</x:v>
      </x:c>
      <x:c r="D203" s="20" t="str">
        <x:v>AT-MEC_HM_6.7A_MASTER_DATA_ENTERPRISE</x:v>
      </x:c>
      <x:c r="E203" s="20" t="str">
        <x:v>Database / Sync</x:v>
      </x:c>
      <x:c r="F203" s="20" t="str">
        <x:v>Database / Sync</x:v>
      </x:c>
      <x:c r="G203" s="20" t="str">
        <x:v>Critica</x:v>
      </x:c>
      <x:c r="H203" s="20" t="str">
        <x:v>Implementato</x:v>
      </x:c>
      <x:c r="I203" s="32" t="n">
        <x:v>8</x:v>
      </x:c>
      <x:c r="J203" s="32" t="n">
        <x:v>16</x:v>
      </x:c>
      <x:c r="K203" s="32" t="n">
        <x:v>1</x:v>
      </x:c>
      <x:c r="L203" s="32" t="n">
        <x:v>2</x:v>
      </x:c>
      <x:c r="M203" s="20" t="str">
        <x:v>Stima RFQ indicativa; sostituire con consuntivo reale se disponibile.</x:v>
      </x:c>
      <x:c r="N203" s="20" t="str">
        <x:v>Test Mode / Collaudo, Recipe / Runtime, Hardware / Device Manager</x:v>
      </x:c>
      <x:c r="O203" s="20" t="str">
        <x:v>Release 6.7A basata su AT-MEC_HM_6.6E_FIX1G stabile.</x:v>
      </x:c>
      <x:c r="P203" s="20" t="str">
        <x:v>Nuovo menu **Master Data**. | Gestione Clienti. | Gestione Prodotti. | Gestione Schede / PCB. | Gestione Revisioni. | Gestione Firmware. | Collegamenti gerarchici Cliente → Prodotto → Scheda → Revisione → Firmware → Ricetta. | Audit Master Data. | Export JSON Master Data. | Salvataggio locale compatibile con architettura SQLite-ready/local-first. | Test Mode. | Repair Center. | Dossier e genealogia. | SQLite Enterprise Status. | Repository &amp; Distribution. | Backup / Restore. | Hardware / Device Manager. | Aprire **Master Data → Master Data Enterprise**.</x:v>
      </x:c>
      <x:c r="Q203" s="20" t="str">
        <x:v>docs/releases/README_AT_MEC_HM_6_7A_MASTER_DATA_ENTERPRISE.md</x:v>
      </x:c>
    </x:row>
    <x:row r="204" ht="58" customHeight="1">
      <x:c r="A204" s="20" t="n">
        <x:v>203</x:v>
      </x:c>
      <x:c r="B204" s="20" t="str">
        <x:v>6</x:v>
      </x:c>
      <x:c r="C204" s="20" t="str">
        <x:v>6.7B_F</x:v>
      </x:c>
      <x:c r="D204" s="20" t="str">
        <x:v>AT-MEC_HM_6.7B_FIX1_WO_MASTERDATA_CONSOLIDATION</x:v>
      </x:c>
      <x:c r="E204" s="20" t="str">
        <x:v>Produzione / MES</x:v>
      </x:c>
      <x:c r="F204" s="20" t="str">
        <x:v>Produzione / MES</x:v>
      </x:c>
      <x:c r="G204" s="20" t="str">
        <x:v>Critica</x:v>
      </x:c>
      <x:c r="H204" s="20" t="str">
        <x:v>Implementato / Stabilizzato</x:v>
      </x:c>
      <x:c r="I204" s="32" t="n">
        <x:v>8</x:v>
      </x:c>
      <x:c r="J204" s="32" t="n">
        <x:v>16</x:v>
      </x:c>
      <x:c r="K204" s="32" t="n">
        <x:v>1</x:v>
      </x:c>
      <x:c r="L204" s="32" t="n">
        <x:v>2</x:v>
      </x:c>
      <x:c r="M204" s="20" t="str">
        <x:v>Stima RFQ indicativa; sostituire con consuntivo reale se disponibile.</x:v>
      </x:c>
      <x:c r="N204" s="20" t="str">
        <x:v>Produzione / MES / WO</x:v>
      </x:c>
      <x:c r="O204" s="20" t="str">
        <x:v>Fix di consolidamento 6.7B.</x:v>
      </x:c>
      <x:c r="P204" s="20" t="str">
        <x:v>Rimossi dal menu i doppioni legacy: Work Orders / Product Master e Firmware / Revisioni. | Sorgente dati ufficiale: Master Data Enterprise per clienti/prodotti/schede/revisioni/firmware. | Sorgente WO ufficiale: Work Orders / MES Ready. | Work Order Runtime resta solo monitor runtime produzione, non anagrafica. | Aggiunta funzione IMPOSTA ATTIVA su Work Orders. | Aggiunto pannello Work Order attiva. | La WO attiva viene salvata in atmec_active_work_order e in atmec67b_mes_ready.activeWorkOrderId. | Aprire Master Data e verificare anagrafiche. | Aprire Work Orders / MES Ready. | Creare o aprire una WO. | Premere IMPOSTA ATTIVA. | Verificare pannello Work Order attiva. | Verificare che i menu legacy doppi non siano più visibili.</x:v>
      </x:c>
      <x:c r="Q204" s="20" t="str">
        <x:v>docs/releases/README_AT_MEC_HM_6_7B_FIX1_WO_MASTERDATA_CONSOLIDATION.md</x:v>
      </x:c>
    </x:row>
    <x:row r="205" ht="58" customHeight="1">
      <x:c r="A205" s="20" t="n">
        <x:v>204</x:v>
      </x:c>
      <x:c r="B205" s="20" t="str">
        <x:v>6</x:v>
      </x:c>
      <x:c r="C205" s="20" t="str">
        <x:v>6.7B_F</x:v>
      </x:c>
      <x:c r="D205" s="20" t="str">
        <x:v>AT-MEC_HM_6.7B_FIX2A_WO_START_INTEGRATION</x:v>
      </x:c>
      <x:c r="E205" s="20" t="str">
        <x:v>Produzione / MES</x:v>
      </x:c>
      <x:c r="F205" s="20" t="str">
        <x:v>Produzione / MES</x:v>
      </x:c>
      <x:c r="G205" s="20" t="str">
        <x:v>Critica</x:v>
      </x:c>
      <x:c r="H205" s="20" t="str">
        <x:v>Implementato / Stabilizzato</x:v>
      </x:c>
      <x:c r="I205" s="32" t="n">
        <x:v>8</x:v>
      </x:c>
      <x:c r="J205" s="32" t="n">
        <x:v>16</x:v>
      </x:c>
      <x:c r="K205" s="32" t="n">
        <x:v>1</x:v>
      </x:c>
      <x:c r="L205" s="32" t="n">
        <x:v>2</x:v>
      </x:c>
      <x:c r="M205" s="20" t="str">
        <x:v>Stima RFQ indicativa; sostituire con consuntivo reale se disponibile.</x:v>
      </x:c>
      <x:c r="N205" s="20" t="str">
        <x:v>Test Mode / Collaudo, Recipe / Runtime, Hardware / Device Manager</x:v>
      </x:c>
      <x:c r="O205" s="20" t="str">
        <x:v>Fix sicura della 6.7B: integrazione Work Order in Test Mode solo al momento di START/F1.</x:v>
      </x:c>
      <x:c r="P205" s="20" t="str">
        <x:v>Base: AT-MEC_HM_6.7B_FIX1_WO_MASTERDATA_CONSOLIDATION. | Nessun controllo WO all’ingresso in Test Mode. | Nessun overlay permanente o blocco pagina. | START/F1 controlla la WO solo al momento dell’avvio. | Se WO attiva presente: carica commessa/lotto e ricetta automaticamente. | Se una sola WO aperta: la imposta automaticamente. | Se più WO aperte: mostra selettore non bloccante con opzione continua senza WO. | Pannello contatori WO informativo e non bloccante. | PASS aggiorna prodotti/residuo; FAIL aggiorna fail senza scalare residuo. | BAT/versione aggiornati a 6.7B_FIX2A. | Entra in Test Mode: la pagina deve essere cliccabile e scrollabile. | Premi START/F1 con WO attiva: commessa/ricetta devono caricarsi. | Con più WO aperte: appare selettore solo allo START. | Se annulli selettore: Test Mode resta utilizzabile. | Esegui PASS/FAIL e verifica contatori WO.</x:v>
      </x:c>
      <x:c r="Q205" s="20" t="str">
        <x:v>docs/releases/README_AT_MEC_HM_6_7B_FIX2A_WO_START_INTEGRATION.md</x:v>
      </x:c>
    </x:row>
    <x:row r="206" ht="58" customHeight="1">
      <x:c r="A206" s="20" t="n">
        <x:v>205</x:v>
      </x:c>
      <x:c r="B206" s="20" t="str">
        <x:v>6</x:v>
      </x:c>
      <x:c r="C206" s="20" t="str">
        <x:v>6.7B_F</x:v>
      </x:c>
      <x:c r="D206" s="20" t="str">
        <x:v>AT-MEC_HM_6.7B_FIX2B_WO_ACTIVE_SELECTION</x:v>
      </x:c>
      <x:c r="E206" s="20" t="str">
        <x:v>Produzione / MES</x:v>
      </x:c>
      <x:c r="F206" s="20" t="str">
        <x:v>Produzione / MES</x:v>
      </x:c>
      <x:c r="G206" s="20" t="str">
        <x:v>Critica</x:v>
      </x:c>
      <x:c r="H206" s="20" t="str">
        <x:v>Implementato / Stabilizzato</x:v>
      </x:c>
      <x:c r="I206" s="32" t="n">
        <x:v>8</x:v>
      </x:c>
      <x:c r="J206" s="32" t="n">
        <x:v>16</x:v>
      </x:c>
      <x:c r="K206" s="32" t="n">
        <x:v>1</x:v>
      </x:c>
      <x:c r="L206" s="32" t="n">
        <x:v>2</x:v>
      </x:c>
      <x:c r="M206" s="20" t="str">
        <x:v>Stima RFQ indicativa; sostituire con consuntivo reale se disponibile.</x:v>
      </x:c>
      <x:c r="N206" s="20" t="str">
        <x:v>Test Mode / Collaudo, Recipe / Runtime, Hardware / Device Manager</x:v>
      </x:c>
      <x:c r="O206" s="20" t="str">
        <x:v>Ripartito da AT-MEC_HM_6.7B_FIX2A_WO_START_INTEGRATION con correzione logica di selezione WO attive.</x:v>
      </x:c>
      <x:c r="P206" s="20" t="str">
        <x:v>Test Mode non si blocca all ingresso. | Dashboard iniziale pulita. | Mostra elenco di tutte le WO attive/aperti selezionabili. | La WO viene scelta dall operatore prima del collaudo. | Dopo selezione, AT-MEC carica commessa, lotto e ricetta dalla WO. | START/F1 usa la WO selezionata. | Se nessuna WO selezionata, START mostra selettore solo al momento dell avvio. | Contatori WO riferiti alla WO selezionata. | PASS aggiorna prodotti/residuo. FAIL aggiorna solo fail.</x:v>
      </x:c>
      <x:c r="Q206" s="20" t="str">
        <x:v>docs/releases/README_AT_MEC_HM_6_7B_FIX2B_WO_ACTIVE_SELECTION.md</x:v>
      </x:c>
    </x:row>
    <x:row r="207" ht="58" customHeight="1">
      <x:c r="A207" s="20" t="n">
        <x:v>206</x:v>
      </x:c>
      <x:c r="B207" s="20" t="str">
        <x:v>6</x:v>
      </x:c>
      <x:c r="C207" s="20" t="str">
        <x:v>6.7B_F</x:v>
      </x:c>
      <x:c r="D207" s="20" t="str">
        <x:v>AT-MEC_HM_6.7B_FIX2C_WO_COMPACT_SELECTOR</x:v>
      </x:c>
      <x:c r="E207" s="20" t="str">
        <x:v>Produzione / MES</x:v>
      </x:c>
      <x:c r="F207" s="20" t="str">
        <x:v>Produzione / MES</x:v>
      </x:c>
      <x:c r="G207" s="20" t="str">
        <x:v>Critica</x:v>
      </x:c>
      <x:c r="H207" s="20" t="str">
        <x:v>Implementato / Stabilizzato</x:v>
      </x:c>
      <x:c r="I207" s="32" t="n">
        <x:v>8</x:v>
      </x:c>
      <x:c r="J207" s="32" t="n">
        <x:v>16</x:v>
      </x:c>
      <x:c r="K207" s="32" t="n">
        <x:v>1</x:v>
      </x:c>
      <x:c r="L207" s="32" t="n">
        <x:v>2</x:v>
      </x:c>
      <x:c r="M207" s="20" t="str">
        <x:v>Stima RFQ indicativa; sostituire con consuntivo reale se disponibile.</x:v>
      </x:c>
      <x:c r="N207" s="20" t="str">
        <x:v>Test Mode / Collaudo, Hardware / Device Manager, Produzione / MES / WO</x:v>
      </x:c>
      <x:c r="O207" s="20" t="str">
        <x:v>Release basata su 6.7B_FIX2B con correzione della selezione Work Order in Test Mode.</x:v>
      </x:c>
      <x:c r="P207" s="20" t="str">
        <x:v>Work Order in Test Mode visualizzate tramite selettore compatto, non come elenco/card completo. | Ricerca rapida WO. | Mostra solo la WO selezionata e i KPI relativi. | START/F1 usa la WO selezionata; se manca, apre selettore WO. | Possibilità di cambiare WO senza uscire dal Test Mode. | Nessun blocco all’ingresso nel Test Mode. | Aprire Test Mode. | Verificare che non compaia una lista lunga di WO. | Selezionare una WO dal menu a tendina. | Verificare KPI: previsti, PASS, FAIL, residuo, yield. | Premere START/F1 e verificare che il collaudo usi la WO selezionata.</x:v>
      </x:c>
      <x:c r="Q207" s="20" t="str">
        <x:v>docs/releases/README_AT_MEC_HM_6_7B_FIX2C_WO_COMPACT_SELECTOR.md</x:v>
      </x:c>
    </x:row>
    <x:row r="208" ht="58" customHeight="1">
      <x:c r="A208" s="20" t="n">
        <x:v>207</x:v>
      </x:c>
      <x:c r="B208" s="20" t="str">
        <x:v>6</x:v>
      </x:c>
      <x:c r="C208" s="20" t="str">
        <x:v>6.7B_F</x:v>
      </x:c>
      <x:c r="D208" s="20" t="str">
        <x:v>AT-MEC_HM_6.7B_FIX2D_WO_LOAD_AND_ACTION_INPUT_FIX</x:v>
      </x:c>
      <x:c r="E208" s="20" t="str">
        <x:v>Produzione / MES</x:v>
      </x:c>
      <x:c r="F208" s="20" t="str">
        <x:v>Produzione / MES</x:v>
      </x:c>
      <x:c r="G208" s="20" t="str">
        <x:v>Critica</x:v>
      </x:c>
      <x:c r="H208" s="20" t="str">
        <x:v>Implementato / Stabilizzato</x:v>
      </x:c>
      <x:c r="I208" s="32" t="n">
        <x:v>8</x:v>
      </x:c>
      <x:c r="J208" s="32" t="n">
        <x:v>16</x:v>
      </x:c>
      <x:c r="K208" s="32" t="n">
        <x:v>1</x:v>
      </x:c>
      <x:c r="L208" s="32" t="n">
        <x:v>2</x:v>
      </x:c>
      <x:c r="M208" s="20" t="str">
        <x:v>Stima RFQ indicativa; sostituire con consuntivo reale se disponibile.</x:v>
      </x:c>
      <x:c r="N208" s="20" t="str">
        <x:v>Test Mode / Collaudo, Recipe / Runtime, Hardware / Device Manager</x:v>
      </x:c>
      <x:c r="O208" s="20" t="str">
        <x:v>Fix mirata Work Order + Test Mode.</x:v>
      </x:c>
      <x:c r="P208" s="20" t="str">
        <x:v>Commessa Test Mode = numero WO. | Lotto rimosso dalla logica Test Board WO. | Selezione WO aggiorna subito commessa, cliente, prodotto, firmware, ricetta e contatori. | Caricamento automatico ricetta dalla WO selezionata. | Flag Usa Work Order / Modalità Libera. | Action Panel: input misura manuale ripristinato con numeri, punto, virgola e segno meno. | KPI WO aggiornati al cambio WO. | Apri Test Mode: nessun blocco. | Attiva Usa Work Order. | Seleziona WO: verifica commessa e ricetta. | START/F1: inserisci solo S/N. | Prova Action Panel misura manuale con 12, 12.5, 12,5, -1.25.</x:v>
      </x:c>
      <x:c r="Q208" s="20" t="str">
        <x:v>docs/releases/README_AT_MEC_HM_6_7B_FIX2D_WO_LOAD_AND_ACTION_INPUT_FIX.md</x:v>
      </x:c>
    </x:row>
    <x:row r="209" ht="58" customHeight="1">
      <x:c r="A209" s="20" t="n">
        <x:v>208</x:v>
      </x:c>
      <x:c r="B209" s="20" t="str">
        <x:v>6</x:v>
      </x:c>
      <x:c r="C209" s="20" t="str">
        <x:v>6.7B_M</x:v>
      </x:c>
      <x:c r="D209" s="20" t="str">
        <x:v>AT-MEC_HM_6.7B_MES_READY_ENTERPRISE</x:v>
      </x:c>
      <x:c r="E209" s="20" t="str">
        <x:v>Produzione / MES</x:v>
      </x:c>
      <x:c r="F209" s="20" t="str">
        <x:v>Produzione / MES</x:v>
      </x:c>
      <x:c r="G209" s="20" t="str">
        <x:v>Critica</x:v>
      </x:c>
      <x:c r="H209" s="20" t="str">
        <x:v>Implementato</x:v>
      </x:c>
      <x:c r="I209" s="32" t="n">
        <x:v>28</x:v>
      </x:c>
      <x:c r="J209" s="32" t="n">
        <x:v>68</x:v>
      </x:c>
      <x:c r="K209" s="32" t="n">
        <x:v>3.5</x:v>
      </x:c>
      <x:c r="L209" s="32" t="n">
        <x:v>8.5</x:v>
      </x:c>
      <x:c r="M209" s="20" t="str">
        <x:v>Stima RFQ indicativa; sostituire con consuntivo reale se disponibile.</x:v>
      </x:c>
      <x:c r="N209" s="20" t="str">
        <x:v>Produzione / MES / WO, Factory / Analytics / KPI</x:v>
      </x:c>
      <x:c r="O209" s="20" t="str">
        <x:v>Release 6.7B basata su 6.7A stabile.</x:v>
      </x:c>
      <x:c r="P209" s="20" t="str">
        <x:v>Work Orders Enterprise | Collegamento a Master Data 6.7A | Produzione collegata a WO | KPI WO: previsti, prodotti, residuo, yield | MES Connector Ready: CSV, SQL Server, Access, REST API predisposti | Import CSV Work Orders | Export JSON | Audit Work Orders / MES Ready | BAT e versione aggiornati a 6.7B | README precedenti archiviati in docs/releases | Master Data → Work Orders / MES Ready. | Creare o importare un Work Order. | Verificare produzione collegata e KPI. | Aprire MES Connector e salvare una configurazione.</x:v>
      </x:c>
      <x:c r="Q209" s="20" t="str">
        <x:v>docs/releases/README_AT_MEC_HM_6_7B_MES_READY_ENTERPRISE.md</x:v>
      </x:c>
    </x:row>
    <x:row r="210" ht="58" customHeight="1">
      <x:c r="A210" s="20" t="n">
        <x:v>209</x:v>
      </x:c>
      <x:c r="B210" s="20" t="str">
        <x:v>6</x:v>
      </x:c>
      <x:c r="C210" s="20" t="str">
        <x:v>6.7C_S</x:v>
      </x:c>
      <x:c r="D210" s="20" t="str">
        <x:v>AT-MEC_HM_6.7C_SAFE_DEVICE_MANAGER_ENTERPRISE</x:v>
      </x:c>
      <x:c r="E210" s="20" t="str">
        <x:v>Hardware / Driver</x:v>
      </x:c>
      <x:c r="F210" s="20" t="str">
        <x:v>Hardware / Driver</x:v>
      </x:c>
      <x:c r="G210" s="20" t="str">
        <x:v>Critica</x:v>
      </x:c>
      <x:c r="H210" s="20" t="str">
        <x:v>Implementato / Stabilizzato</x:v>
      </x:c>
      <x:c r="I210" s="32" t="n">
        <x:v>8</x:v>
      </x:c>
      <x:c r="J210" s="32" t="n">
        <x:v>16</x:v>
      </x:c>
      <x:c r="K210" s="32" t="n">
        <x:v>1</x:v>
      </x:c>
      <x:c r="L210" s="32" t="n">
        <x:v>2</x:v>
      </x:c>
      <x:c r="M210" s="20" t="str">
        <x:v>Stima RFQ indicativa; sostituire con consuntivo reale se disponibile.</x:v>
      </x:c>
      <x:c r="N210" s="20" t="str">
        <x:v>Test Mode / Collaudo, Hardware / Device Manager</x:v>
      </x:c>
      <x:c r="O210" s="20" t="str">
        <x:v>Base stabile 6.7B_FIX2D con Device Manager semplificato e sicuro.</x:v>
      </x:c>
      <x:c r="P210" s="20" t="str">
        <x:v>Device Manager semplice: porta, connetti, controlla, salva. | Nessun watchdog aggressivo. | Nessuna simulazione automatica. | Diagnostica PASS solo se il dispositivo risulta ONLINE. | Test Mode e validazione leggono lo stesso stato condiviso. | Scheda campione non viene richiesta se il flag è OFF.</x:v>
      </x:c>
      <x:c r="Q210" s="20" t="str">
        <x:v>docs/releases/history/README_AT_MEC_HM_6_7C_SAFE_DEVICE_MANAGER_ENTERPRISE.md</x:v>
      </x:c>
    </x:row>
    <x:row r="211" ht="58" customHeight="1">
      <x:c r="A211" s="20" t="n">
        <x:v>210</x:v>
      </x:c>
      <x:c r="B211" s="20" t="str">
        <x:v>6</x:v>
      </x:c>
      <x:c r="C211" s="20" t="str">
        <x:v>6.8C</x:v>
      </x:c>
      <x:c r="D211" s="20" t="str">
        <x:v>AT-MEC HM 6.8C Analytics Pro</x:v>
      </x:c>
      <x:c r="E211" s="20" t="str">
        <x:v>Repair / Traceability</x:v>
      </x:c>
      <x:c r="F211" s="20" t="str">
        <x:v>Repair / Traceability</x:v>
      </x:c>
      <x:c r="G211" s="20" t="str">
        <x:v>Critica</x:v>
      </x:c>
      <x:c r="H211" s="20" t="str">
        <x:v>Implementato</x:v>
      </x:c>
      <x:c r="I211" s="32" t="n">
        <x:v>24</x:v>
      </x:c>
      <x:c r="J211" s="32" t="n">
        <x:v>56</x:v>
      </x:c>
      <x:c r="K211" s="32" t="n">
        <x:v>3</x:v>
      </x:c>
      <x:c r="L211" s="32" t="n">
        <x:v>7</x:v>
      </x:c>
      <x:c r="M211" s="20" t="str">
        <x:v>Stima RFQ indicativa; sostituire con consuntivo reale se disponibile.</x:v>
      </x:c>
      <x:c r="N211" s="20" t="str">
        <x:v>Recipe / Runtime, Hardware / Device Manager, Produzione / MES / WO</x:v>
      </x:c>
      <x:c r="O211" s="20" t="str">
        <x:v>Versione dedicata al potenziamento professionale di Analytics Center.</x:v>
      </x:c>
      <x:c r="P211" s="20" t="str">
        <x:v>Analisi PASS con First Pass Yield, seriali unici e controlli passati ricorrenti. | Analisi FAIL con fail rate, seriali coinvolti, STOP/ABORT e cause ricorrenti. | Top componenti critici ricavati da campi componente/refdes o note riparazione. | Top Test Point / Step FAIL. | Distribuzione misure numeriche con media, min, max e fuori limite. | Timeline seriali con eventi TEST e REPAIR. | Dettaglio ultimi FAIL con seriale, ricetta, componente, test point e range misura. | Filtri aggiunti per commessa/lotto e seriale. | Report step arricchito con label, componente, test point, device e canale. | Avviare AVVIA_AT_MEC_HM_6.8C_ANALYTICS_PRO.bat. | Entrare in Analytics Center. | Premere Aggiorna Analytics. | Verificare filtri periodo, commessa, seriale, ricetta, collaboratore e postazione. | Eseguire un test PASS e un test FAIL, poi verificare aggiornamento di PASS/FAIL, componenti, test point e timeline seriale.</x:v>
      </x:c>
      <x:c r="Q211" s="20" t="str">
        <x:v>docs/releases/README_AT_MEC_HM_6_8C_ANALYTICS_PRO.md</x:v>
      </x:c>
    </x:row>
    <x:row r="212" ht="58" customHeight="1">
      <x:c r="A212" s="20" t="n">
        <x:v>211</x:v>
      </x:c>
      <x:c r="B212" s="20" t="str">
        <x:v>7</x:v>
      </x:c>
      <x:c r="C212" s="20" t="str">
        <x:v>7.3_ENTERPRISE_BACKBONE_UNIFIED</x:v>
      </x:c>
      <x:c r="D212" s="20" t="str">
        <x:v>AT-MEC_HM_7.3_ENTERPRISE_BACKBONE_UNIFIED</x:v>
      </x:c>
      <x:c r="E212" s="20" t="str">
        <x:v>Database / Sync</x:v>
      </x:c>
      <x:c r="F212" s="20" t="str">
        <x:v>Database / Sync</x:v>
      </x:c>
      <x:c r="G212" s="20" t="str">
        <x:v>Critica</x:v>
      </x:c>
      <x:c r="H212" s="20" t="str">
        <x:v>Implementato</x:v>
      </x:c>
      <x:c r="I212" s="32" t="n">
        <x:v>28</x:v>
      </x:c>
      <x:c r="J212" s="32" t="n">
        <x:v>68</x:v>
      </x:c>
      <x:c r="K212" s="32" t="n">
        <x:v>3.5</x:v>
      </x:c>
      <x:c r="L212" s="32" t="n">
        <x:v>8.5</x:v>
      </x:c>
      <x:c r="M212" s="20" t="str">
        <x:v>Stima RFQ indicativa; sostituire con consuntivo reale se disponibile.</x:v>
      </x:c>
      <x:c r="N212" s="20" t="str">
        <x:v>Test Mode / Collaudo, Hardware / Device Manager, Database / Sync / SQLite</x:v>
      </x:c>
      <x:c r="O212" s="20" t="str">
        <x:v>Il progetto contiene gia moduli avanzati per Traceability, Repair, MES Ready, Production Execution, Factory Enterprise e Analytics. Questa versione non crea pagine duplicate: aggiunge un livello Backbone che legge i moduli esistenti, li audita e crea un contesto dati comune.</x:v>
      </x:c>
      <x:c r="P212" s="20" t="str">
        <x:v>Enterprise Backbone Center dentro Enterprise Stable. | Audit moduli esistenti: Test Mode, WO/MES, Traceability, Repair, Production Execution, Factory, Analytics, Database, Sync. | Contesto unificato in localStorage: atmec73_enterprise_backbone. | Audit esportabile in localStorage: atmec73_enterprise_audit. | Lettura normalizzata Work Orders da: | atmec67b_mes_ready | atmec_active_work_order | atmec_selected_work_order_for_test | atmec_current_work_order | atmec60_workorders | Sincronizzazione compatibile delle chiavi WO attive per i moduli esistenti. | Rilevazione gap senza duplicare funzionalita. | Non riscrive Test Mode. | Non crea un nuovo Traceability. | Non crea un nuovo MES. | Non crea una nuova dashboard Factory. | Non crea una nuova pagina Analytics. | Non connette un MES reale se endpoint/SQL/Access non sono configurati.</x:v>
      </x:c>
      <x:c r="Q212" s="20" t="str">
        <x:v>docs/releases/README_AT_MEC_HM_7_3_ENTERPRISE_BACKBONE_UNIFIED.md</x:v>
      </x:c>
    </x:row>
    <x:row r="213" ht="58" customHeight="1">
      <x:c r="A213" s="20" t="n">
        <x:v>212</x:v>
      </x:c>
      <x:c r="B213" s="20" t="str">
        <x:v>7</x:v>
      </x:c>
      <x:c r="C213" s="20" t="str">
        <x:v>7.4_DATA_CONTRACT_CONSISTENCY_UNIFIED</x:v>
      </x:c>
      <x:c r="D213" s="20" t="str">
        <x:v>AT-MEC_HM_7.4_DATA_CONTRACT_CONSISTENCY_UNIFIED</x:v>
      </x:c>
      <x:c r="E213" s="20" t="str">
        <x:v>Repair / Traceability</x:v>
      </x:c>
      <x:c r="F213" s="20" t="str">
        <x:v>Repair / Traceability</x:v>
      </x:c>
      <x:c r="G213" s="20" t="str">
        <x:v>Critica</x:v>
      </x:c>
      <x:c r="H213" s="20" t="str">
        <x:v>Implementato</x:v>
      </x:c>
      <x:c r="I213" s="32" t="n">
        <x:v>28</x:v>
      </x:c>
      <x:c r="J213" s="32" t="n">
        <x:v>68</x:v>
      </x:c>
      <x:c r="K213" s="32" t="n">
        <x:v>3.5</x:v>
      </x:c>
      <x:c r="L213" s="32" t="n">
        <x:v>8.5</x:v>
      </x:c>
      <x:c r="M213" s="20" t="str">
        <x:v>Stima RFQ indicativa; sostituire con consuntivo reale se disponibile.</x:v>
      </x:c>
      <x:c r="N213" s="20" t="str">
        <x:v>Test Mode / Collaudo, Recipe / Runtime, Hardware / Device Manager</x:v>
      </x:c>
      <x:c r="O213" s="20" t="str">
        <x:v>Base stabile: AT-MEC_HM_7.3_ENTERPRISE_BACKBONE_UNIFIED.</x:v>
      </x:c>
      <x:c r="P213" s="20" t="str">
        <x:v>Data Contract enterprise per WO, Commessa, Serial Number, Cliente, Prodotto, Codice scheda, Ricetta, Revisione, Firmware, Operatore, Stazione, Esito Test e Repair. | Contesto unificato atmec74_unified_context. | Contract esportabile atmec74_enterprise_data_contract. | Pannello integrato nel Backbone esistente. | Report atmec74_consistency_report. | Scansione e classificazione chiavi legacy. | Rilevazione mismatch tra sorgenti dati. | Normalizzazione non distruttiva con backup atmec74_last_migration_backup. | Compatibilità verso chiavi WO legacy. | Nessun nuovo modulo duplicato di Traceability, MES, Factory, Analytics o Repair. | Nessuna modifica a Test Engine, Device Manager, PL303, multimetro, strumenti o ricette. | Release maintenance: package, package-lock, BAT, README e UI label aggiornati.</x:v>
      </x:c>
      <x:c r="Q213" s="20" t="str">
        <x:v>docs/releases/README_AT_MEC_HM_7_4_DATA_CONTRACT_CONSISTENCY_UNIFIED.md</x:v>
      </x:c>
    </x:row>
    <x:row r="214" ht="58" customHeight="1">
      <x:c r="A214" s="20" t="n">
        <x:v>213</x:v>
      </x:c>
      <x:c r="B214" s="20" t="str">
        <x:v>7</x:v>
      </x:c>
      <x:c r="C214" s="20" t="str">
        <x:v>7.5.2_CLEAN_BASELINE_VALIDATED</x:v>
      </x:c>
      <x:c r="D214" s="20" t="str">
        <x:v>AT-MEC_HM_7.5.2_CLEAN_BASELINE_VALIDATED</x:v>
      </x:c>
      <x:c r="E214" s="20" t="str">
        <x:v>Repair / Traceability</x:v>
      </x:c>
      <x:c r="F214" s="20" t="str">
        <x:v>Repair / Traceability</x:v>
      </x:c>
      <x:c r="G214" s="20" t="str">
        <x:v>Critica</x:v>
      </x:c>
      <x:c r="H214" s="20" t="str">
        <x:v>Implementato / Stabilizzato</x:v>
      </x:c>
      <x:c r="I214" s="32" t="n">
        <x:v>32</x:v>
      </x:c>
      <x:c r="J214" s="32" t="n">
        <x:v>80</x:v>
      </x:c>
      <x:c r="K214" s="32" t="n">
        <x:v>4</x:v>
      </x:c>
      <x:c r="L214" s="32" t="n">
        <x:v>10</x:v>
      </x:c>
      <x:c r="M214" s="20" t="str">
        <x:v>Stima RFQ indicativa; sostituire con consuntivo reale se disponibile.</x:v>
      </x:c>
      <x:c r="N214" s="20" t="str">
        <x:v>Test Mode / Collaudo, Recipe / Runtime, Hardware / Device Manager</x:v>
      </x:c>
      <x:c r="O214" s="20" t="str">
        <x:v>Release di validazione della base pulita.</x:v>
      </x:c>
      <x:c r="P214" s="20" t="str">
        <x:v>scripts/runtime_validate_752.js | pannello Runtime Validation dentro Enterprise Clean Baseline esistente | documentazione deprecati | regression checklist | report quality JSON generabili da npm run runtime:validate | Test Engine | Device Manager | Hardware | PL303 | Multimetro | Ricette | Repair Center | Analytics Center | Traceability core</x:v>
      </x:c>
      <x:c r="Q214" s="20" t="str">
        <x:v>docs/releases/AT_MEC_HM_7_5_2_CLEAN_BASELINE_VALIDATED.md</x:v>
      </x:c>
    </x:row>
    <x:row r="215" ht="58" customHeight="1">
      <x:c r="A215" s="20" t="n">
        <x:v>214</x:v>
      </x:c>
      <x:c r="B215" s="20" t="str">
        <x:v>7</x:v>
      </x:c>
      <x:c r="C215" s="20" t="str">
        <x:v>7.5.2_CLEAN_BASELINE_VALIDATED</x:v>
      </x:c>
      <x:c r="D215" s="20" t="str">
        <x:v>REGRESSION CHECKLIST 7.5.2</x:v>
      </x:c>
      <x:c r="E215" s="20" t="str">
        <x:v>Repair / Traceability</x:v>
      </x:c>
      <x:c r="F215" s="20" t="str">
        <x:v>Repair / Traceability</x:v>
      </x:c>
      <x:c r="G215" s="20" t="str">
        <x:v>Critica</x:v>
      </x:c>
      <x:c r="H215" s="20" t="str">
        <x:v>Implementato</x:v>
      </x:c>
      <x:c r="I215" s="32" t="n">
        <x:v>32</x:v>
      </x:c>
      <x:c r="J215" s="32" t="n">
        <x:v>80</x:v>
      </x:c>
      <x:c r="K215" s="32" t="n">
        <x:v>4</x:v>
      </x:c>
      <x:c r="L215" s="32" t="n">
        <x:v>10</x:v>
      </x:c>
      <x:c r="M215" s="20" t="str">
        <x:v>Stima RFQ indicativa; sostituire con consuntivo reale se disponibile.</x:v>
      </x:c>
      <x:c r="N215" s="20" t="str">
        <x:v>Test Mode / Collaudo, Recipe / Runtime, Utenti / Permessi</x:v>
      </x:c>
      <x:c r="O215" s="20" t="str"/>
      <x:c r="P215" s="20" t="str">
        <x:v>[ ] L'app si avvia con AVVIA_AT_MEC_HM_7.5.2_CLEAN_BASELINE_VALIDATED.bat.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7.5.2 si apre. | [ ] Audit pulizia funziona. | [ ] Valida runtime funziona. | [ ] Nessun errore console all'avvio.</x:v>
      </x:c>
      <x:c r="Q215" s="20" t="str">
        <x:v>docs/releases/REGRESSION_CHECKLIST_7.5.2.md</x:v>
      </x:c>
    </x:row>
    <x:row r="216" ht="58" customHeight="1">
      <x:c r="A216" s="20" t="n">
        <x:v>215</x:v>
      </x:c>
      <x:c r="B216" s="20" t="str">
        <x:v>7</x:v>
      </x:c>
      <x:c r="C216" s="20" t="str">
        <x:v>7.5.3_CLEAN_BASELINE_STARTUP_SAFE</x:v>
      </x:c>
      <x:c r="D216" s="20" t="str">
        <x:v>AT-MEC_HM_7.5.3_CLEAN_BASELINE_STARTUP_SAFE</x:v>
      </x:c>
      <x:c r="E216" s="20" t="str">
        <x:v>Core / Altro</x:v>
      </x:c>
      <x:c r="F216" s="20" t="str">
        <x:v>Core / Altro</x:v>
      </x:c>
      <x:c r="G216" s="20" t="str">
        <x:v>Critica</x:v>
      </x:c>
      <x:c r="H216" s="20" t="str">
        <x:v>Implementato</x:v>
      </x:c>
      <x:c r="I216" s="32" t="n">
        <x:v>12</x:v>
      </x:c>
      <x:c r="J216" s="32" t="n">
        <x:v>28</x:v>
      </x:c>
      <x:c r="K216" s="32" t="n">
        <x:v>1.5</x:v>
      </x:c>
      <x:c r="L216" s="32" t="n">
        <x:v>3.5</x:v>
      </x:c>
      <x:c r="M216" s="20" t="str">
        <x:v>Stima RFQ indicativa; sostituire con consuntivo reale se disponibile.</x:v>
      </x:c>
      <x:c r="N216" s="20" t="str">
        <x:v>Architettura / Cleanup</x:v>
      </x:c>
      <x:c r="O216" s="20" t="str">
        <x:v>Release di fix avvio su base 7.5.2.</x:v>
      </x:c>
      <x:c r="P216" s="20" t="str">
        <x:v>Startup doctor 7.5.3. | BAT con cartella corrente forzata. | Installazione dipendenze controllata. | IotServer robusto su porta 8080 occupata. | Nessun modulo duplicato aggiunto. | npm run startup:doctor | npm run runtime:validate | npm run cleanup:audit | Avvio applicazione con BAT AVVIA.</x:v>
      </x:c>
      <x:c r="Q216" s="20" t="str">
        <x:v>docs/releases/AT_MEC_HM_7_5_3_CLEAN_BASELINE_STARTUP_SAFE.md</x:v>
      </x:c>
    </x:row>
    <x:row r="217" ht="58" customHeight="1">
      <x:c r="A217" s="20" t="n">
        <x:v>216</x:v>
      </x:c>
      <x:c r="B217" s="20" t="str">
        <x:v>7</x:v>
      </x:c>
      <x:c r="C217" s="20" t="str">
        <x:v>7.5.3_CLEAN_BASELINE_STARTUP_SAFE</x:v>
      </x:c>
      <x:c r="D217" s="20" t="str">
        <x:v>REGRESSION CHECKLIST 7.5.3</x:v>
      </x:c>
      <x:c r="E217" s="20" t="str">
        <x:v>Repair / Traceability</x:v>
      </x:c>
      <x:c r="F217" s="20" t="str">
        <x:v>Repair / Traceability</x:v>
      </x:c>
      <x:c r="G217" s="20" t="str">
        <x:v>Critica</x:v>
      </x:c>
      <x:c r="H217" s="20" t="str">
        <x:v>Implementato</x:v>
      </x:c>
      <x:c r="I217" s="32" t="n">
        <x:v>32</x:v>
      </x:c>
      <x:c r="J217" s="32" t="n">
        <x:v>80</x:v>
      </x:c>
      <x:c r="K217" s="32" t="n">
        <x:v>4</x:v>
      </x:c>
      <x:c r="L217" s="32" t="n">
        <x:v>10</x:v>
      </x:c>
      <x:c r="M217" s="20" t="str">
        <x:v>Stima RFQ indicativa; sostituire con consuntivo reale se disponibile.</x:v>
      </x:c>
      <x:c r="N217" s="20" t="str">
        <x:v>Test Mode / Collaudo, Recipe / Runtime, Utenti / Permessi</x:v>
      </x:c>
      <x:c r="O217" s="20" t="str"/>
      <x:c r="P217" s="20" t="str">
        <x:v>[ ] L'app si avvia con AVVIA_AT_MEC_HM_7.5.3_CLEAN_BASELINE_STARTUP_SAFE.bat. | [ ] Il login funziona. | [ ] Test Mode si apre. | [ ] WO si seleziona. | [ ] F1 apre la finestra Serial Number. | [ ] Il campo Serial Number ha focus e INVIO avvia il test. | [ ] Ricetta caricabile. | [ ] Traceability / Storico Seriali si apre. | [ ] Scheda Unità si apre. | [ ] Repair Center si apre. | [ ] Analytics Center si apre. | [ ] Work Orders / MES Ready si apre. | [ ] Enterprise Clean Baseline 7.5.3 si apre. | [ ] Audit pulizia funziona. | [ ] Valida runtime funziona. | [ ] Nessun errore console all'avvio.</x:v>
      </x:c>
      <x:c r="Q217" s="20" t="str">
        <x:v>docs/releases/REGRESSION_CHECKLIST_7.5.3.md</x:v>
      </x:c>
    </x:row>
    <x:row r="218" ht="58" customHeight="1">
      <x:c r="A218" s="20" t="n">
        <x:v>217</x:v>
      </x:c>
      <x:c r="B218" s="20" t="str">
        <x:v>7</x:v>
      </x:c>
      <x:c r="C218" s="20" t="str">
        <x:v>7.6</x:v>
      </x:c>
      <x:c r="D218" s="20" t="str">
        <x:v>AI Copilot Foundation 7.6</x:v>
      </x:c>
      <x:c r="E218" s="20" t="str">
        <x:v>AI / Copilot</x:v>
      </x:c>
      <x:c r="F218" s="20" t="str">
        <x:v>AI / Copilot</x:v>
      </x:c>
      <x:c r="G218" s="20" t="str">
        <x:v>Critica</x:v>
      </x:c>
      <x:c r="H218" s="20" t="str">
        <x:v>Implementato</x:v>
      </x:c>
      <x:c r="I218" s="32" t="n">
        <x:v>32</x:v>
      </x:c>
      <x:c r="J218" s="32" t="n">
        <x:v>80</x:v>
      </x:c>
      <x:c r="K218" s="32" t="n">
        <x:v>4</x:v>
      </x:c>
      <x:c r="L218" s="32" t="n">
        <x:v>10</x:v>
      </x:c>
      <x:c r="M218" s="20" t="str">
        <x:v>Stima RFQ indicativa; sostituire con consuntivo reale se disponibile.</x:v>
      </x:c>
      <x:c r="N218" s="20" t="str">
        <x:v>Test Mode / Collaudo, Recipe / Runtime, Hardware / Device Manager</x:v>
      </x:c>
      <x:c r="O218" s="20" t="str">
        <x:v>Questa integrazione prepara AT-MEC HM all'AI senza creare doppioni. Il Copilot non sostituisce moduli esistenti: legge il contesto consolidato e produce insight o prompt controllati.</x:v>
      </x:c>
      <x:c r="P218" s="20" t="str">
        <x:v>atmec75_canonical_context | atmec74_unified_context | atmec75_clean_baseline_report | atmec76_runtime_validation_report | atmec67b_mes_ready | atmec65a_repair_tickets | atmec65a_repair_actions | configurazione Factory / Station | storico test locale se disponibile | stato Device Manager se disponibile | Non crea nuova Traceability. | Non crea nuovo Repair Center. | Non crea nuovo Analytics Center. | Non crea nuovo MES. | Non crea nuova Factory dashboard. | Non comanda strumenti. | Non modifica utenti, ricette, WO o dati produzione. | Non invia dati all'esterno se il provider non viene abilitato manualmente.</x:v>
      </x:c>
      <x:c r="Q218" s="20" t="str">
        <x:v>docs/ai/AI_COPILOT_FOUNDATION_7.6.md</x:v>
      </x:c>
    </x:row>
    <x:row r="219" ht="58" customHeight="1">
      <x:c r="A219" s="20" t="n">
        <x:v>218</x:v>
      </x:c>
      <x:c r="B219" s="20" t="str">
        <x:v>7</x:v>
      </x:c>
      <x:c r="C219" s="20" t="str">
        <x:v>7.6</x:v>
      </x:c>
      <x:c r="D219" s="20" t="str">
        <x:v>Regression Checklist 7.6</x:v>
      </x:c>
      <x:c r="E219" s="20" t="str">
        <x:v>AI / Copilot</x:v>
      </x:c>
      <x:c r="F219" s="20" t="str">
        <x:v>AI / Copilot</x:v>
      </x:c>
      <x:c r="G219" s="20" t="str">
        <x:v>Critica</x:v>
      </x:c>
      <x:c r="H219" s="20" t="str">
        <x:v>Implementato</x:v>
      </x:c>
      <x:c r="I219" s="32" t="n">
        <x:v>32</x:v>
      </x:c>
      <x:c r="J219" s="32" t="n">
        <x:v>80</x:v>
      </x:c>
      <x:c r="K219" s="32" t="n">
        <x:v>4</x:v>
      </x:c>
      <x:c r="L219" s="32" t="n">
        <x:v>10</x:v>
      </x:c>
      <x:c r="M219" s="20" t="str">
        <x:v>Stima RFQ indicativa; sostituire con consuntivo reale se disponibile.</x:v>
      </x:c>
      <x:c r="N219" s="20" t="str">
        <x:v>Test Mode / Collaudo, Recipe / Runtime, Hardware / Device Manager</x:v>
      </x:c>
      <x:c r="O219" s="20" t="str"/>
      <x:c r="P219" s="20" t="str">
        <x:v>App si avvia con BAT AVVIA. | npm run startup:doctor passa. | npm run cleanup:audit passa. | npm run runtime:validate passa. | Login funziona. | Test Mode si apre. | WO / Commessa resta funzionante. | F1 apre Serial Number. | Ricette si aprono. | Traceability si apre. | Repair Center si apre. | Analytics Center si apre. | Enterprise Clean Baseline si apre. | AI Copilot si apre dentro Enterprise. | Analizza contesto non genera errori console. | Crea prompt AI genera testo. | Export contesto scarica JSON.</x:v>
      </x:c>
      <x:c r="Q219" s="20" t="str">
        <x:v>docs/releases/REGRESSION_CHECKLIST_7.6.md</x:v>
      </x:c>
    </x:row>
    <x:row r="220" ht="58" customHeight="1">
      <x:c r="A220" s="20" t="n">
        <x:v>219</x:v>
      </x:c>
      <x:c r="B220" s="20" t="str">
        <x:v>7</x:v>
      </x:c>
      <x:c r="C220" s="20" t="str">
        <x:v>7.6.1</x:v>
      </x:c>
      <x:c r="D220" s="20" t="str">
        <x:v>AI Copilot 7.6.1 — Dedicated Menu + Local Insights</x:v>
      </x:c>
      <x:c r="E220" s="20" t="str">
        <x:v>AI / Copilot</x:v>
      </x:c>
      <x:c r="F220" s="20" t="str">
        <x:v>AI / Copilot</x:v>
      </x:c>
      <x:c r="G220" s="20" t="str">
        <x:v>Critica</x:v>
      </x:c>
      <x:c r="H220" s="20" t="str">
        <x:v>Implementato</x:v>
      </x:c>
      <x:c r="I220" s="32" t="n">
        <x:v>32</x:v>
      </x:c>
      <x:c r="J220" s="32" t="n">
        <x:v>80</x:v>
      </x:c>
      <x:c r="K220" s="32" t="n">
        <x:v>4</x:v>
      </x:c>
      <x:c r="L220" s="32" t="n">
        <x:v>10</x:v>
      </x:c>
      <x:c r="M220" s="20" t="str">
        <x:v>Stima RFQ indicativa; sostituire con consuntivo reale se disponibile.</x:v>
      </x:c>
      <x:c r="N220" s="20" t="str">
        <x:v>Recipe / Runtime, Hardware / Device Manager, Produzione / MES / WO</x:v>
      </x:c>
      <x:c r="O220" s="20" t="str">
        <x:v>Questa release sposta AI Copilot in un menu principale separato e mantiene Enterprise Clean Baseline come centro pulizia.</x:v>
      </x:c>
      <x:c r="P220" s="20" t="str">
        <x:v>AI solo lettura per default. | Nessuna modifica automatica a ricette, WO, utenti, test o hardware. | Nessuna duplicazione di Traceability, Repair, Analytics, MES, Factory o Work Orders. | Le analisi Produzione/WO, FAIL/Qualità e Review Ricetta leggono dati esistenti e generano suggerimenti/prompt.</x:v>
      </x:c>
      <x:c r="Q220" s="20" t="str">
        <x:v>docs/ai/AI_COPILOT_DEDICATED_MENU_7.6.1.md</x:v>
      </x:c>
    </x:row>
    <x:row r="221" ht="58" customHeight="1">
      <x:c r="A221" s="20" t="n">
        <x:v>220</x:v>
      </x:c>
      <x:c r="B221" s="20" t="str">
        <x:v>7</x:v>
      </x:c>
      <x:c r="C221" s="20" t="str">
        <x:v>7.6.1_AI_COPILOT_DEDICATED_MENU_INSIGHTS</x:v>
      </x:c>
      <x:c r="D221" s="20" t="str">
        <x:v>Release AT-MEC_HM_7.6.1_AI_COPILOT_DEDICATED_MENU_INSIGHTS</x:v>
      </x:c>
      <x:c r="E221" s="20" t="str">
        <x:v>AI / Copilot</x:v>
      </x:c>
      <x:c r="F221" s="20" t="str">
        <x:v>AI / Copilot</x:v>
      </x:c>
      <x:c r="G221" s="20" t="str">
        <x:v>Critica</x:v>
      </x:c>
      <x:c r="H221" s="20" t="str">
        <x:v>Implementato</x:v>
      </x:c>
      <x:c r="I221" s="32" t="n">
        <x:v>32</x:v>
      </x:c>
      <x:c r="J221" s="32" t="n">
        <x:v>80</x:v>
      </x:c>
      <x:c r="K221" s="32" t="n">
        <x:v>4</x:v>
      </x:c>
      <x:c r="L221" s="32" t="n">
        <x:v>10</x:v>
      </x:c>
      <x:c r="M221" s="20" t="str">
        <x:v>Stima RFQ indicativa; sostituire con consuntivo reale se disponibile.</x:v>
      </x:c>
      <x:c r="N221" s="20" t="str">
        <x:v>Recipe / Runtime, Hardware / Device Manager, Produzione / MES / WO</x:v>
      </x:c>
      <x:c r="O221" s="20" t="str">
        <x:v>Base stabile precedente: AT-MEC_HM_7.6_AI_COPILOT_FOUNDATION_CLEAN.</x:v>
      </x:c>
      <x:c r="P221" s="20" t="str">
        <x:v>AI Copilot spostato in menu principale dedicato. | Pannello AI rimosso da Enterprise Clean Baseline per evitare sovrapposizione concettuale. | Aggiunto AI Workbench locale/read-only: | Produzione / WO | FAIL / Qualità | Review Ricetta | Piano azione AI locale | Esportazione report AI completo | Nessuna nuova Traceability, Repair, Analytics, MES, Factory o Work Orders. | Avvio normale invariato e sicuro: npm start, nessun npm run build nel BAT AVVIA.</x:v>
      </x:c>
      <x:c r="Q221" s="20" t="str">
        <x:v>docs/releases/README_AT_MEC_HM_7_6_1_AI_COPILOT_DEDICATED_MENU_INSIGHTS.md</x:v>
      </x:c>
    </x:row>
    <x:row r="222" ht="58" customHeight="1">
      <x:c r="A222" s="20" t="n">
        <x:v>221</x:v>
      </x:c>
      <x:c r="B222" s="20" t="str">
        <x:v>7</x:v>
      </x:c>
      <x:c r="C222" s="20" t="str">
        <x:v>7.6.2</x:v>
      </x:c>
      <x:c r="D222" s="20" t="str">
        <x:v>Test specifici 7.6.2</x:v>
      </x:c>
      <x:c r="E222" s="20" t="str">
        <x:v>AI / Copilot</x:v>
      </x:c>
      <x:c r="F222" s="20" t="str">
        <x:v>AI / Copilot</x:v>
      </x:c>
      <x:c r="G222" s="20" t="str">
        <x:v>Critica</x:v>
      </x:c>
      <x:c r="H222" s="20" t="str">
        <x:v>Implementato</x:v>
      </x:c>
      <x:c r="I222" s="32" t="n">
        <x:v>24</x:v>
      </x:c>
      <x:c r="J222" s="32" t="n">
        <x:v>56</x:v>
      </x:c>
      <x:c r="K222" s="32" t="n">
        <x:v>3</x:v>
      </x:c>
      <x:c r="L222" s="32" t="n">
        <x:v>7</x:v>
      </x:c>
      <x:c r="M222" s="20" t="str">
        <x:v>Stima RFQ indicativa; sostituire con consuntivo reale se disponibile.</x:v>
      </x:c>
      <x:c r="N222" s="20" t="str">
        <x:v>Hardware / Device Manager, AI / Copilot</x:v>
      </x:c>
      <x:c r="O222" s="20" t="str">
        <x:v>Testare solo AI Copilot.</x:v>
      </x:c>
      <x:c r="P222" s="20" t="str">
        <x:v>AI Copilot non si apre. | Analisi completa genera errore JS. | AI modifica dati da sola. | Report export non parte.</x:v>
      </x:c>
      <x:c r="Q222" s="20" t="str">
        <x:v>docs/releases/REGRESSION_CHECKLIST_7.6.2.md</x:v>
      </x:c>
    </x:row>
    <x:row r="223" ht="58" customHeight="1">
      <x:c r="A223" s="20" t="n">
        <x:v>222</x:v>
      </x:c>
      <x:c r="B223" s="20" t="str">
        <x:v>7</x:v>
      </x:c>
      <x:c r="C223" s="20" t="str">
        <x:v>7.6.2_FIX1_AI_COPILOT_UI_ACTIONS</x:v>
      </x:c>
      <x:c r="D223" s="20" t="str">
        <x:v>AI Copilot Complete 7.6.2</x:v>
      </x:c>
      <x:c r="E223" s="20" t="str">
        <x:v>AI / Copilot</x:v>
      </x:c>
      <x:c r="F223" s="20" t="str">
        <x:v>AI / Copilot</x:v>
      </x:c>
      <x:c r="G223" s="20" t="str">
        <x:v>Critica</x:v>
      </x:c>
      <x:c r="H223" s="20" t="str">
        <x:v>Implementato</x:v>
      </x:c>
      <x:c r="I223" s="32" t="n">
        <x:v>12</x:v>
      </x:c>
      <x:c r="J223" s="32" t="n">
        <x:v>28</x:v>
      </x:c>
      <x:c r="K223" s="32" t="n">
        <x:v>1.5</x:v>
      </x:c>
      <x:c r="L223" s="32" t="n">
        <x:v>3.5</x:v>
      </x:c>
      <x:c r="M223" s="20" t="str">
        <x:v>Stima RFQ indicativa; sostituire con consuntivo reale se disponibile.</x:v>
      </x:c>
      <x:c r="N223" s="20" t="str">
        <x:v>Hardware / Device Manager, Produzione / MES / WO, Repair / Traceability</x:v>
      </x:c>
      <x:c r="O223" s="20" t="str">
        <x:v>Completare la prima fase AI locale/read-only senza duplicare funzioni già presenti nel progetto.</x:v>
      </x:c>
      <x:c r="P223" s="20" t="str">
        <x:v>Analisi completa AI in un solo pulsante. | Matrice maturità moduli esistenti. | Controllo anti-doppioni runtime/menu. | Sintesi qualità dati. | Prompt AI strutturato. | Report AI completo JSON. | WO / Commessa | Data Contract 7.4 | Clean Baseline 7.5 | Traceability / Storico | Repair Center | Analytics Center | Device Manager | AI Copilot provider config</x:v>
      </x:c>
      <x:c r="Q223" s="20" t="str">
        <x:v>docs/ai/AI_COPILOT_COMPLETE_7.6.2.md</x:v>
      </x:c>
    </x:row>
    <x:row r="224" ht="58" customHeight="1">
      <x:c r="A224" s="20" t="n">
        <x:v>223</x:v>
      </x:c>
      <x:c r="B224" s="20" t="str">
        <x:v>7</x:v>
      </x:c>
      <x:c r="C224" s="20" t="str">
        <x:v>7.6.2_FIX1_AI_COPILOT_UI_ACTIONS</x:v>
      </x:c>
      <x:c r="D224" s="20" t="str">
        <x:v>Release AT-MEC_HM_7.6.2_FIX1_AI_COPILOT_UI_ACTIONS</x:v>
      </x:c>
      <x:c r="E224" s="20" t="str">
        <x:v>AI / Copilot</x:v>
      </x:c>
      <x:c r="F224" s="20" t="str">
        <x:v>AI / Copilot</x:v>
      </x:c>
      <x:c r="G224" s="20" t="str">
        <x:v>Critica</x:v>
      </x:c>
      <x:c r="H224" s="20" t="str">
        <x:v>Implementato / Stabilizzato</x:v>
      </x:c>
      <x:c r="I224" s="32" t="n">
        <x:v>8</x:v>
      </x:c>
      <x:c r="J224" s="32" t="n">
        <x:v>16</x:v>
      </x:c>
      <x:c r="K224" s="32" t="n">
        <x:v>1</x:v>
      </x:c>
      <x:c r="L224" s="32" t="n">
        <x:v>2</x:v>
      </x:c>
      <x:c r="M224" s="20" t="str">
        <x:v>Stima RFQ indicativa; sostituire con consuntivo reale se disponibile.</x:v>
      </x:c>
      <x:c r="N224" s="20" t="str">
        <x:v>Test Mode / Collaudo, Recipe / Runtime, Hardware / Device Manager</x:v>
      </x:c>
      <x:c r="O224" s="20" t="str">
        <x:v>Base: `AT-MEC_HM_7.6.1_AI_COPILOT_DEDICATED_MENU_INSIGHTS`.</x:v>
      </x:c>
      <x:c r="P224" s="20" t="str">
        <x:v>AI Copilot completato in modalità locale/read-only. | Menu AI ridotto a due azioni principali. | Aggiunto runAiCompleteAnalysis762(). | Aggiunto exportAiCompleteReport762(). | Aggiunti pannelli: matrice moduli, anti-doppioni, qualità dati, preview report. | Prompt AI strutturato per produzione, qualità, ricetta, dati mancanti e piano azione. | Test Engine | Device Manager | Hardware | Ricette | Traceability | Repair Center | Analytics Center | MES / Work Orders | Aprire AI Copilot dalla sidebar. | Premere Analisi completa. | Verificare matrice moduli, anti-doppioni, qualità dati e preview report. | Premere Copia prompt.</x:v>
      </x:c>
      <x:c r="Q224" s="20" t="str">
        <x:v>docs/releases/README_AT_MEC_HM_7_6_2_AI_COPILOT_COMPLETE.md</x:v>
      </x:c>
    </x:row>
    <x:row r="225" ht="58" customHeight="1">
      <x:c r="A225" s="20" t="n">
        <x:v>224</x:v>
      </x:c>
      <x:c r="B225" s="20" t="str">
        <x:v>7</x:v>
      </x:c>
      <x:c r="C225" s="20" t="str">
        <x:v>7.6.2_FIX1_AI_COPILOT_UI_ACTIONS</x:v>
      </x:c>
      <x:c r="D225" s="20" t="str">
        <x:v>AT-MEC_HM_7.6.2_FIX1_AI_COPILOT_UI_ACTIONS</x:v>
      </x:c>
      <x:c r="E225" s="20" t="str">
        <x:v>AI / Copilot</x:v>
      </x:c>
      <x:c r="F225" s="20" t="str">
        <x:v>AI / Copilot</x:v>
      </x:c>
      <x:c r="G225" s="20" t="str">
        <x:v>Critica</x:v>
      </x:c>
      <x:c r="H225" s="20" t="str">
        <x:v>Implementato / Stabilizzato</x:v>
      </x:c>
      <x:c r="I225" s="32" t="n">
        <x:v>8</x:v>
      </x:c>
      <x:c r="J225" s="32" t="n">
        <x:v>16</x:v>
      </x:c>
      <x:c r="K225" s="32" t="n">
        <x:v>1</x:v>
      </x:c>
      <x:c r="L225" s="32" t="n">
        <x:v>2</x:v>
      </x:c>
      <x:c r="M225" s="20" t="str">
        <x:v>Stima RFQ indicativa; sostituire con consuntivo reale se disponibile.</x:v>
      </x:c>
      <x:c r="N225" s="20" t="str">
        <x:v>Test Mode / Collaudo, Recipe / Runtime, Hardware / Device Manager</x:v>
      </x:c>
      <x:c r="O225" s="20" t="str">
        <x:v>Fix piccolo della 7.6.2.</x:v>
      </x:c>
      <x:c r="P225" s="20" t="str">
        <x:v>I pulsanti Produzione / WO, FAIL / Qualità, Review ricetta e Piano azione aggiornano visibilmente i pannelli. | Dopo il click la pagina scorre/evidenzia il pannello modificato. | Copia prompt mostra uno stato visibile nel programma e usa fallback se clipboard API non risponde. | Nessuna modifica a Test Engine, Device Manager, hardware, WO, ricette o dati produzione. | Aprire AI Copilot. | Premere FAIL / Qualità: il pannello FAIL deve popolarsi/evidenziarsi. | Premere Review ricetta: il pannello Ricetta deve popolarsi/evidenziarsi. | Premere Crea prompt AI e Copia prompt: deve comparire stato visibile nel programma.</x:v>
      </x:c>
      <x:c r="Q225" s="20" t="str">
        <x:v>docs/releases/README_AT_MEC_HM_7_6_2_FIX1_AI_COPILOT_UI_ACTIONS.md</x:v>
      </x:c>
    </x:row>
    <x:row r="226" ht="58" customHeight="1">
      <x:c r="A226" s="20" t="n">
        <x:v>225</x:v>
      </x:c>
      <x:c r="B226" s="20" t="str">
        <x:v>7</x:v>
      </x:c>
      <x:c r="C226" s="20" t="str">
        <x:v>7.6_AI_COPILOT_FOUNDATION_CLEAN</x:v>
      </x:c>
      <x:c r="D226" s="20" t="str">
        <x:v>Release AT-MEC_HM_7.6_AI_COPILOT_FOUNDATION_CLEAN</x:v>
      </x:c>
      <x:c r="E226" s="20" t="str">
        <x:v>AI / Copilot</x:v>
      </x:c>
      <x:c r="F226" s="20" t="str">
        <x:v>AI / Copilot</x:v>
      </x:c>
      <x:c r="G226" s="20" t="str">
        <x:v>Critica</x:v>
      </x:c>
      <x:c r="H226" s="20" t="str">
        <x:v>Implementato</x:v>
      </x:c>
      <x:c r="I226" s="32" t="n">
        <x:v>32</x:v>
      </x:c>
      <x:c r="J226" s="32" t="n">
        <x:v>80</x:v>
      </x:c>
      <x:c r="K226" s="32" t="n">
        <x:v>4</x:v>
      </x:c>
      <x:c r="L226" s="32" t="n">
        <x:v>10</x:v>
      </x:c>
      <x:c r="M226" s="20" t="str">
        <x:v>Stima RFQ indicativa; sostituire con consuntivo reale se disponibile.</x:v>
      </x:c>
      <x:c r="N226" s="20" t="str">
        <x:v>Test Mode / Collaudo, AI / Copilot, Architettura / Cleanup</x:v>
      </x:c>
      <x:c r="O226" s="20" t="str">
        <x:v>Derivata da `AT-MEC_HM_7.5.3_CLEAN_BASELINE_STARTUP_SAFE`, confermata funzionante.</x:v>
      </x:c>
      <x:c r="P226" s="20" t="str">
        <x:v>Nuovo modulo AI read-only: ai-copilot-76.js. | Nuovo CSS: 34-ai-copilot-76.css. | Pannello AI dentro Enterprise esistente. | Menu AI Copilot che apre il pannello, non una pagina duplicata. | Provider AI predisposto ma disattivato per default. | Prompt AI con regole anti-duplicazione. | Runtime validation 7.6. | Startup doctor 7.6. | Avvio applicazione. | Apertura Test Mode. | Apertura Enterprise / AI Copilot 7.6. | Pulsante Analizza contesto. | Pulsante Crea prompt AI. | Export contesto AI. | Runtime validation 100%. | Cleanup audit 100%.</x:v>
      </x:c>
      <x:c r="Q226" s="20" t="str">
        <x:v>docs/releases/README_AT_MEC_HM_7_6_AI_COPILOT_FOUNDATION_CLEAN.md</x:v>
      </x:c>
    </x:row>
    <x:row r="227" ht="58" customHeight="1">
      <x:c r="A227" s="20" t="n">
        <x:v>226</x:v>
      </x:c>
      <x:c r="B227" s="20" t="str">
        <x:v>7</x:v>
      </x:c>
      <x:c r="C227" s="20" t="str">
        <x:v>7.7.1_AI_APPROVAL_PERSISTENCE_UX</x:v>
      </x:c>
      <x:c r="D227" s="20" t="str">
        <x:v>AI Provider &amp; Approval 7.7.1</x:v>
      </x:c>
      <x:c r="E227" s="20" t="str">
        <x:v>AI / Copilot</x:v>
      </x:c>
      <x:c r="F227" s="20" t="str">
        <x:v>AI / Copilot</x:v>
      </x:c>
      <x:c r="G227" s="20" t="str">
        <x:v>Critica</x:v>
      </x:c>
      <x:c r="H227" s="20" t="str">
        <x:v>Implementato</x:v>
      </x:c>
      <x:c r="I227" s="32" t="n">
        <x:v>24</x:v>
      </x:c>
      <x:c r="J227" s="32" t="n">
        <x:v>56</x:v>
      </x:c>
      <x:c r="K227" s="32" t="n">
        <x:v>3</x:v>
      </x:c>
      <x:c r="L227" s="32" t="n">
        <x:v>7</x:v>
      </x:c>
      <x:c r="M227" s="20" t="str">
        <x:v>Stima RFQ indicativa; sostituire con consuntivo reale se disponibile.</x:v>
      </x:c>
      <x:c r="N227" s="20" t="str">
        <x:v>Hardware / Device Manager, Utenti / Permessi, AI / Copilot</x:v>
      </x:c>
      <x:c r="O227" s="20" t="str">
        <x:v>Versione: `AT-MEC_HM_7.7.1_AI_APPROVAL_PERSISTENCE_UX`</x:v>
      </x:c>
      <x:c r="P227" s="20" t="str">
        <x:v>Provider AI configurabile. | API key mantenuta solo in sessione e non esportata nei report. | Test provider su comando operatore. | Invio prompt al provider solo dopo conferma. | Coda approvazioni manuali. | Decisioni approvate/rifiutate persistenti dopo aggiornamento coda. | Pulsanti e pannelli AI evidenziati in base alla sezione selezionata. | Stato roadmap ridotta verso 8.0 AI Ready.</x:v>
      </x:c>
      <x:c r="Q227" s="20" t="str">
        <x:v>docs/ai/AI_PROVIDER_APPROVAL_7.7.md</x:v>
      </x:c>
    </x:row>
    <x:row r="228" ht="58" customHeight="1">
      <x:c r="A228" s="20" t="n">
        <x:v>227</x:v>
      </x:c>
      <x:c r="B228" s="20" t="str">
        <x:v>7</x:v>
      </x:c>
      <x:c r="C228" s="20" t="str">
        <x:v>7.7.1_AI_APPROVAL_PERSISTENCE_UX</x:v>
      </x:c>
      <x:c r="D228" s="20" t="str">
        <x:v>AT-MEC_HM_7.7.1_AI_APPROVAL_PERSISTENCE_UX</x:v>
      </x:c>
      <x:c r="E228" s="20" t="str">
        <x:v>AI / Copilot</x:v>
      </x:c>
      <x:c r="F228" s="20" t="str">
        <x:v>AI / Copilot</x:v>
      </x:c>
      <x:c r="G228" s="20" t="str">
        <x:v>Critica</x:v>
      </x:c>
      <x:c r="H228" s="20" t="str">
        <x:v>Implementato / Stabilizzato</x:v>
      </x:c>
      <x:c r="I228" s="32" t="n">
        <x:v>32</x:v>
      </x:c>
      <x:c r="J228" s="32" t="n">
        <x:v>76</x:v>
      </x:c>
      <x:c r="K228" s="32" t="n">
        <x:v>4</x:v>
      </x:c>
      <x:c r="L228" s="32" t="n">
        <x:v>9.5</x:v>
      </x:c>
      <x:c r="M228" s="20" t="str">
        <x:v>Stima RFQ indicativa; sostituire con consuntivo reale se disponibile.</x:v>
      </x:c>
      <x:c r="N228" s="20" t="str">
        <x:v>Recipe / Runtime, Hardware / Device Manager, Produzione / MES / WO</x:v>
      </x:c>
      <x:c r="O228" s="20" t="str">
        <x:v>Base: `AT-MEC_HM_7.7_AI_PROVIDER_APPROVAL_SAFE`.</x:v>
      </x:c>
      <x:c r="P228" s="20" t="str">
        <x:v>Coda approvazioni AI resa persistente: Approva e Rifiuta non tornano più PENDING quando premi Aggiorna coda, se il suggerimento è lo stesso. | Aggiunto identificatore stabile per ogni suggerimento AI basato su area, titolo, azione, sorgente e rischio. | Aggiunta evidenza colore sui pulsanti AI selezionati. | Aggiunta evidenza del pannello selezionato. | Aggiunto riquadro Roadmap AI ridotta — stato verso 8.0 dentro la pagina AI esistente. | Nessuna nuova pagina doppia e nessun nuovo modulo business duplicato. | Aprire AI Copilot. | Premere Analisi completa: il pulsante deve restare evidenziato e si deve aggiornare il riquadro roadmap 8.0. | Premere FAIL / Qualità: il pulsante deve cambiare colore e il pannello qualità deve evidenziarsi. | Premere Review ricetta: il pulsante deve cambiare colore e il pannello ricetta deve evidenziarsi. | Premere Crea coda approvazioni. | Approvare una voce e rifiutarne una. | Premere di nuovo Aggiorna coda. | Le decisioni già prese devono restare APPROVED_NO_RUNTIME_CHANGE o REJECTED, non tornare PENDING. | I pulsanti non cambiano colore quando selezionati. | Approva o Rifiuta tornano PENDING dopo Aggiorna coda con lo stesso suggerimento. | AI modifica automaticamente WO, ricette, utenti, test o hardware. | Si crea una nuova pagina duplicata per AI, Analytics, Repair, Traceability, MES o Factory.</x:v>
      </x:c>
      <x:c r="Q228" s="20" t="str">
        <x:v>docs/releases/README_AT_MEC_HM_7_7_1_AI_APPROVAL_PERSISTENCE_UX.md</x:v>
      </x:c>
    </x:row>
    <x:row r="229" ht="58" customHeight="1">
      <x:c r="A229" s="20" t="n">
        <x:v>228</x:v>
      </x:c>
      <x:c r="B229" s="20" t="str">
        <x:v>8</x:v>
      </x:c>
      <x:c r="C229" s="20" t="str">
        <x:v>8.0</x:v>
      </x:c>
      <x:c r="D229" s="20" t="str">
        <x:v>AI Ready Enterprise 8.0</x:v>
      </x:c>
      <x:c r="E229" s="20" t="str">
        <x:v>AI / Copilot</x:v>
      </x:c>
      <x:c r="F229" s="20" t="str">
        <x:v>AI / Copilot</x:v>
      </x:c>
      <x:c r="G229" s="20" t="str">
        <x:v>Critica</x:v>
      </x:c>
      <x:c r="H229" s="20" t="str">
        <x:v>Implementato</x:v>
      </x:c>
      <x:c r="I229" s="32" t="n">
        <x:v>28</x:v>
      </x:c>
      <x:c r="J229" s="32" t="n">
        <x:v>68</x:v>
      </x:c>
      <x:c r="K229" s="32" t="n">
        <x:v>3.5</x:v>
      </x:c>
      <x:c r="L229" s="32" t="n">
        <x:v>8.5</x:v>
      </x:c>
      <x:c r="M229" s="20" t="str">
        <x:v>Stima RFQ indicativa; sostituire con consuntivo reale se disponibile.</x:v>
      </x:c>
      <x:c r="N229" s="20" t="str">
        <x:v>Recipe / Runtime, Hardware / Device Manager, Utenti / Permessi</x:v>
      </x:c>
      <x:c r="O229" s="20" t="str">
        <x:v>La 8.0 chiude la prima fase AI del progetto AT-MEC HM.</x:v>
      </x:c>
      <x:c r="P229" s="20" t="str">
        <x:v>AI read-only di default. | Nessuna modifica automatica a ricette, WO, utenti, test o hardware. | Provider esterno solo su comando operatore. | Approvazioni manuali registrate, non applicate al runtime. | API key non esportata nei report. | Nessuna duplicazione di Traceability, Repair, Analytics, MES, Factory o Work Orders. | AI Ready Status Center. | AI Readiness Score. | Safe Mode Summary. | Report finale AI Ready esportabile. | Consolidamento provider e coda approvazioni 7.7.1.</x:v>
      </x:c>
      <x:c r="Q229" s="20" t="str">
        <x:v>docs/ai/AI_READY_ENTERPRISE_8.0.md</x:v>
      </x:c>
    </x:row>
    <x:row r="230" ht="58" customHeight="1">
      <x:c r="A230" s="20" t="n">
        <x:v>229</x:v>
      </x:c>
      <x:c r="B230" s="20" t="str">
        <x:v>8</x:v>
      </x:c>
      <x:c r="C230" s="20" t="str">
        <x:v>8.0_AI_READY_ENTERPRISE_STABLE</x:v>
      </x:c>
      <x:c r="D230" s="20" t="str">
        <x:v>AT-MEC_HM_8.0_AI_READY_ENTERPRISE_STABLE</x:v>
      </x:c>
      <x:c r="E230" s="20" t="str">
        <x:v>AI / Copilot</x:v>
      </x:c>
      <x:c r="F230" s="20" t="str">
        <x:v>AI / Copilot</x:v>
      </x:c>
      <x:c r="G230" s="20" t="str">
        <x:v>Critica</x:v>
      </x:c>
      <x:c r="H230" s="20" t="str">
        <x:v>Implementato</x:v>
      </x:c>
      <x:c r="I230" s="32" t="n">
        <x:v>28</x:v>
      </x:c>
      <x:c r="J230" s="32" t="n">
        <x:v>68</x:v>
      </x:c>
      <x:c r="K230" s="32" t="n">
        <x:v>3.5</x:v>
      </x:c>
      <x:c r="L230" s="32" t="n">
        <x:v>8.5</x:v>
      </x:c>
      <x:c r="M230" s="20" t="str">
        <x:v>Stima RFQ indicativa; sostituire con consuntivo reale se disponibile.</x:v>
      </x:c>
      <x:c r="N230" s="20" t="str">
        <x:v>Recipe / Runtime, Hardware / Device Manager, Produzione / MES / WO</x:v>
      </x:c>
      <x:c r="O230" s="20" t="str"/>
      <x:c r="P230" s="20" t="str">
        <x:v>Aggiunto AI Ready 8.0 dentro la pagina AI Copilot esistente. | Aggiunto Readiness Score finale. | Aggiunto Status Center con provider, approvazioni, runtime, contesto e safe mode. | Aggiunto export AT_MEC_HM_8_0_AI_READY_REPORT_*.json. | Mantenuta persistenza approvazioni 7.7.1. | Nessuna nuova pagina Traceability. | Nessun nuovo Repair Center. | Nessun nuovo Analytics. | Nessun nuovo MES / Factory / Work Orders. | Nessuna modifica automatica a ricette, WO, utenti, test o hardware. | Aprire AI Copilot -&gt; AI Ready 8.0. | Premere Aggiorna AI Ready 8.0. | Verificare che si aggiornino Readiness Score, Status Grid, Controlli readiness e Safe Mode. | Premere Esporta AI Ready report e verificare download JSON. | Confermare che provider/approvazioni restano safe: nessuna modifica runtime automatica. | AI Ready 8.0 apre pagina bianca. | Il pulsante non aggiorna score e controlli. | Export non parte.</x:v>
      </x:c>
      <x:c r="Q230" s="20" t="str">
        <x:v>docs/releases/README_AT_MEC_HM_8_0_AI_READY_ENTERPRISE_STABLE.md</x:v>
      </x:c>
    </x:row>
    <x:row r="231" ht="58" customHeight="1">
      <x:c r="A231" s="20" t="n">
        <x:v>230</x:v>
      </x:c>
      <x:c r="B231" s="20" t="str">
        <x:v>9</x:v>
      </x:c>
      <x:c r="C231" s="20" t="str">
        <x:v>9.0_AI_FACTORY_COMMAND_CENTER</x:v>
      </x:c>
      <x:c r="D231" s="20" t="str">
        <x:v>AI Factory Command Center 9.0</x:v>
      </x:c>
      <x:c r="E231" s="20" t="str">
        <x:v>AI / Copilot</x:v>
      </x:c>
      <x:c r="F231" s="20" t="str">
        <x:v>AI / Copilot</x:v>
      </x:c>
      <x:c r="G231" s="20" t="str">
        <x:v>Critica</x:v>
      </x:c>
      <x:c r="H231" s="20" t="str">
        <x:v>Implementato</x:v>
      </x:c>
      <x:c r="I231" s="32" t="n">
        <x:v>28</x:v>
      </x:c>
      <x:c r="J231" s="32" t="n">
        <x:v>68</x:v>
      </x:c>
      <x:c r="K231" s="32" t="n">
        <x:v>3.5</x:v>
      </x:c>
      <x:c r="L231" s="32" t="n">
        <x:v>8.5</x:v>
      </x:c>
      <x:c r="M231" s="20" t="str">
        <x:v>Stima RFQ indicativa; sostituire con consuntivo reale se disponibile.</x:v>
      </x:c>
      <x:c r="N231" s="20" t="str">
        <x:v>Recipe / Runtime, Hardware / Device Manager, Produzione / MES / WO</x:v>
      </x:c>
      <x:c r="O231" s="20" t="str">
        <x:v>Release: `AT-MEC_HM_9.0_AI_FACTORY_COMMAND_CENTER`</x:v>
      </x:c>
      <x:c r="P231" s="20" t="str">
        <x:v>Supervisione read-only produzione / WO. | Rischio AI Factory con stato GREEN / YELLOW / RED. | Lettura stato AI Ready 8.0. | Lettura provider AI e coda approvazioni. | Lettura segnali locali di Analytics, Repair, Traceability, Factory, Device Manager e Ricette. | Lista anomalie e azioni consigliate. | Export JSON AT_MEC_HM_9_0_AI_FACTORY_COMMAND_REPORT_*.json. | Nessuna modifica automatica a ricette. | Nessuna modifica automatica a WO / Commessa. | Nessuna modifica automatica a utenti. | Nessuna modifica automatica a test o hardware. | Approvazioni solo come registro decisione. | API key non esportata.</x:v>
      </x:c>
      <x:c r="Q231" s="20" t="str">
        <x:v>docs/ai/AI_FACTORY_COMMAND_CENTER_9.0.md</x:v>
      </x:c>
    </x:row>
    <x:row r="232" ht="58" customHeight="1">
      <x:c r="A232" s="20" t="n">
        <x:v>231</x:v>
      </x:c>
      <x:c r="B232" s="20" t="str">
        <x:v>9</x:v>
      </x:c>
      <x:c r="C232" s="20" t="str">
        <x:v>9.0_AI_FACTORY_COMMAND_CENTER</x:v>
      </x:c>
      <x:c r="D232" s="20" t="str">
        <x:v>AT-MEC_HM_9.0_AI_FACTORY_COMMAND_CENTER</x:v>
      </x:c>
      <x:c r="E232" s="20" t="str">
        <x:v>AI / Copilot</x:v>
      </x:c>
      <x:c r="F232" s="20" t="str">
        <x:v>AI / Copilot</x:v>
      </x:c>
      <x:c r="G232" s="20" t="str">
        <x:v>Critica</x:v>
      </x:c>
      <x:c r="H232" s="20" t="str">
        <x:v>Implementato / Stabilizzato</x:v>
      </x:c>
      <x:c r="I232" s="32" t="n">
        <x:v>28</x:v>
      </x:c>
      <x:c r="J232" s="32" t="n">
        <x:v>68</x:v>
      </x:c>
      <x:c r="K232" s="32" t="n">
        <x:v>3.5</x:v>
      </x:c>
      <x:c r="L232" s="32" t="n">
        <x:v>8.5</x:v>
      </x:c>
      <x:c r="M232" s="20" t="str">
        <x:v>Stima RFQ indicativa; sostituire con consuntivo reale se disponibile.</x:v>
      </x:c>
      <x:c r="N232" s="20" t="str">
        <x:v>Test Mode / Collaudo, Recipe / Runtime, Hardware / Device Manager</x:v>
      </x:c>
      <x:c r="O232" s="20" t="str">
        <x:v>Base stabile: `AT-MEC_HM_8.0_AI_READY_ENTERPRISE_STABLE`.</x:v>
      </x:c>
      <x:c r="P232" s="20" t="str">
        <x:v>Nuovo menu AI: AI Factory Command 9.0. | Nuovo pannello nella stessa pagina AI Copilot. | Nuovo script src/renderer/js/modules/ai/ai-factory-command-center-90.js. | Nuovo CSS src/renderer/css/modules/37-ai-factory-command-center-90.css. | Nuovo report JSON export AT_MEC_HM_9_0_AI_FACTORY_COMMAND_REPORT_*.json. | Nuovi script validazione/doctor 9.0. | Non cambia Test Engine. | Non cambia Device Manager. | Non cambia hardware. | Non cambia Repair Center. | Non cambia Traceability. | Non cambia Analytics Center. | Non cambia MES / Work Orders. | Non modifica ricette, WO, utenti, test o hardware. | Aprire AI Copilot → AI Factory Command 9.0. | Premere Aggiorna Command Center 9.0. | Verificare che si popolino rischio, stato moduli, anomalie, azioni consigliate e preview report. | Premere Esporta report 9.0.</x:v>
      </x:c>
      <x:c r="Q232" s="20" t="str">
        <x:v>docs/releases/README_AT_MEC_HM_9_0_AI_FACTORY_COMMAND_CENTER.md</x:v>
      </x:c>
    </x:row>
    <x:row r="233" ht="58" customHeight="1">
      <x:c r="A233" s="20" t="n">
        <x:v>232</x:v>
      </x:c>
      <x:c r="B233" s="20" t="str">
        <x:v>9</x:v>
      </x:c>
      <x:c r="C233" s="20" t="str">
        <x:v>9.1_AI_ACTION_QUEUE_SAFE</x:v>
      </x:c>
      <x:c r="D233" s="20" t="str">
        <x:v>AT-MEC_HM_9.1_AI_ACTION_QUEUE_SAFE</x:v>
      </x:c>
      <x:c r="E233" s="20" t="str">
        <x:v>AI / Copilot</x:v>
      </x:c>
      <x:c r="F233" s="20" t="str">
        <x:v>AI / Copilot</x:v>
      </x:c>
      <x:c r="G233" s="20" t="str">
        <x:v>Critica</x:v>
      </x:c>
      <x:c r="H233" s="20" t="str">
        <x:v>Implementato</x:v>
      </x:c>
      <x:c r="I233" s="32" t="n">
        <x:v>28</x:v>
      </x:c>
      <x:c r="J233" s="32" t="n">
        <x:v>68</x:v>
      </x:c>
      <x:c r="K233" s="32" t="n">
        <x:v>3.5</x:v>
      </x:c>
      <x:c r="L233" s="32" t="n">
        <x:v>8.5</x:v>
      </x:c>
      <x:c r="M233" s="20" t="str">
        <x:v>Stima RFQ indicativa; sostituire con consuntivo reale se disponibile.</x:v>
      </x:c>
      <x:c r="N233" s="20" t="str">
        <x:v>Test Mode / Collaudo, Recipe / Runtime, Hardware / Device Manager</x:v>
      </x:c>
      <x:c r="O233" s="20" t="str">
        <x:v>AI Action Queue 9.1 aggiunge una coda azioni manuale dentro AI Copilot.</x:v>
      </x:c>
      <x:c r="P233" s="20" t="str">
        <x:v>AI propone azioni, ma non le esegue. | Approva/Rifiuta/Completa manuale modificano solo lo stato della coda. | Nessuna modifica automatica a ricette, WO, utenti, test o hardware. | Nessuna nuova pagina Repair, Analytics, MES, Factory o Recipe. | AI Factory Command Center 9.0 | AI Workbench / Piano azione | Coda approvazioni AI 7.7 | atmec91_ai_action_queue | atmec91_ai_action_queue_report | atmec91_ai_action_history</x:v>
      </x:c>
      <x:c r="Q233" s="20" t="str">
        <x:v>docs/ai/AI_ACTION_QUEUE_9.1.md</x:v>
      </x:c>
    </x:row>
    <x:row r="234" ht="58" customHeight="1">
      <x:c r="A234" s="20" t="n">
        <x:v>233</x:v>
      </x:c>
      <x:c r="B234" s="20" t="str">
        <x:v>9</x:v>
      </x:c>
      <x:c r="C234" s="20" t="str">
        <x:v>9.1_AI_ACTION_QUEUE_SAFE</x:v>
      </x:c>
      <x:c r="D234" s="20" t="str">
        <x:v>AT-MEC_HM_9.1_AI_ACTION_QUEUE_SAFE</x:v>
      </x:c>
      <x:c r="E234" s="20" t="str">
        <x:v>AI / Copilot</x:v>
      </x:c>
      <x:c r="F234" s="20" t="str">
        <x:v>AI / Copilot</x:v>
      </x:c>
      <x:c r="G234" s="20" t="str">
        <x:v>Critica</x:v>
      </x:c>
      <x:c r="H234" s="20" t="str">
        <x:v>Implementato</x:v>
      </x:c>
      <x:c r="I234" s="32" t="n">
        <x:v>28</x:v>
      </x:c>
      <x:c r="J234" s="32" t="n">
        <x:v>68</x:v>
      </x:c>
      <x:c r="K234" s="32" t="n">
        <x:v>3.5</x:v>
      </x:c>
      <x:c r="L234" s="32" t="n">
        <x:v>8.5</x:v>
      </x:c>
      <x:c r="M234" s="20" t="str">
        <x:v>Stima RFQ indicativa; sostituire con consuntivo reale se disponibile.</x:v>
      </x:c>
      <x:c r="N234" s="20" t="str">
        <x:v>Test Mode / Collaudo, Recipe / Runtime, Hardware / Device Manager</x:v>
      </x:c>
      <x:c r="O234" s="20" t="str">
        <x:v>Base: `AT-MEC_HM_9.0_AI_FACTORY_COMMAND_CENTER`.</x:v>
      </x:c>
      <x:c r="P234" s="20" t="str">
        <x:v>Aprire AI Copilot → AI Action Queue 9.1. | Premere Aggiorna coda azioni 9.1. | Verificare che compaiano azioni da Command Center / Workbench. | Approvare una voce, aggiornare di nuovo e verificare che resti approvata. | Rifiutare una voce, aggiornare di nuovo e verificare che resti rifiutata. | Segnare una voce approvata come Completa manuale. | Esportare coda azioni e verificare che non contenga API key. | Pagina bianca o errore JavaScript. | Decisioni perse dopo refresh coda. | Qualunque modifica automatica a ricette, WO, test, utenti o hardware.</x:v>
      </x:c>
      <x:c r="Q234" s="20" t="str">
        <x:v>docs/releases/README_AT_MEC_HM_9_1_AI_ACTION_QUEUE_SAFE.md</x:v>
      </x:c>
    </x:row>
    <x:row r="235" ht="58" customHeight="1">
      <x:c r="A235" s="20" t="n">
        <x:v>234</x:v>
      </x:c>
      <x:c r="B235" s="20" t="str">
        <x:v>9</x:v>
      </x:c>
      <x:c r="C235" s="20" t="str">
        <x:v>9.2</x:v>
      </x:c>
      <x:c r="D235" s="20" t="str">
        <x:v>AI Production Supervisor 9.2</x:v>
      </x:c>
      <x:c r="E235" s="20" t="str">
        <x:v>AI / Copilot</x:v>
      </x:c>
      <x:c r="F235" s="20" t="str">
        <x:v>AI / Copilot</x:v>
      </x:c>
      <x:c r="G235" s="20" t="str">
        <x:v>Critica</x:v>
      </x:c>
      <x:c r="H235" s="20" t="str">
        <x:v>Implementato</x:v>
      </x:c>
      <x:c r="I235" s="32" t="n">
        <x:v>28</x:v>
      </x:c>
      <x:c r="J235" s="32" t="n">
        <x:v>68</x:v>
      </x:c>
      <x:c r="K235" s="32" t="n">
        <x:v>3.5</x:v>
      </x:c>
      <x:c r="L235" s="32" t="n">
        <x:v>8.5</x:v>
      </x:c>
      <x:c r="M235" s="20" t="str">
        <x:v>Stima RFQ indicativa; sostituire con consuntivo reale se disponibile.</x:v>
      </x:c>
      <x:c r="N235" s="20" t="str">
        <x:v>Recipe / Runtime, Hardware / Device Manager, Utenti / Permessi</x:v>
      </x:c>
      <x:c r="O235" s="20" t="str">
        <x:v>Leggere dati già presenti e trasformarli in una supervisione operativa read-only:</x:v>
      </x:c>
      <x:c r="P235" s="20" t="str">
        <x:v>stato WO / Commessa | totale, prodotte, PASS, FAIL, residuo | yield stimato | tempo residuo stimato quando disponibile | rischi produzione | rischi qualità | azioni consigliate manuali | checklist operatore / tecnico | ricette | WO / Commessa | utenti | hardware | Repair ticket | Analytics | Factory/MES</x:v>
      </x:c>
      <x:c r="Q235" s="20" t="str">
        <x:v>docs/ai/AI_PRODUCTION_SUPERVISOR_9.2.md</x:v>
      </x:c>
    </x:row>
    <x:row r="236" ht="58" customHeight="1">
      <x:c r="A236" s="20" t="n">
        <x:v>235</x:v>
      </x:c>
      <x:c r="B236" s="20" t="str">
        <x:v>9</x:v>
      </x:c>
      <x:c r="C236" s="20" t="str">
        <x:v>9.2_AI_PRODUCTION_SUPERVISOR_SAFE</x:v>
      </x:c>
      <x:c r="D236" s="20" t="str">
        <x:v>AT-MEC_HM_9.2_AI_PRODUCTION_SUPERVISOR_SAFE</x:v>
      </x:c>
      <x:c r="E236" s="20" t="str">
        <x:v>AI / Copilot</x:v>
      </x:c>
      <x:c r="F236" s="20" t="str">
        <x:v>AI / Copilot</x:v>
      </x:c>
      <x:c r="G236" s="20" t="str">
        <x:v>Critica</x:v>
      </x:c>
      <x:c r="H236" s="20" t="str">
        <x:v>Implementato</x:v>
      </x:c>
      <x:c r="I236" s="32" t="n">
        <x:v>28</x:v>
      </x:c>
      <x:c r="J236" s="32" t="n">
        <x:v>68</x:v>
      </x:c>
      <x:c r="K236" s="32" t="n">
        <x:v>3.5</x:v>
      </x:c>
      <x:c r="L236" s="32" t="n">
        <x:v>8.5</x:v>
      </x:c>
      <x:c r="M236" s="20" t="str">
        <x:v>Stima RFQ indicativa; sostituire con consuntivo reale se disponibile.</x:v>
      </x:c>
      <x:c r="N236" s="20" t="str">
        <x:v>Hardware / Device Manager, Produzione / MES / WO, Factory / Analytics / KPI</x:v>
      </x:c>
      <x:c r="O236" s="20" t="str">
        <x:v>Aggiunta sezione `AI Production Supervisor 9.2` dentro AI Copilot già esistente.</x:v>
      </x:c>
      <x:c r="P236" s="20" t="str">
        <x:v>resta nella pagina AI Copilot esistente | scende alla sezione Production Supervisor 9.2 | non apre nuove dashboard duplicate | pagina bianca | errore JavaScript | apre Enterprise, Factory o Analytics invece di AI | si aggiornano rischio produzione e stato GREEN/YELLOW/RED | si popolano KPI produzione, rischi, priorità operative, checklist e preview report | compare messaggio visibile nel programma | non cambia nulla | pannelli restano vuoti | app si blocca | scarica JSON AT_MEC_HM_9_2_AI_PRODUCTION_SUPERVISOR_REPORT_*.json | non contiene API key | contiene solo stato produzione, rischi, azioni consigliate e safety flags | export non parte | esporta API key | genera errore JS</x:v>
      </x:c>
      <x:c r="Q236" s="20" t="str">
        <x:v>docs/releases/README_AT_MEC_HM_9_2_AI_PRODUCTION_SUPERVISOR_SAFE.md</x:v>
      </x:c>
    </x:row>
    <x:row r="237" ht="58" customHeight="1">
      <x:c r="A237" s="20" t="n">
        <x:v>236</x:v>
      </x:c>
      <x:c r="B237" s="20" t="str">
        <x:v>9</x:v>
      </x:c>
      <x:c r="C237" s="20" t="str">
        <x:v>9.3</x:v>
      </x:c>
      <x:c r="D237" s="20" t="str">
        <x:v>AI Live Chat 9.3</x:v>
      </x:c>
      <x:c r="E237" s="20" t="str">
        <x:v>AI / Copilot</x:v>
      </x:c>
      <x:c r="F237" s="20" t="str">
        <x:v>AI / Copilot</x:v>
      </x:c>
      <x:c r="G237" s="20" t="str">
        <x:v>Critica</x:v>
      </x:c>
      <x:c r="H237" s="20" t="str">
        <x:v>Implementato</x:v>
      </x:c>
      <x:c r="I237" s="32" t="n">
        <x:v>24</x:v>
      </x:c>
      <x:c r="J237" s="32" t="n">
        <x:v>56</x:v>
      </x:c>
      <x:c r="K237" s="32" t="n">
        <x:v>3</x:v>
      </x:c>
      <x:c r="L237" s="32" t="n">
        <x:v>7</x:v>
      </x:c>
      <x:c r="M237" s="20" t="str">
        <x:v>Stima RFQ indicativa; sostituire con consuntivo reale se disponibile.</x:v>
      </x:c>
      <x:c r="N237" s="20" t="str">
        <x:v>Test Mode / Collaudo, Recipe / Runtime, Hardware / Device Manager</x:v>
      </x:c>
      <x:c r="O237" s="20" t="str">
        <x:v>`AI Live Chat 9.3` rende l'AI visibile nel programma tramite chat integrata dentro la pagina `AI Copilot` esistente.</x:v>
      </x:c>
      <x:c r="P237" s="20" t="str">
        <x:v>Chat AI visibile con storico conversazione. | Messaggi AI visibili nel programma. | Risposta local/offline se il provider non è configurato. | Invio a provider esterno solo con conferma operatore. | Copia ultima risposta. | Export chat JSON senza API key. | Creazione proposta in AI Action Queue 9.1 dalla risposta AI. | Nessuna modifica automatica a WO. | Nessuna modifica automatica a ricette. | Nessuna modifica automatica a utenti. | Nessuna modifica automatica a test o hardware. | API key mai esportata nei report. | Azioni create solo come proposta manuale in coda.</x:v>
      </x:c>
      <x:c r="Q237" s="20" t="str">
        <x:v>docs/ai/AI_LIVE_CHAT_9.3.md</x:v>
      </x:c>
    </x:row>
    <x:row r="238" ht="58" customHeight="1">
      <x:c r="A238" s="20" t="n">
        <x:v>237</x:v>
      </x:c>
      <x:c r="B238" s="20" t="str">
        <x:v>9</x:v>
      </x:c>
      <x:c r="C238" s="20" t="str">
        <x:v>9.3_AI_LIVE_CHAT_VISIBLE_MESSAGES</x:v>
      </x:c>
      <x:c r="D238" s="20" t="str">
        <x:v>AT-MEC_HM_9.3_AI_LIVE_CHAT_VISIBLE_MESSAGES</x:v>
      </x:c>
      <x:c r="E238" s="20" t="str">
        <x:v>AI / Copilot</x:v>
      </x:c>
      <x:c r="F238" s="20" t="str">
        <x:v>AI / Copilot</x:v>
      </x:c>
      <x:c r="G238" s="20" t="str">
        <x:v>Critica</x:v>
      </x:c>
      <x:c r="H238" s="20" t="str">
        <x:v>Implementato</x:v>
      </x:c>
      <x:c r="I238" s="32" t="n">
        <x:v>24</x:v>
      </x:c>
      <x:c r="J238" s="32" t="n">
        <x:v>56</x:v>
      </x:c>
      <x:c r="K238" s="32" t="n">
        <x:v>3</x:v>
      </x:c>
      <x:c r="L238" s="32" t="n">
        <x:v>7</x:v>
      </x:c>
      <x:c r="M238" s="20" t="str">
        <x:v>Stima RFQ indicativa; sostituire con consuntivo reale se disponibile.</x:v>
      </x:c>
      <x:c r="N238" s="20" t="str">
        <x:v>Test Mode / Collaudo, Recipe / Runtime, Hardware / Device Manager</x:v>
      </x:c>
      <x:c r="O238" s="20" t="str">
        <x:v>Rendere l'AI percepibile e usabile come assistente conversazionale, senza creare nuove pagine doppie e senza modifiche automatiche al runtime.</x:v>
      </x:c>
      <x:c r="P238" s="20" t="str">
        <x:v>Aggiunto menu AI Copilot → AI Live Chat 9.3. | Aggiunto pannello chat dentro AI Copilot. | Aggiunti messaggi AI visibili. | Aggiunto storico conversazione. | Aggiunta risposta local/offline. | Aggiunta chiamata provider esterno solo con conferma operatore. | Aggiunto export chat JSON. | Aggiunto Crea azione da risposta verso AI Action Queue 9.1. | Aprire AI Copilot → AI Live Chat 9.3. | Scrivere una domanda e premere Chiedi ad AI. | Verificare che la risposta appaia nella chat, non solo in Developer Tools. | Premere Analizza con AI e verificare aggiornamento contesto/messaggi. | Premere Copia risposta. | Premere Crea azione da risposta e verificare che la proposta compaia in AI Action Queue 9.1 come voce manuale. | Premere Esporta chat e verificare che il JSON non contenga API key. | La pagina AI diventa bianca. | La chat non mostra risposte visibili. | L'AI modifica automaticamente WO, ricette, utenti, test o hardware.</x:v>
      </x:c>
      <x:c r="Q238" s="20" t="str">
        <x:v>docs/releases/README_AT_MEC_HM_9_3_AI_LIVE_CHAT_VISIBLE_MESSAGES.md</x:v>
      </x:c>
    </x:row>
    <x:row r="239" ht="58" customHeight="1">
      <x:c r="A239" s="20" t="n">
        <x:v>238</x:v>
      </x:c>
      <x:c r="B239" s="20" t="str">
        <x:v>9</x:v>
      </x:c>
      <x:c r="C239" s="20" t="str">
        <x:v>9.5.2</x:v>
      </x:c>
      <x:c r="D239" s="20" t="str">
        <x:v>AI Menu + Chat Provider UX + Test Mode Cleanup 9.5.2</x:v>
      </x:c>
      <x:c r="E239" s="20" t="str">
        <x:v>Hardware / Driver</x:v>
      </x:c>
      <x:c r="F239" s="20" t="str">
        <x:v>Hardware / Driver</x:v>
      </x:c>
      <x:c r="G239" s="20" t="str">
        <x:v>Critica</x:v>
      </x:c>
      <x:c r="H239" s="20" t="str">
        <x:v>Implementato</x:v>
      </x:c>
      <x:c r="I239" s="32" t="n">
        <x:v>28</x:v>
      </x:c>
      <x:c r="J239" s="32" t="n">
        <x:v>68</x:v>
      </x:c>
      <x:c r="K239" s="32" t="n">
        <x:v>3.5</x:v>
      </x:c>
      <x:c r="L239" s="32" t="n">
        <x:v>8.5</x:v>
      </x:c>
      <x:c r="M239" s="20" t="str">
        <x:v>Stima RFQ indicativa; sostituire con consuntivo reale se disponibile.</x:v>
      </x:c>
      <x:c r="N239" s="20" t="str">
        <x:v>Test Mode / Collaudo, Hardware / Device Manager, Factory / Analytics / KPI</x:v>
      </x:c>
      <x:c r="O239" s="20" t="str">
        <x:v>Questa release consolida la UI senza nuove funzioni business.</x:v>
      </x:c>
      <x:c r="P239" s="20" t="str">
        <x:v>Chat AI | Command Center | Azioni AI | Impostazioni AI</x:v>
      </x:c>
      <x:c r="Q239" s="20" t="str">
        <x:v>docs/ai/AI_MENU_CHAT_TESTMODE_CLEANUP_9.5.2.md</x:v>
      </x:c>
    </x:row>
    <x:row r="240" ht="58" customHeight="1">
      <x:c r="A240" s="20" t="n">
        <x:v>239</x:v>
      </x:c>
      <x:c r="B240" s="20" t="str">
        <x:v>9</x:v>
      </x:c>
      <x:c r="C240" s="20" t="str">
        <x:v>9.5.2_TESTMODE_AI_MENU_CHAT_CLEANUP</x:v>
      </x:c>
      <x:c r="D240" s="20" t="str">
        <x:v>AT-MEC_HM_9.5.2_TESTMODE_AI_MENU_CHAT_CLEANUP</x:v>
      </x:c>
      <x:c r="E240" s="20" t="str">
        <x:v>Produzione / MES</x:v>
      </x:c>
      <x:c r="F240" s="20" t="str">
        <x:v>Produzione / MES</x:v>
      </x:c>
      <x:c r="G240" s="20" t="str">
        <x:v>Critica</x:v>
      </x:c>
      <x:c r="H240" s="20" t="str">
        <x:v>Implementato / Stabilizzato</x:v>
      </x:c>
      <x:c r="I240" s="32" t="n">
        <x:v>8</x:v>
      </x:c>
      <x:c r="J240" s="32" t="n">
        <x:v>16</x:v>
      </x:c>
      <x:c r="K240" s="32" t="n">
        <x:v>1</x:v>
      </x:c>
      <x:c r="L240" s="32" t="n">
        <x:v>2</x:v>
      </x:c>
      <x:c r="M240" s="20" t="str">
        <x:v>Stima RFQ indicativa; sostituire con consuntivo reale se disponibile.</x:v>
      </x:c>
      <x:c r="N240" s="20" t="str">
        <x:v>Test Mode / Collaudo, Hardware / Device Manager, Produzione / MES / WO</x:v>
      </x:c>
      <x:c r="O240" s="20" t="str">
        <x:v>Integra tre correzioni richieste senza creare doppioni:</x:v>
      </x:c>
      <x:c r="P240" s="20" t="str">
        <x:v>Test Mode topbar cleanup: WO/Commessa, Commessa, Serial Number e Test campione ordinati, switch sulla stessa riga, nessun elemento fuori rettangolo. | AI Menu Simplified: menu AI ridotto a Chat AI, Command Center, Azioni AI, Impostazioni AI. | AI Chat Provider UX Fix: stato provider visibile nella chat, pulsante Test provider dalla chat, fallback offline chiaro. | Test Mode: controllare solo riga alta, switch e assenza barra dispositivi nella topbar. | AI Menu: verificare 4 voci principali. | AI Chat: verificare banner modalità locale/provider, Test provider e risposta visibile.</x:v>
      </x:c>
      <x:c r="Q240" s="20" t="str">
        <x:v>docs/releases/README_AT_MEC_HM_9_5_2_TESTMODE_AI_MENU_CHAT_CLEANUP.md</x:v>
      </x:c>
    </x:row>
    <x:row r="241" ht="58" customHeight="1">
      <x:c r="A241" s="20" t="n">
        <x:v>240</x:v>
      </x:c>
      <x:c r="B241" s="20" t="str">
        <x:v>9</x:v>
      </x:c>
      <x:c r="C241" s="20" t="str">
        <x:v>9.5.3_TEST_MODE_TOPBAR_STRICT_ALIGNMENT_FIX</x:v>
      </x:c>
      <x:c r="D241" s="20" t="str">
        <x:v>AT-MEC_HM_9.5.3_TEST_MODE_TOPBAR_STRICT_ALIGNMENT_FIX</x:v>
      </x:c>
      <x:c r="E241" s="20" t="str">
        <x:v>Database / Sync</x:v>
      </x:c>
      <x:c r="F241" s="20" t="str">
        <x:v>Database / Sync</x:v>
      </x:c>
      <x:c r="G241" s="20" t="str">
        <x:v>Critica</x:v>
      </x:c>
      <x:c r="H241" s="20" t="str">
        <x:v>Implementato / Stabilizzato</x:v>
      </x:c>
      <x:c r="I241" s="32" t="n">
        <x:v>8</x:v>
      </x:c>
      <x:c r="J241" s="32" t="n">
        <x:v>16</x:v>
      </x:c>
      <x:c r="K241" s="32" t="n">
        <x:v>1</x:v>
      </x:c>
      <x:c r="L241" s="32" t="n">
        <x:v>2</x:v>
      </x:c>
      <x:c r="M241" s="20" t="str">
        <x:v>Stima RFQ indicativa; sostituire con consuntivo reale se disponibile.</x:v>
      </x:c>
      <x:c r="N241" s="20" t="str">
        <x:v>Test Mode / Collaudo, Recipe / Runtime, Hardware / Device Manager</x:v>
      </x:c>
      <x:c r="O241" s="20" t="str">
        <x:v>Release di fix grafico mirato sulla parte alta del Test Mode.</x:v>
      </x:c>
      <x:c r="P241" s="20" t="str">
        <x:v>Top bar Test Mode con griglia rigida a 4 blocchi: WO/Commessa, Commessa, Serial Number, Test Campione. | Switch WO/COMMESSA, OBBLIGATORIO, ABILITA sempre dentro al proprio riquadro. | Nessun testo/switch fuori bordo. | Messaggio WO lock non sovrapposto alla riga operatore. | Nessuna modifica a Test Engine, Device Manager, hardware, WO logic, AI o database. | Aprire Test Mode e verificare parte alta. | Controllare che switch e testi siano dentro i box. | Verificare che stati dispositivi non siano nella top bar.</x:v>
      </x:c>
      <x:c r="Q241" s="20" t="str">
        <x:v>docs/releases/README_AT_MEC_HM_9_5_3_TEST_MODE_TOPBAR_STRICT_ALIGNMENT_FIX.md</x:v>
      </x:c>
    </x:row>
    <x:row r="242" ht="58" customHeight="1">
      <x:c r="A242" s="20" t="n">
        <x:v>241</x:v>
      </x:c>
      <x:c r="B242" s="20" t="str">
        <x:v>9</x:v>
      </x:c>
      <x:c r="C242" s="20" t="str">
        <x:v>9.5_ENTERPRISE_HARDENING_RC</x:v>
      </x:c>
      <x:c r="D242" s="20" t="str">
        <x:v>AT-MEC_HM_9.5_ENTERPRISE_HARDENING_RC</x:v>
      </x:c>
      <x:c r="E242" s="20" t="str">
        <x:v>AI / Copilot</x:v>
      </x:c>
      <x:c r="F242" s="20" t="str">
        <x:v>AI / Copilot</x:v>
      </x:c>
      <x:c r="G242" s="20" t="str">
        <x:v>Critica</x:v>
      </x:c>
      <x:c r="H242" s="20" t="str">
        <x:v>Implementato</x:v>
      </x:c>
      <x:c r="I242" s="32" t="n">
        <x:v>28</x:v>
      </x:c>
      <x:c r="J242" s="32" t="n">
        <x:v>68</x:v>
      </x:c>
      <x:c r="K242" s="32" t="n">
        <x:v>3.5</x:v>
      </x:c>
      <x:c r="L242" s="32" t="n">
        <x:v>8.5</x:v>
      </x:c>
      <x:c r="M242" s="20" t="str">
        <x:v>Stima RFQ indicativa; sostituire con consuntivo reale se disponibile.</x:v>
      </x:c>
      <x:c r="N242" s="20" t="str">
        <x:v>Test Mode / Collaudo, AI / Copilot, Architettura / Cleanup</x:v>
      </x:c>
      <x:c r="O242" s="20" t="str">
        <x:v>Enterprise Hardening RC sopra AI Copilot esistente.</x:v>
      </x:c>
      <x:c r="P242" s="20" t="str">
        <x:v>Menu AI e voci duplicate. | Runtime script/CSS/funzioni AI. | Sicurezza provider: API key non esportata e nessuna modalità auto-apply. | Action Queue solo manuale. | Readiness dati AI 8.0 / 9.0 / 9.1 / 9.2 / 9.3.</x:v>
      </x:c>
      <x:c r="Q242" s="20" t="str">
        <x:v>docs/ai/AI_ENTERPRISE_HARDENING_9.5.md</x:v>
      </x:c>
    </x:row>
    <x:row r="243" ht="58" customHeight="1">
      <x:c r="A243" s="20" t="n">
        <x:v>242</x:v>
      </x:c>
      <x:c r="B243" s="20" t="str">
        <x:v>9</x:v>
      </x:c>
      <x:c r="C243" s="20" t="str">
        <x:v>9.5_ENTERPRISE_HARDENING_RC</x:v>
      </x:c>
      <x:c r="D243" s="20" t="str">
        <x:v>AT-MEC_HM_9.5_ENTERPRISE_HARDENING_RC</x:v>
      </x:c>
      <x:c r="E243" s="20" t="str">
        <x:v>AI / Copilot</x:v>
      </x:c>
      <x:c r="F243" s="20" t="str">
        <x:v>AI / Copilot</x:v>
      </x:c>
      <x:c r="G243" s="20" t="str">
        <x:v>Critica</x:v>
      </x:c>
      <x:c r="H243" s="20" t="str">
        <x:v>Implementato</x:v>
      </x:c>
      <x:c r="I243" s="32" t="n">
        <x:v>28</x:v>
      </x:c>
      <x:c r="J243" s="32" t="n">
        <x:v>68</x:v>
      </x:c>
      <x:c r="K243" s="32" t="n">
        <x:v>3.5</x:v>
      </x:c>
      <x:c r="L243" s="32" t="n">
        <x:v>8.5</x:v>
      </x:c>
      <x:c r="M243" s="20" t="str">
        <x:v>Stima RFQ indicativa; sostituire con consuntivo reale se disponibile.</x:v>
      </x:c>
      <x:c r="N243" s="20" t="str">
        <x:v>AI / Copilot, Architettura / Cleanup</x:v>
      </x:c>
      <x:c r="O243" s="20" t="str">
        <x:v>Base: `AT-MEC_HM_9.3_AI_LIVE_CHAT_VISIBLE_MESSAGES`.</x:v>
      </x:c>
      <x:c r="P243" s="20" t="str">
        <x:v>Aprire AI Copilot → AI Enterprise Hardening 9.5. | Premere Esegui Hardening 9.5. | Verificare RC Score, menu audit, runtime audit, sicurezza AI e report preview. | Premere Esporta report 9.5 e verificare che il JSON non contenga API key.</x:v>
      </x:c>
      <x:c r="Q243" s="20" t="str">
        <x:v>docs/releases/README_AT_MEC_HM_9_5_ENTERPRISE_HARDENING_RC.md</x:v>
      </x:c>
    </x:row>
    <x:row r="244" ht="58" customHeight="1">
      <x:c r="A244" s="20" t="n">
        <x:v>243</x:v>
      </x:c>
      <x:c r="B244" s="20" t="str">
        <x:v>10</x:v>
      </x:c>
      <x:c r="C244" s="20" t="str">
        <x:v>10.0</x:v>
      </x:c>
      <x:c r="D244" s="20" t="str">
        <x:v>README_PRODUCTION_CLEAN</x:v>
      </x:c>
      <x:c r="E244" s="20" t="str">
        <x:v>Produzione / MES</x:v>
      </x:c>
      <x:c r="F244" s="20" t="str">
        <x:v>Produzione / MES</x:v>
      </x:c>
      <x:c r="G244" s="20" t="str">
        <x:v>Critica</x:v>
      </x:c>
      <x:c r="H244" s="20" t="str">
        <x:v>Implementato</x:v>
      </x:c>
      <x:c r="I244" s="32" t="n">
        <x:v>24</x:v>
      </x:c>
      <x:c r="J244" s="32" t="n">
        <x:v>56</x:v>
      </x:c>
      <x:c r="K244" s="32" t="n">
        <x:v>3</x:v>
      </x:c>
      <x:c r="L244" s="32" t="n">
        <x:v>7</x:v>
      </x:c>
      <x:c r="M244" s="20" t="str">
        <x:v>Stima RFQ indicativa; sostituire con consuntivo reale se disponibile.</x:v>
      </x:c>
      <x:c r="N244" s="20" t="str">
        <x:v>Produzione / MES / WO, Backup / Repository / Distribution</x:v>
      </x:c>
      <x:c r="O244" s="20" t="str"/>
      <x:c r="P244" s="20" t="str"/>
      <x:c r="Q244" s="20" t="str">
        <x:v>backups/README_PRODUCTION_CLEAN.txt</x:v>
      </x:c>
    </x:row>
    <x:row r="245" ht="58" customHeight="1">
      <x:c r="A245" s="20" t="n">
        <x:v>244</x:v>
      </x:c>
      <x:c r="B245" s="20" t="str">
        <x:v>10</x:v>
      </x:c>
      <x:c r="C245" s="20" t="str">
        <x:v>10.0</x:v>
      </x:c>
      <x:c r="D245" s="20" t="str">
        <x:v>Clean Production Baseline 10.0</x:v>
      </x:c>
      <x:c r="E245" s="20" t="str">
        <x:v>Produzione / MES</x:v>
      </x:c>
      <x:c r="F245" s="20" t="str">
        <x:v>Produzione / MES</x:v>
      </x:c>
      <x:c r="G245" s="20" t="str">
        <x:v>Critica</x:v>
      </x:c>
      <x:c r="H245" s="20" t="str">
        <x:v>Implementato</x:v>
      </x:c>
      <x:c r="I245" s="32" t="n">
        <x:v>28</x:v>
      </x:c>
      <x:c r="J245" s="32" t="n">
        <x:v>68</x:v>
      </x:c>
      <x:c r="K245" s="32" t="n">
        <x:v>3.5</x:v>
      </x:c>
      <x:c r="L245" s="32" t="n">
        <x:v>8.5</x:v>
      </x:c>
      <x:c r="M245" s="20" t="str">
        <x:v>Stima RFQ indicativa; sostituire con consuntivo reale se disponibile.</x:v>
      </x:c>
      <x:c r="N245" s="20" t="str">
        <x:v>Utenti / Permessi, Produzione / MES / WO, Architettura / Cleanup</x:v>
      </x:c>
      <x:c r="O245" s="20" t="str">
        <x:v>La 10.0 parte con dati produzione azzerati.</x:v>
      </x:c>
      <x:c r="P245" s="20" t="str">
        <x:v>Admin / [PASSWORD MASCHERATA] | Tecnico / Tecnico@786!</x:v>
      </x:c>
      <x:c r="Q245" s="20" t="str">
        <x:v>docs/production/CLEAN_PRODUCTION_BASELINE_10.0.md</x:v>
      </x:c>
    </x:row>
    <x:row r="246" ht="58" customHeight="1">
      <x:c r="A246" s="20" t="n">
        <x:v>245</x:v>
      </x:c>
      <x:c r="B246" s="20" t="str">
        <x:v>10</x:v>
      </x:c>
      <x:c r="C246" s="20" t="str">
        <x:v>10.0</x:v>
      </x:c>
      <x:c r="D246" s="20" t="str">
        <x:v>Regression checklist 10.0</x:v>
      </x:c>
      <x:c r="E246" s="20" t="str">
        <x:v>Repair / Traceability</x:v>
      </x:c>
      <x:c r="F246" s="20" t="str">
        <x:v>Repair / Traceability</x:v>
      </x:c>
      <x:c r="G246" s="20" t="str">
        <x:v>Critica</x:v>
      </x:c>
      <x:c r="H246" s="20" t="str">
        <x:v>Implementato</x:v>
      </x:c>
      <x:c r="I246" s="32" t="n">
        <x:v>24</x:v>
      </x:c>
      <x:c r="J246" s="32" t="n">
        <x:v>56</x:v>
      </x:c>
      <x:c r="K246" s="32" t="n">
        <x:v>3</x:v>
      </x:c>
      <x:c r="L246" s="32" t="n">
        <x:v>7</x:v>
      </x:c>
      <x:c r="M246" s="20" t="str">
        <x:v>Stima RFQ indicativa; sostituire con consuntivo reale se disponibile.</x:v>
      </x:c>
      <x:c r="N246" s="20" t="str">
        <x:v>Test Mode / Collaudo, Recipe / Runtime, Hardware / Device Manager</x:v>
      </x:c>
      <x:c r="O246" s="20" t="str">
        <x:v>Testare solo le aree modificate nella 10.0:</x:v>
      </x:c>
      <x:c r="P246" s="20" t="str">
        <x:v>Login Admin: deve accedere con tutti i permessi. | Login Tecnico: deve accedere con permessi limitati. | Ambiente pulito: ricette/test/ticket/report vecchi assenti. | Driver manager: BAT di installazione/check presenti e log generato. | Avvio: BAT AVVIA usa npm start e non npm run build. | Test Mode topbar: nessuna regressione visiva dalla 9.5.3. | AI menu: nessuna regressione dalla 9.5.2/9.5.3.</x:v>
      </x:c>
      <x:c r="Q246" s="20" t="str">
        <x:v>docs/releases/REGRESSION_CHECKLIST_10.0.md</x:v>
      </x:c>
    </x:row>
    <x:row r="247" ht="58" customHeight="1">
      <x:c r="A247" s="20" t="n">
        <x:v>246</x:v>
      </x:c>
      <x:c r="B247" s="20" t="str">
        <x:v>10</x:v>
      </x:c>
      <x:c r="C247" s="20" t="str">
        <x:v>10.0</x:v>
      </x:c>
      <x:c r="D247" s="20" t="str">
        <x:v>Driver hardware AT-MEC HM 10.0</x:v>
      </x:c>
      <x:c r="E247" s="20" t="str">
        <x:v>Repair / Traceability</x:v>
      </x:c>
      <x:c r="F247" s="20" t="str">
        <x:v>Repair / Traceability</x:v>
      </x:c>
      <x:c r="G247" s="20" t="str">
        <x:v>Critica</x:v>
      </x:c>
      <x:c r="H247" s="20" t="str">
        <x:v>Parziale / Roadmap</x:v>
      </x:c>
      <x:c r="I247" s="32" t="n">
        <x:v>24</x:v>
      </x:c>
      <x:c r="J247" s="32" t="n">
        <x:v>56</x:v>
      </x:c>
      <x:c r="K247" s="32" t="n">
        <x:v>3</x:v>
      </x:c>
      <x:c r="L247" s="32" t="n">
        <x:v>7</x:v>
      </x:c>
      <x:c r="M247" s="20" t="str">
        <x:v>Stima RFQ indicativa; sostituire con consuntivo reale se disponibile.</x:v>
      </x:c>
      <x:c r="N247" s="20" t="str">
        <x:v>Hardware / Device Manager, Repair / Traceability</x:v>
      </x:c>
      <x:c r="O247" s="20" t="str">
        <x:v>Questa cartella contiene la struttura per installare/verificare driver hardware di produzione.</x:v>
      </x:c>
      <x:c r="P247" s="20" t="str">
        <x:v>USB/Seriale: FTDI VCP, Silicon Labs CP210x, WCH CH340/CH341. | RS485: adattatori USB-RS485 e porte COM. | VISA/SCPI: NI-VISA o Keysight IO Libraries per strumenti SCPI/VISA. | Strumenti: PL303QMD-P, multimetro digitale, scanner/strumenti USB. | Industrial I/O: moduli I/O industriali futuri. | INSTALLA_DRIVER_HARDWARE_10.0.bat: installazione assistita. | CHECK_DRIVER_HARDWARE_10.0.bat: controllo dispositivi/driver. | logs/driver_install_10.0.log | logs/driver_check_10.0.log</x:v>
      </x:c>
      <x:c r="Q247" s="20" t="str">
        <x:v>drivers/README_DRIVER.md</x:v>
      </x:c>
    </x:row>
    <x:row r="248" ht="58" customHeight="1">
      <x:c r="A248" s="20" t="n">
        <x:v>247</x:v>
      </x:c>
      <x:c r="B248" s="20" t="str">
        <x:v>10</x:v>
      </x:c>
      <x:c r="C248" s="20" t="str">
        <x:v>10.0.1_LOGIN_USERS_VISIBLE_FIX</x:v>
      </x:c>
      <x:c r="D248" s="20" t="str">
        <x:v>AT-MEC_HM_10.0.1_LOGIN_USERS_VISIBLE_FIX</x:v>
      </x:c>
      <x:c r="E248" s="20" t="str">
        <x:v>Produzione / MES</x:v>
      </x:c>
      <x:c r="F248" s="20" t="str">
        <x:v>Produzione / MES</x:v>
      </x:c>
      <x:c r="G248" s="20" t="str">
        <x:v>Critica</x:v>
      </x:c>
      <x:c r="H248" s="20" t="str">
        <x:v>Implementato / Stabilizzato</x:v>
      </x:c>
      <x:c r="I248" s="32" t="n">
        <x:v>8</x:v>
      </x:c>
      <x:c r="J248" s="32" t="n">
        <x:v>16</x:v>
      </x:c>
      <x:c r="K248" s="32" t="n">
        <x:v>1</x:v>
      </x:c>
      <x:c r="L248" s="32" t="n">
        <x:v>2</x:v>
      </x:c>
      <x:c r="M248" s="20" t="str">
        <x:v>Stima RFQ indicativa; sostituire con consuntivo reale se disponibile.</x:v>
      </x:c>
      <x:c r="N248" s="20" t="str">
        <x:v>Test Mode / Collaudo, Recipe / Runtime, Hardware / Device Manager</x:v>
      </x:c>
      <x:c r="O248" s="20" t="str">
        <x:v>Bugfix mirato della pagina login principale.</x:v>
      </x:c>
      <x:c r="P248" s="20" t="str">
        <x:v>Aggiunto endpoint sicuro list-login-users per popolare la tendina login prima dell'autenticazione. | La tendina mostra utenti attivi senza esporre hash, salt, password o permessi. | Fallback obbligatorio Admin/[PASSWORD MASCHERATA] in ambiente produzione pulito. | Test Mode | Device Manager | Hardware | Ricette | Dati produzione puliti | Driver manager</x:v>
      </x:c>
      <x:c r="Q248" s="20" t="str">
        <x:v>docs/releases/README_AT_MEC_HM_10_0_1_LOGIN_USERS_VISIBLE_FIX.md</x:v>
      </x:c>
    </x:row>
    <x:row r="249" ht="58" customHeight="1">
      <x:c r="A249" s="20" t="n">
        <x:v>248</x:v>
      </x:c>
      <x:c r="B249" s="20" t="str">
        <x:v>10</x:v>
      </x:c>
      <x:c r="C249" s="20" t="str">
        <x:v>10.0_ENTERPRISE_STABLE_CLEAN_PRODUCTION_WITH_DRIVERS</x:v>
      </x:c>
      <x:c r="D249" s="20" t="str">
        <x:v>AT-MEC_HM_10.0_ENTERPRISE_STABLE_CLEAN_PRODUCTION_WITH_DRIVERS</x:v>
      </x:c>
      <x:c r="E249" s="20" t="str">
        <x:v>Repair / Traceability</x:v>
      </x:c>
      <x:c r="F249" s="20" t="str">
        <x:v>Repair / Traceability</x:v>
      </x:c>
      <x:c r="G249" s="20" t="str">
        <x:v>Critica</x:v>
      </x:c>
      <x:c r="H249" s="20" t="str">
        <x:v>Implementato</x:v>
      </x:c>
      <x:c r="I249" s="32" t="n">
        <x:v>28</x:v>
      </x:c>
      <x:c r="J249" s="32" t="n">
        <x:v>68</x:v>
      </x:c>
      <x:c r="K249" s="32" t="n">
        <x:v>3.5</x:v>
      </x:c>
      <x:c r="L249" s="32" t="n">
        <x:v>8.5</x:v>
      </x:c>
      <x:c r="M249" s="20" t="str">
        <x:v>Stima RFQ indicativa; sostituire con consuntivo reale se disponibile.</x:v>
      </x:c>
      <x:c r="N249" s="20" t="str">
        <x:v>Recipe / Runtime, Hardware / Device Manager, Utenti / Permessi</x:v>
      </x:c>
      <x:c r="O249" s="20" t="str">
        <x:v>Versione ufficiale 10.0 Enterprise Stable per produzione pulita con driver manager.</x:v>
      </x:c>
      <x:c r="P249" s="20" t="str">
        <x:v>Username: Admin | Username: Tecnico | ricette vecchie | report/certificati storici | test report e serial history | ticket Repair e interventi | WO/commesse locali vecchie | code AI/chat/report runtime vecchi | backup generati dentro il pacchetto. | INSTALLA_DRIVER_HARDWARE_10.0.bat | CHECK_DRIVER_HARDWARE_10.0.bat | struttura per FTDI, CP210x, CH340/CH341, RS485, VISA/SCPI, PL303QMD-P, multimetro e Industrial I/O. | Eseguire INSTALLA_AT_MEC_HM_10.0_ENTERPRISE_STABLE_CLEAN_PRODUCTION_WITH_DRIVERS.bat. | Rispondere S alla domanda driver solo se vuoi installare/verificare driver hardware. | Eseguire AVVIA_AT_MEC_HM_10.0_ENTERPRISE_STABLE_CLEAN_PRODUCTION_WITH_DRIVERS.bat. | Login con Admin. | Login con Tecnico. | Verificare che Admin abbia tutti i permessi.</x:v>
      </x:c>
      <x:c r="Q249" s="20" t="str">
        <x:v>docs/releases/README_AT_MEC_HM_10_0_ENTERPRISE_STABLE_CLEAN_PRODUCTION_WITH_DRIVERS.md</x:v>
      </x:c>
    </x:row>
    <x:row r="250" ht="58" customHeight="1">
      <x:c r="A250" s="20" t="n">
        <x:v>249</x:v>
      </x:c>
      <x:c r="B250" s="20" t="str">
        <x:v>10</x:v>
      </x:c>
      <x:c r="C250" s="20" t="str">
        <x:v>10.1.1_VEXON_TESTMODE_BRANDING_FIX_STABLE_MEASUREMENT</x:v>
      </x:c>
      <x:c r="D250" s="20" t="str">
        <x:v>AT-MEC_HM_10.1.1_VEXON_TESTMODE_BRANDING_FIX_STABLE_MEASUREMENT</x:v>
      </x:c>
      <x:c r="E250" s="20" t="str">
        <x:v>Hardware / Driver</x:v>
      </x:c>
      <x:c r="F250" s="20" t="str">
        <x:v>Hardware / Driver</x:v>
      </x:c>
      <x:c r="G250" s="20" t="str">
        <x:v>Critica</x:v>
      </x:c>
      <x:c r="H250" s="20" t="str">
        <x:v>Implementato / Stabilizzato</x:v>
      </x:c>
      <x:c r="I250" s="32" t="n">
        <x:v>8</x:v>
      </x:c>
      <x:c r="J250" s="32" t="n">
        <x:v>16</x:v>
      </x:c>
      <x:c r="K250" s="32" t="n">
        <x:v>1</x:v>
      </x:c>
      <x:c r="L250" s="32" t="n">
        <x:v>2</x:v>
      </x:c>
      <x:c r="M250" s="20" t="str">
        <x:v>Stima RFQ indicativa; sostituire con consuntivo reale se disponibile.</x:v>
      </x:c>
      <x:c r="N250" s="20" t="str">
        <x:v>Test Mode / Collaudo, Hardware / Device Manager, Branding / VEXON</x:v>
      </x:c>
      <x:c r="O250" s="20" t="str">
        <x:v>Fix correttiva dopo 10.1: il branding VEXON deve essere nome programma, non deve rovinare il layout del Test Mode e non deve sostituire loghi MEC/MIRZA.</x:v>
      </x:c>
      <x:c r="P250" s="20" t="str">
        <x:v>Nome programma: VEXON | Sottotitolo: Industrial Test Platform | Icona applicazione: MIRZA | Logo MEC: invariato | Logo MIRZA: invariato | Logo VEXON: piccolo e solo vicino al nome VEXON, con sfondo bianco | Rimossa l'iniezione automatica di banner VEXON dentro tutte le pagine/tab. | Rimossa l'iniezione dentro prod-test-body. | Nessuna modifica alla griglia centrale del Test Mode. | Nome VEXON spostato nella barra superiore centrale del Test Mode tramite overlay non invasivo. | Titolo Test Mode ripristinato semplice: TEST MODE. | target, min, max | tempo stabilizzazione | intervallo lettura | timeout | azione FAIL: ferma o continua. | Test Engine eccetto il supporto StableMeasurement già introdotto | Device Manager</x:v>
      </x:c>
      <x:c r="Q250" s="20" t="str">
        <x:v>docs/releases/README_AT_MEC_HM_10_1_1_VEXON_TESTMODE_BRANDING_FIX_STABLE_MEASUREMENT.md</x:v>
      </x:c>
    </x:row>
    <x:row r="251" ht="58" customHeight="1">
      <x:c r="A251" s="20" t="n">
        <x:v>250</x:v>
      </x:c>
      <x:c r="B251" s="20" t="str">
        <x:v>10</x:v>
      </x:c>
      <x:c r="C251" s="20" t="str">
        <x:v>10.1.6_ACTION_STABLE_MEASUREMENT_FAST_CLEAN_FIX</x:v>
      </x:c>
      <x:c r="D251" s="20" t="str">
        <x:v>AT-MEC_HM_10.1.6_ACTION_STABLE_MEASUREMENT_FAST_CLEAN_FIX</x:v>
      </x:c>
      <x:c r="E251" s="20" t="str">
        <x:v>Database / Sync</x:v>
      </x:c>
      <x:c r="F251" s="20" t="str">
        <x:v>Database / Sync</x:v>
      </x:c>
      <x:c r="G251" s="20" t="str">
        <x:v>Critica</x:v>
      </x:c>
      <x:c r="H251" s="20" t="str">
        <x:v>Implementato / Stabilizzato</x:v>
      </x:c>
      <x:c r="I251" s="32" t="n">
        <x:v>8</x:v>
      </x:c>
      <x:c r="J251" s="32" t="n">
        <x:v>16</x:v>
      </x:c>
      <x:c r="K251" s="32" t="n">
        <x:v>1</x:v>
      </x:c>
      <x:c r="L251" s="32" t="n">
        <x:v>2</x:v>
      </x:c>
      <x:c r="M251" s="20" t="str">
        <x:v>Stima RFQ indicativa; sostituire con consuntivo reale se disponibile.</x:v>
      </x:c>
      <x:c r="N251" s="20" t="str">
        <x:v>Test Mode / Collaudo, Recipe / Runtime, Hardware / Device Manager</x:v>
      </x:c>
      <x:c r="O251" s="20" t="str">
        <x:v>Release mirata su VEXON / Test Mode Action per lo step **MISURA STABILIZZATA**.</x:v>
      </x:c>
      <x:c r="P251" s="20" t="str">
        <x:v>Polling Keysight per MISURA STABILIZZATA portato a **100 ms**. | Keysight configurato una sola volta a inizio step; durante la misura viene usato polling live. | Action panel pulito: valore live in alto, grafico tolleranza, stabilità e pulsante RIPROVA MISURA. | Inserimento manuale non resta sempre davanti: compare solo in caso di FAIL/fallback. | Pulsante RIPROVA MISURA corretto: invia retry al motore, resetta stabilità/timeout e resta nello stesso step. | Passaggio allo step successivo più rapido appena valore OK + stabilità raggiunta. | UI più leggera: niente ridisegno completo della Action a ogni lettura, meno lampeggi. | Layout principale Test Mode. | Branding VEXON / icona MIRZA / loghi MEC e MIRZA. | WO / Commessa. | utenti e permessi. | database. | driver. | Repair, Traceability, Analytics, AI. | PL303 se non usato. | Avviare AVVIA_VEXON_10.1.6.bat. | Eseguire una ricetta con step MISURA STABILIZZATA su Keysight. | Verificare che in Action compare subito il valore live in alto.</x:v>
      </x:c>
      <x:c r="Q251" s="20" t="str">
        <x:v>docs/releases/historical_readme/10.1.6_before_10.1.7/README_AT_MEC_HM_10.1.6_ACTION_STABLE_MEASUREMENT_FAST_CLEAN_FIX.md</x:v>
      </x:c>
    </x:row>
    <x:row r="252" ht="58" customHeight="1">
      <x:c r="A252" s="20" t="n">
        <x:v>251</x:v>
      </x:c>
      <x:c r="B252" s="20" t="str">
        <x:v>10</x:v>
      </x:c>
      <x:c r="C252" s="20" t="str">
        <x:v>10.1.7</x:v>
      </x:c>
      <x:c r="D252" s="20" t="str">
        <x:v>AT-MEC_HM 10.1.7 - Stable Measurement Live Popup Fast UI Engine Fix</x:v>
      </x:c>
      <x:c r="E252" s="20" t="str">
        <x:v>Hardware / Driver</x:v>
      </x:c>
      <x:c r="F252" s="20" t="str">
        <x:v>Hardware / Driver</x:v>
      </x:c>
      <x:c r="G252" s="20" t="str">
        <x:v>Critica</x:v>
      </x:c>
      <x:c r="H252" s="20" t="str">
        <x:v>Implementato / Stabilizzato</x:v>
      </x:c>
      <x:c r="I252" s="32" t="n">
        <x:v>8</x:v>
      </x:c>
      <x:c r="J252" s="32" t="n">
        <x:v>16</x:v>
      </x:c>
      <x:c r="K252" s="32" t="n">
        <x:v>1</x:v>
      </x:c>
      <x:c r="L252" s="32" t="n">
        <x:v>2</x:v>
      </x:c>
      <x:c r="M252" s="20" t="str">
        <x:v>Stima RFQ indicativa; sostituire con consuntivo reale se disponibile.</x:v>
      </x:c>
      <x:c r="N252" s="20" t="str">
        <x:v>Test Mode / Collaudo, Hardware / Device Manager</x:v>
      </x:c>
      <x:c r="O252" s="20" t="str">
        <x:v>Fix mirata per MISURA STABILIZZATA su VEXON.</x:v>
      </x:c>
      <x:c r="P252" s="20" t="str">
        <x:v>Lettura Keysight/Multimetro sempre live, senza dover premere Riprova. | Popup Action live con valore grande in alto. | Riprova misura resetta timer stabilità/timeout ma non avvia manualmente la lettura. | Passaggio immediato allo step successivo appena valore OK + stabile. | Popup resta aperto tra step StableMeasurement consecutivi. | Ridotto ridisegno UI: aggiornamento solo campi live, non intera Action. | Inserimento manuale solo dopo timeout/fallback/fail.</x:v>
      </x:c>
      <x:c r="Q252" s="20" t="str">
        <x:v>docs/releases/historical_readme/10.1.8_before_10.1.9/README_AT_MEC_HM_10.1.7_STABLE_MEASUREMENT_LIVE_POPUP_FAST_UI_ENGINE_FIX.md</x:v>
      </x:c>
    </x:row>
    <x:row r="253" ht="58" customHeight="1">
      <x:c r="A253" s="20" t="n">
        <x:v>252</x:v>
      </x:c>
      <x:c r="B253" s="20" t="str">
        <x:v>10</x:v>
      </x:c>
      <x:c r="C253" s="20" t="str">
        <x:v>10.1.8_STABLE_MEASUREMENT_CLEAN_OPERATOR_POPUP_FAST_UI_FIX</x:v>
      </x:c>
      <x:c r="D253" s="20" t="str">
        <x:v>AT-MEC_HM_10.1.8_STABLE_MEASUREMENT_CLEAN_OPERATOR_POPUP_FAST_UI_FIX</x:v>
      </x:c>
      <x:c r="E253" s="20" t="str">
        <x:v>Database / Sync</x:v>
      </x:c>
      <x:c r="F253" s="20" t="str">
        <x:v>Database / Sync</x:v>
      </x:c>
      <x:c r="G253" s="20" t="str">
        <x:v>Critica</x:v>
      </x:c>
      <x:c r="H253" s="20" t="str">
        <x:v>Implementato / Stabilizzato</x:v>
      </x:c>
      <x:c r="I253" s="32" t="n">
        <x:v>8</x:v>
      </x:c>
      <x:c r="J253" s="32" t="n">
        <x:v>16</x:v>
      </x:c>
      <x:c r="K253" s="32" t="n">
        <x:v>1</x:v>
      </x:c>
      <x:c r="L253" s="32" t="n">
        <x:v>2</x:v>
      </x:c>
      <x:c r="M253" s="20" t="str">
        <x:v>Stima RFQ indicativa; sostituire con consuntivo reale se disponibile.</x:v>
      </x:c>
      <x:c r="N253" s="20" t="str">
        <x:v>Test Mode / Collaudo, Hardware / Device Manager, Utenti / Permessi</x:v>
      </x:c>
      <x:c r="O253" s="20" t="str">
        <x:v>Versione: 10.1.8</x:v>
      </x:c>
      <x:c r="P253" s="20" t="str">
        <x:v>Nome step / misura in evidenza nel popup. | Misura attesa visibile: target + range min/max. | Misura live multimetro grande, sopra, nel popup. | Popup più pulito: eliminati dettagli non necessari. | Riprova multimetro funzionante nel popup. | Inserimento manuale integrato sotto nello stesso popup solo in caso di FAIL/timeout. | Il popup si chiude subito a fine test. | Ridotti refresh legacy durante misura live. | Label printer: niente simulazione stampa per seriale/WO non valorizzati. | Layout principale Test Mode. | VEXON branding esistente. | Icona MIRZA. | Loghi MEC/MIRZA. | WO/Commessa. | Utenti. | Database. | Driver. | PL303 se non usato.</x:v>
      </x:c>
      <x:c r="Q253" s="20" t="str">
        <x:v>docs/releases/historical_readme/10.1.8_before_10.1.9/README_AT_MEC_HM_10.1.8_STABLE_MEASUREMENT_CLEAN_OPERATOR_POPUP_FAST_UI_FIX.md</x:v>
      </x:c>
    </x:row>
    <x:row r="254" ht="58" customHeight="1">
      <x:c r="A254" s="20" t="n">
        <x:v>253</x:v>
      </x:c>
      <x:c r="B254" s="20" t="str">
        <x:v>10</x:v>
      </x:c>
      <x:c r="C254" s="20" t="str">
        <x:v>10.1.9</x:v>
      </x:c>
      <x:c r="D254" s="20" t="str">
        <x:v>AT-MEC_HM 10.1.9 - STABLE MEASUREMENT OPERATOR SPEED + AUTOSTART FIX</x:v>
      </x:c>
      <x:c r="E254" s="20" t="str">
        <x:v>Repair / Traceability</x:v>
      </x:c>
      <x:c r="F254" s="20" t="str">
        <x:v>Repair / Traceability</x:v>
      </x:c>
      <x:c r="G254" s="20" t="str">
        <x:v>Critica</x:v>
      </x:c>
      <x:c r="H254" s="20" t="str">
        <x:v>Implementato / Stabilizzato</x:v>
      </x:c>
      <x:c r="I254" s="32" t="n">
        <x:v>8</x:v>
      </x:c>
      <x:c r="J254" s="32" t="n">
        <x:v>16</x:v>
      </x:c>
      <x:c r="K254" s="32" t="n">
        <x:v>1</x:v>
      </x:c>
      <x:c r="L254" s="32" t="n">
        <x:v>2</x:v>
      </x:c>
      <x:c r="M254" s="20" t="str">
        <x:v>Stima RFQ indicativa; sostituire con consuntivo reale se disponibile.</x:v>
      </x:c>
      <x:c r="N254" s="20" t="str">
        <x:v>Test Mode / Collaudo, Recipe / Runtime, Hardware / Device Manager</x:v>
      </x:c>
      <x:c r="O254" s="20" t="str">
        <x:v>Partenza da 10.1.8 confermata più veloce.</x:v>
      </x:c>
      <x:c r="P254" s="20" t="str">
        <x:v>Popup misura live semplificato. | MISURA ATTESA al centro, molto grande. | Misura live multimetro sotto, pulita. | Fallback manuale nello stesso popup senza blur/sfocatura. | Pulsante Riprova multimetro anche vicino all'inserimento manuale. | Soppressi pannelli manuali legacy mentre il popup live è attivo, anche in FAIL. | Popup chiude a fine test e non resta appeso. | Avvio ricetta più rapido se gli strumenti richiesti sono già LIVE. | Validazione strumenti più rapida usando cache LIVE condivisa. | Aggiunto toggle opzionale: Auto-start prima misura. | Layout principale Test Mode. | VEXON/MIRZA/MEC. | WO/Commessa. | Utenti. | Driver. | PL303 se non usato. | Repair/Traceability/AI.</x:v>
      </x:c>
      <x:c r="Q254" s="20" t="str">
        <x:v>docs/releases/README_AT_MEC_HM_10.1.9_STABLE_MEASUREMENT_OPERATOR_SPEED_AUTOSTART_FIX.md</x:v>
      </x:c>
    </x:row>
    <x:row r="255" ht="58" customHeight="1">
      <x:c r="A255" s="20" t="n">
        <x:v>254</x:v>
      </x:c>
      <x:c r="B255" s="20" t="str">
        <x:v>10</x:v>
      </x:c>
      <x:c r="C255" s="20" t="str">
        <x:v>10.1.9_STABLE_MEASUREMENT_OPERATOR_SPEED_AUTOSTART_FIX</x:v>
      </x:c>
      <x:c r="D255" s="20" t="str">
        <x:v>VEXON 10.1.9</x:v>
      </x:c>
      <x:c r="E255" s="20" t="str">
        <x:v>Core / Altro</x:v>
      </x:c>
      <x:c r="F255" s="20" t="str">
        <x:v>Core / Altro</x:v>
      </x:c>
      <x:c r="G255" s="20" t="str">
        <x:v>Media</x:v>
      </x:c>
      <x:c r="H255" s="20" t="str">
        <x:v>Implementato</x:v>
      </x:c>
      <x:c r="I255" s="32" t="n">
        <x:v>8</x:v>
      </x:c>
      <x:c r="J255" s="32" t="n">
        <x:v>18</x:v>
      </x:c>
      <x:c r="K255" s="32" t="n">
        <x:v>1</x:v>
      </x:c>
      <x:c r="L255" s="32" t="n">
        <x:v>2.2</x:v>
      </x:c>
      <x:c r="M255" s="20" t="str">
        <x:v>Stima RFQ indicativa; sostituire con consuntivo reale se disponibile.</x:v>
      </x:c>
      <x:c r="N255" s="20" t="str">
        <x:v>Branding / VEXON</x:v>
      </x:c>
      <x:c r="O255" s="20" t="str">
        <x:v>Industrial Test Platform.</x:v>
      </x:c>
      <x:c r="P255" s="20" t="str"/>
      <x:c r="Q255" s="20" t="str">
        <x:v>README.md</x:v>
      </x:c>
    </x:row>
    <x:row r="256" ht="58" customHeight="1">
      <x:c r="A256" s="20" t="n">
        <x:v>255</x:v>
      </x:c>
      <x:c r="B256" s="20" t="str">
        <x:v>10</x:v>
      </x:c>
      <x:c r="C256" s="20" t="str">
        <x:v>10.1_VEXON_BRANDING_AND_STABLE_MEASUREMENT</x:v>
      </x:c>
      <x:c r="D256" s="20" t="str">
        <x:v>AT-MEC_HM_10.1_VEXON_BRANDING_AND_STABLE_MEASUREMENT</x:v>
      </x:c>
      <x:c r="E256" s="20" t="str">
        <x:v>Hardware / Driver</x:v>
      </x:c>
      <x:c r="F256" s="20" t="str">
        <x:v>Hardware / Driver</x:v>
      </x:c>
      <x:c r="G256" s="20" t="str">
        <x:v>Critica</x:v>
      </x:c>
      <x:c r="H256" s="20" t="str">
        <x:v>Implementato</x:v>
      </x:c>
      <x:c r="I256" s="32" t="n">
        <x:v>8</x:v>
      </x:c>
      <x:c r="J256" s="32" t="n">
        <x:v>16</x:v>
      </x:c>
      <x:c r="K256" s="32" t="n">
        <x:v>1</x:v>
      </x:c>
      <x:c r="L256" s="32" t="n">
        <x:v>2</x:v>
      </x:c>
      <x:c r="M256" s="20" t="str">
        <x:v>Stima RFQ indicativa; sostituire con consuntivo reale se disponibile.</x:v>
      </x:c>
      <x:c r="N256" s="20" t="str">
        <x:v>Test Mode / Collaudo, Recipe / Runtime, Hardware / Device Manager</x:v>
      </x:c>
      <x:c r="O256" s="20" t="str">
        <x:v>Nome programma visibile: **VEXON**</x:v>
      </x:c>
      <x:c r="P256" s="20" t="str">
        <x:v>Branding corretto: | VEXON è il nome software visibile in login, topbar, sidebar, Test Mode e sezioni. | Il mini logo VEXON viene usato solo vicino al nome VEXON. | L'icona app/installer usa il logo MIRZA. | I loghi MEC e MIRZA originali non vengono sostituiti. | Nuovo step ricetta: | Tipo: StableMeasurement / **MISURA STABILIZZATA**. | Parametri: target, min/max, unità, comando SCPI, tempo stabilizzazione, intervallo lettura, timeout. | PASS automatico quando il valore resta nel range per il tempo impostato. | Se il valore esce dal range, il timer stabilità si resetta. | Su FAIL la ricetta può scegliere FERMA TEST oppure CONTINUA TEST.</x:v>
      </x:c>
      <x:c r="Q256" s="20" t="str">
        <x:v>docs/releases/README_AT_MEC_HM_10_1_VEXON_BRANDING_AND_STABLE_MEASUREMENT.md</x:v>
      </x:c>
    </x:row>
    <x:row r="257" ht="58" customHeight="1">
      <x:c r="A257" s="20" t="n">
        <x:v>256</x:v>
      </x:c>
      <x:c r="B257" s="20" t="str">
        <x:v>Supporto</x:v>
      </x:c>
      <x:c r="C257" s="20" t="str"/>
      <x:c r="D257" s="20" t="str">
        <x:v>Modifiche ricette + ESP32 live Modbus Serial</x:v>
      </x:c>
      <x:c r="E257" s="20" t="str">
        <x:v>Repair / Traceability</x:v>
      </x:c>
      <x:c r="F257" s="20" t="str">
        <x:v>Repair / Traceability</x:v>
      </x:c>
      <x:c r="G257" s="20" t="str">
        <x:v>Critica</x:v>
      </x:c>
      <x:c r="H257" s="20" t="str">
        <x:v>Implementato</x:v>
      </x:c>
      <x:c r="I257" s="32" t="n">
        <x:v>8</x:v>
      </x:c>
      <x:c r="J257" s="32" t="n">
        <x:v>16</x:v>
      </x:c>
      <x:c r="K257" s="32" t="n">
        <x:v>1</x:v>
      </x:c>
      <x:c r="L257" s="32" t="n">
        <x:v>2</x:v>
      </x:c>
      <x:c r="M257" s="20" t="str">
        <x:v>Stima RFQ indicativa; sostituire con consuntivo reale se disponibile.</x:v>
      </x:c>
      <x:c r="N257" s="20" t="str">
        <x:v>Recipe / Runtime, Hardware / Device Manager, Repair / Traceability</x:v>
      </x:c>
      <x:c r="O257" s="20" t="str">
        <x:v>Questa versione mantiene `modbus_serial` come layer hardware per ESP32.</x:v>
      </x:c>
      <x:c r="P257" s="20" t="str">
        <x:v>Wizard guidato ricette: i campi non necessari vengono nascosti automaticamente in base alla categoria step. | Uscita digitale: mostra solo canale, stato ON/OFF, timeout e verifica feedback. | Ingresso digitale: live HIGH/LOW dal wizard. | Ingresso analogico: live valore ADC dal wizard. | Avvio ricetta bloccato se uno strumento richiesto è in MOCK/non LIVE. | DigitalOutputSet ora imposta la DO e rilegge lo stato reale della coil. | Aggiunto IPC readDigitalOutput. | Vai in Settings hardware. | Imposta COM ESP32 in ESP32-S3 — COM (Modbus). | Premi APPLICA. | Verifica che il badge modbus LIVE sia verde. | Crea la ricetta con il wizard. | Usa Live per controllare DI/DO/AI prima di salvare lo step. | Avvia la ricetta: se un device è MOCK, il test viene fermato prima dell'esecuzione.</x:v>
      </x:c>
      <x:c r="Q257" s="20" t="str">
        <x:v>docs/history/README_MODIFICHE_RICETTE_LIVE.md</x:v>
      </x:c>
    </x:row>
    <x:row r="258" ht="58" customHeight="1">
      <x:c r="A258" s="20" t="n">
        <x:v>257</x:v>
      </x:c>
      <x:c r="B258" s="20" t="str">
        <x:v>Supporto</x:v>
      </x:c>
      <x:c r="C258" s="20" t="str"/>
      <x:c r="D258" s="20" t="str">
        <x:v>Protezione codice AT-MEC HM</x:v>
      </x:c>
      <x:c r="E258" s="20" t="str">
        <x:v>Database / Sync</x:v>
      </x:c>
      <x:c r="F258" s="20" t="str">
        <x:v>Database / Sync</x:v>
      </x:c>
      <x:c r="G258" s="20" t="str">
        <x:v>Critica</x:v>
      </x:c>
      <x:c r="H258" s="20" t="str">
        <x:v>Implementato</x:v>
      </x:c>
      <x:c r="I258" s="32" t="n">
        <x:v>24</x:v>
      </x:c>
      <x:c r="J258" s="32" t="n">
        <x:v>56</x:v>
      </x:c>
      <x:c r="K258" s="32" t="n">
        <x:v>3</x:v>
      </x:c>
      <x:c r="L258" s="32" t="n">
        <x:v>7</x:v>
      </x:c>
      <x:c r="M258" s="20" t="str">
        <x:v>Stima RFQ indicativa; sostituire con consuntivo reale se disponibile.</x:v>
      </x:c>
      <x:c r="N258" s="20" t="str">
        <x:v>Recipe / Runtime, Database / Sync / SQLite</x:v>
      </x:c>
      <x:c r="O258" s="20" t="str">
        <x:v>Per distribuire a clienti o altri PC senza esporre il sorgente, usare:</x:v>
      </x:c>
      <x:c r="P258" s="20" t="str">
        <x:v>Build Electron (npm run package:all) e distribuire solo installer/portable. | Non distribuire la cartella src/ nella versione finale cliente. | Aggiungere offuscazione JavaScript nel processo build se necessario. | Firmare ricette e database con checksum/licenza. | Cifrare database locale nelle prossime release.</x:v>
      </x:c>
      <x:c r="Q258" s="20" t="str">
        <x:v>docs/history/README_PROTEZIONE_CODICE.md</x:v>
      </x:c>
    </x:row>
    <x:row r="259" ht="58" customHeight="1">
      <x:c r="A259" s="20" t="n">
        <x:v>258</x:v>
      </x:c>
      <x:c r="B259" s="20" t="str">
        <x:v>Supporto</x:v>
      </x:c>
      <x:c r="C259" s="20" t="str"/>
      <x:c r="D259" s="20" t="str">
        <x:v>README</x:v>
      </x:c>
      <x:c r="E259" s="20" t="str">
        <x:v>Hardware / Driver</x:v>
      </x:c>
      <x:c r="F259" s="20" t="str">
        <x:v>Hardware / Driver</x:v>
      </x:c>
      <x:c r="G259" s="20" t="str">
        <x:v>Critica</x:v>
      </x:c>
      <x:c r="H259" s="20" t="str">
        <x:v>Implementato</x:v>
      </x:c>
      <x:c r="I259" s="32" t="n">
        <x:v>24</x:v>
      </x:c>
      <x:c r="J259" s="32" t="n">
        <x:v>56</x:v>
      </x:c>
      <x:c r="K259" s="32" t="n">
        <x:v>3</x:v>
      </x:c>
      <x:c r="L259" s="32" t="n">
        <x:v>7</x:v>
      </x:c>
      <x:c r="M259" s="20" t="str">
        <x:v>Stima RFQ indicativa; sostituire con consuntivo reale se disponibile.</x:v>
      </x:c>
      <x:c r="N259" s="20" t="str">
        <x:v>Hardware / Device Manager</x:v>
      </x:c>
      <x:c r="O259" s="20" t="str"/>
      <x:c r="P259" s="20" t="str"/>
      <x:c r="Q259" s="20" t="str">
        <x:v>drivers/industrial_io/README.txt</x:v>
      </x:c>
    </x:row>
    <x:row r="260">
      <x:c r="A260" t="n">
        <x:v>259</x:v>
      </x:c>
      <x:c r="B260" t="str">
        <x:v>10</x:v>
      </x:c>
      <x:c r="C260" t="str">
        <x:v>10.1.10</x:v>
      </x:c>
      <x:c r="D260" t="str">
        <x:v>AT-MEC HM 10.1.10 - Manual fallback focus immediate confirm fix</x:v>
      </x:c>
      <x:c r="E260" t="str">
        <x:v>Test Mode</x:v>
      </x:c>
      <x:c r="F260" t="str">
        <x:v>Bug fix / UX operatore</x:v>
      </x:c>
      <x:c r="G260" t="str">
        <x:v>Media</x:v>
      </x:c>
      <x:c r="H260" t="str">
        <x:v>Implementato / Stabilizzato</x:v>
      </x:c>
      <x:c r="I260" t="n">
        <x:v>4</x:v>
      </x:c>
      <x:c r="J260" t="n">
        <x:v>8</x:v>
      </x:c>
      <x:c r="K260" t="n">
        <x:v>0.5</x:v>
      </x:c>
      <x:c r="L260" t="n">
        <x:v>1</x:v>
      </x:c>
      <x:c r="M260" t="str">
        <x:v>Patch mirata su conferma manuale nel popup StableMeasurement; stima interna da sostituire con consuntivo reale.</x:v>
      </x:c>
      <x:c r="N260" t="str">
        <x:v>Test Mode / StableMeasurement / UI operatore</x:v>
      </x:c>
      <x:c r="O260" t="str">
        <x:v>Correggere il problema in cui il valore inserito manualmente nel popup misura non veniva preso subito e richiedeva cambio finestra/focus prima della conferma.</x:v>
      </x:c>
      <x:c r="P260" t="str">
        <x:v>Aggiunta conferma immediata con pointerdown oltre click. | Lettura diretta del valore dal campo popup anche con focus attivo. | Salvataggio lastManualValue durante input/change/compositionend. | Copia robusta nel campo legacy manual-step-value con eventi input/change forzati. | Focus automatico sul campo fallback manuale. | Conferma con Enter. | Protezione da doppio invio manualSubmitting. | Stato visivo CONFERMO... durante invio. | Riprova multimetro azzera manualMode e valore temporaneo.</x:v>
      </x:c>
      <x:c r="Q260" t="str">
        <x:v>docs/releases/README_AT_MEC_HM_10.1.10_MANUAL_FALLBACK_FOCUS_IMMEDIATE_CONFIRM_FIX.md</x:v>
      </x:c>
    </x:row>
    <x:row r="261">
      <x:c r="A261" t="n">
        <x:v>260</x:v>
      </x:c>
      <x:c r="B261" t="str">
        <x:v>10</x:v>
      </x:c>
      <x:c r="C261" t="str">
        <x:v>10.1.11</x:v>
      </x:c>
      <x:c r="D261" t="str">
        <x:v>AT-MEC HM 10.1.11 - Manual fallback direct confirm clear fix</x:v>
      </x:c>
      <x:c r="E261" t="str">
        <x:v>Test Mode</x:v>
      </x:c>
      <x:c r="F261" t="str">
        <x:v>Bug fix / UX operatore</x:v>
      </x:c>
      <x:c r="G261" t="str">
        <x:v>Media</x:v>
      </x:c>
      <x:c r="H261" t="str">
        <x:v>Implementato / Stabilizzato</x:v>
      </x:c>
      <x:c r="I261" t="n">
        <x:v>4</x:v>
      </x:c>
      <x:c r="J261" t="n">
        <x:v>8</x:v>
      </x:c>
      <x:c r="K261" t="n">
        <x:v>0.5</x:v>
      </x:c>
      <x:c r="L261" t="n">
        <x:v>1</x:v>
      </x:c>
      <x:c r="M261" t="str">
        <x:v>Patch mirata su conferma manuale immediata e pulizia cella valore dopo avanzamento test.</x:v>
      </x:c>
      <x:c r="N261" t="str">
        <x:v>Test Mode / StableMeasurement / UI operatore</x:v>
      </x:c>
      <x:c r="O261" t="str">
        <x:v>Correggere definitivamente il problema in cui il valore manuale nel popup StableMeasurement non veniva confermato al primo click e richiedeva reinserimento/click multipli.</x:v>
      </x:c>
      <x:c r="P261" t="str">
        <x:v>Conferma diretta dal popup tramite api.manualStepResponse. | Salvataggio requestId dalla richiesta manuale. | Scrittura del valore in tutti i campi manuali legacy compatibili. | Eventi input/change/blur forzati prima della risposta. | Race guard nel RecipeEngine per non perdere risposte manuali molto rapide. | Protezione anti doppio invio con stato CONFERMO... | Pulizia automatica della cella valore manuale dopo conferma, step passato/fallito o run completata.</x:v>
      </x:c>
      <x:c r="Q261" t="str">
        <x:v>docs/releases/README_AT-MEC_HM_10.1.11_MANUAL_FALLBACK_DIRECT_CONFIRM_CLEAR_FIX.md</x:v>
      </x:c>
    </x:row>
    <x:row r="262">
      <x:c r="A262" s="20" t="n">
        <x:v>261</x:v>
      </x:c>
      <x:c r="B262" s="20" t="str">
        <x:v>10</x:v>
      </x:c>
      <x:c r="C262" s="20" t="str">
        <x:v>10.1.12</x:v>
      </x:c>
      <x:c r="D262" s="20" t="str">
        <x:v>AT-MEC HM 10.1.12 - Stable Action unique panel + fast start fix</x:v>
      </x:c>
      <x:c r="E262" s="20" t="str">
        <x:v>Test Mode</x:v>
      </x:c>
      <x:c r="F262" s="20" t="str">
        <x:v>Bug fix / UX operatore</x:v>
      </x:c>
      <x:c r="G262" s="20" t="str">
        <x:v>Media</x:v>
      </x:c>
      <x:c r="H262" s="20" t="str">
        <x:v>Implementato / Stabilizzato</x:v>
      </x:c>
      <x:c r="I262" s="20" t="n">
        <x:v>4</x:v>
      </x:c>
      <x:c r="J262" s="20" t="n">
        <x:v>12</x:v>
      </x:c>
      <x:c r="K262" s="20" t="n">
        <x:v>0.5</x:v>
      </x:c>
      <x:c r="L262" s="20" t="n">
        <x:v>1.5</x:v>
      </x:c>
      <x:c r="M262" s="20" t="str">
        <x:v>Patch mirata: pannello Action unico per StableMeasurement e miglioramento reattività START/F1.</x:v>
      </x:c>
      <x:c r="N262" s="20" t="str">
        <x:v>Test Mode / StableMeasurement / UI operatore / Performance avvio</x:v>
      </x:c>
      <x:c r="O262" s="20" t="str">
        <x:v>Eliminare il secondo action panel legacy a destra dopo FAIL StableMeasurement e rendere il programma più reattivo quando si preme START o F1.</x:v>
      </x:c>
      <x:c r="P262" s="20" t="str">
        <x:v>Soppressione del vecchio manual-step-modal per fallback StableMeasurement. | Soppressione fault-panel/fail-decision-modal/action-strip durante popup live StableMeasurement. | Il fallback manuale rimane gestito solo dal popup Action live già funzionante. | Condiviso step id StableMeasurement per riconoscere il fallback. | Protezione CSS per impedire la comparsa di pannelli legacy laterali. | Se seriale e commessa/WO sono già presenti, F1/START salta il gate operatore e parte subito. | Protezione anti doppio F1/START durante avvio. | Feedback immediato STARTING/AVVIO TEST al primo click. | RecoverFault non bloccante se il runtime non è in FAULT/ERROR. | Rimosso doppio auto-connect da start dashboard.</x:v>
      </x:c>
      <x:c r="Q262" s="20" t="str">
        <x:v>docs/releases/README_AT-MEC_HM_10.1.12_STABLE_ACTION_UNIQUE_FAST_START_FIX.md</x:v>
      </x:c>
    </x:row>
  </x:sheetData>
  <x:conditionalFormatting sqref="G2:G500">
    <x:cfRule type="expression" dxfId="0" priority="1">
      <x:formula>$G2="Critica"</x:formula>
    </x:cfRule>
    <x:cfRule type="expression" dxfId="1" priority="2">
      <x:formula>$G2="Alta"</x:formula>
    </x:cfRule>
  </x:conditionalFormatting>
  <x:conditionalFormatting sqref="H2:H500">
    <x:cfRule type="expression" dxfId="2" priority="3">
      <x:formula>ISNUMBER(SEARCH("Parziale",$H2))</x:formula>
    </x:cfRule>
  </x:conditionalFormatting>
  <x:dataValidations count="2">
    <x:dataValidation type="list" sqref="G2:G500">
      <x:formula1>"Bassa,Media,Alta,Critica"</x:formula1>
    </x:dataValidation>
    <x:dataValidation type="list" sqref="H2:H500">
      <x:formula1>"Implementato,Implementato / Stabilizzato,Parziale / Roadmap,Da verificare,Da fare"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949968641f4c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.25" hidden="0" customWidth="1"/>
    <x:col min="2" max="2" width="52" hidden="0" customWidth="1"/>
    <x:col min="3" max="3" width="5.880000114440918" hidden="0" customWidth="1"/>
    <x:col min="4" max="4" width="12.130000114440918" hidden="0" customWidth="1"/>
    <x:col min="5" max="5" width="12.380000114440918" hidden="0" customWidth="1"/>
    <x:col min="6" max="6" width="11.630000114440918" hidden="0" customWidth="1"/>
    <x:col min="7" max="7" width="11.880000114440918" hidden="0" customWidth="1"/>
    <x:col min="8" max="8" width="48" hidden="0" customWidth="1"/>
  </x:cols>
  <x:sheetData>
    <x:row r="1">
      <x:c r="A1" s="5" t="str">
        <x:v>Stima tempi RFQ per macro-fase</x:v>
      </x:c>
    </x:row>
    <x:row r="2">
      <x:c r="A2" s="26" t="str">
        <x:v>Serie</x:v>
      </x:c>
      <x:c r="B2" s="26" t="str">
        <x:v>Fase / contenuto</x:v>
      </x:c>
      <x:c r="C2" s="26" t="str">
        <x:v>Record</x:v>
      </x:c>
      <x:c r="D2" s="26" t="str">
        <x:v>Giorni min RFQ</x:v>
      </x:c>
      <x:c r="E2" s="26" t="str">
        <x:v>Giorni max RFQ</x:v>
      </x:c>
      <x:c r="F2" s="26" t="str">
        <x:v>Settimane min</x:v>
      </x:c>
      <x:c r="G2" s="26" t="str">
        <x:v>Settimane max</x:v>
      </x:c>
      <x:c r="H2" s="26" t="str">
        <x:v>Note</x:v>
      </x:c>
    </x:row>
    <x:row r="3">
      <x:c r="A3" s="20" t="str">
        <x:v>1</x:v>
      </x:c>
      <x:c r="B3" s="20" t="str">
        <x:v>Fondazione HMI, ricette, I/O base, ESP32, log, ruoli</x:v>
      </x:c>
      <x:c r="C3" s="20" t="n">
        <x:v>12</x:v>
      </x:c>
      <x:c r="D3" s="20" t="n">
        <x:v>15</x:v>
      </x:c>
      <x:c r="E3" s="20" t="n">
        <x:v>25</x:v>
      </x:c>
      <x:c r="F3" s="20" t="n">
        <x:v>3</x:v>
      </x:c>
      <x:c r="G3" s="20" t="n">
        <x:v>5</x:v>
      </x:c>
      <x:c r="H3" s="20" t="str">
        <x:v>Base funzionale e primi fix runtime/hardware.</x:v>
      </x:c>
    </x:row>
    <x:row r="4">
      <x:c r="A4" s="20" t="str">
        <x:v>2</x:v>
      </x:c>
      <x:c r="B4" s="20" t="str">
        <x:v>Test Mode, PL303, Keysight, ruoli operativi, report, filtri</x:v>
      </x:c>
      <x:c r="C4" s="20" t="n">
        <x:v>28</x:v>
      </x:c>
      <x:c r="D4" s="20" t="n">
        <x:v>25</x:v>
      </x:c>
      <x:c r="E4" s="20" t="n">
        <x:v>45</x:v>
      </x:c>
      <x:c r="F4" s="20" t="n">
        <x:v>5</x:v>
      </x:c>
      <x:c r="G4" s="20" t="n">
        <x:v>9</x:v>
      </x:c>
      <x:c r="H4" s="20" t="str">
        <x:v>Collaudo operativo, test full-screen, reportistica e strumenti.</x:v>
      </x:c>
    </x:row>
    <x:row r="5">
      <x:c r="A5" s="20" t="str">
        <x:v>3</x:v>
      </x:c>
      <x:c r="B5" s="20" t="str">
        <x:v>Stabilizzazione, layout editor, packaging, traceability evoluta</x:v>
      </x:c>
      <x:c r="C5" s="20" t="n">
        <x:v>38</x:v>
      </x:c>
      <x:c r="D5" s="20" t="n">
        <x:v>30</x:v>
      </x:c>
      <x:c r="E5" s="20" t="n">
        <x:v>55</x:v>
      </x:c>
      <x:c r="F5" s="20" t="n">
        <x:v>6</x:v>
      </x:c>
      <x:c r="G5" s="20" t="n">
        <x:v>11</x:v>
      </x:c>
      <x:c r="H5" s="20" t="str">
        <x:v>Pulizia, installazione Windows, layout e robustezza UI.</x:v>
      </x:c>
    </x:row>
    <x:row r="6">
      <x:c r="A6" s="20" t="str">
        <x:v>4</x:v>
      </x:c>
      <x:c r="B6" s="20" t="str">
        <x:v>Enterprise suite: factory, analytics, repository, label, print, audio</x:v>
      </x:c>
      <x:c r="C6" s="20" t="n">
        <x:v>92</x:v>
      </x:c>
      <x:c r="D6" s="20" t="n">
        <x:v>70</x:v>
      </x:c>
      <x:c r="E6" s="20" t="n">
        <x:v>120</x:v>
      </x:c>
      <x:c r="F6" s="20" t="n">
        <x:v>14</x:v>
      </x:c>
      <x:c r="G6" s="20" t="n">
        <x:v>24</x:v>
      </x:c>
      <x:c r="H6" s="20" t="str">
        <x:v>Grande espansione funzionale e architetturale.</x:v>
      </x:c>
    </x:row>
    <x:row r="7">
      <x:c r="A7" s="20" t="str">
        <x:v>6</x:v>
      </x:c>
      <x:c r="B7" s="20" t="str">
        <x:v>Produzione, MES ready, SQLite enterprise, Repair Center</x:v>
      </x:c>
      <x:c r="C7" s="20" t="n">
        <x:v>40</x:v>
      </x:c>
      <x:c r="D7" s="20" t="n">
        <x:v>45</x:v>
      </x:c>
      <x:c r="E7" s="20" t="n">
        <x:v>80</x:v>
      </x:c>
      <x:c r="F7" s="20" t="n">
        <x:v>9</x:v>
      </x:c>
      <x:c r="G7" s="20" t="n">
        <x:v>16</x:v>
      </x:c>
      <x:c r="H7" s="20" t="str">
        <x:v>Backbone produzione e qualità con tracciabilità/riparazione.</x:v>
      </x:c>
    </x:row>
    <x:row r="8">
      <x:c r="A8" s="20" t="str">
        <x:v>7</x:v>
      </x:c>
      <x:c r="B8" s="20" t="str">
        <x:v>Enterprise backbone, data contract, clean baseline</x:v>
      </x:c>
      <x:c r="C8" s="20" t="n">
        <x:v>17</x:v>
      </x:c>
      <x:c r="D8" s="20" t="n">
        <x:v>20</x:v>
      </x:c>
      <x:c r="E8" s="20" t="n">
        <x:v>40</x:v>
      </x:c>
      <x:c r="F8" s="20" t="n">
        <x:v>4</x:v>
      </x:c>
      <x:c r="G8" s="20" t="n">
        <x:v>8</x:v>
      </x:c>
      <x:c r="H8" s="20" t="str">
        <x:v>Hardening e contratto dati enterprise.</x:v>
      </x:c>
    </x:row>
    <x:row r="9">
      <x:c r="A9" s="20" t="str">
        <x:v>8</x:v>
      </x:c>
      <x:c r="B9" s="20" t="str">
        <x:v>AI ready e provider approval iniziale</x:v>
      </x:c>
      <x:c r="C9" s="20" t="n">
        <x:v>2</x:v>
      </x:c>
      <x:c r="D9" s="20" t="n">
        <x:v>8</x:v>
      </x:c>
      <x:c r="E9" s="20" t="n">
        <x:v>16</x:v>
      </x:c>
      <x:c r="F9" s="20" t="n">
        <x:v>1.6</x:v>
      </x:c>
      <x:c r="G9" s="20" t="n">
        <x:v>3.2</x:v>
      </x:c>
      <x:c r="H9" s="20" t="str">
        <x:v>Preparazione AI in sicurezza.</x:v>
      </x:c>
    </x:row>
    <x:row r="10">
      <x:c r="A10" s="20" t="str">
        <x:v>9</x:v>
      </x:c>
      <x:c r="B10" s="20" t="str">
        <x:v>AI Factory, action queue, supervisor, live chat, hardening</x:v>
      </x:c>
      <x:c r="C10" s="20" t="n">
        <x:v>14</x:v>
      </x:c>
      <x:c r="D10" s="20" t="n">
        <x:v>25.5</x:v>
      </x:c>
      <x:c r="E10" s="20" t="n">
        <x:v>46</x:v>
      </x:c>
      <x:c r="F10" s="20" t="n">
        <x:v>5.1</x:v>
      </x:c>
      <x:c r="G10" s="20" t="n">
        <x:v>9.2</x:v>
      </x:c>
      <x:c r="H10" s="20" t="str">
        <x:v>AI operational layer read-only e supervisione produzione.</x:v>
      </x:c>
    </x:row>
    <x:row r="11">
      <x:c r="A11" s="20" t="str">
        <x:v>10</x:v>
      </x:c>
      <x:c r="B11" s="20" t="str">
        <x:v>VEXON, driver 10.0, StableMeasurement, Keysight live</x:v>
      </x:c>
      <x:c r="C11" s="20" t="n">
        <x:v>16</x:v>
      </x:c>
      <x:c r="D11" s="20" t="n">
        <x:v>25.5</x:v>
      </x:c>
      <x:c r="E11" s="20" t="n">
        <x:v>46.5</x:v>
      </x:c>
      <x:c r="F11" s="20" t="n">
        <x:v>5.1</x:v>
      </x:c>
      <x:c r="G11" s="20" t="n">
        <x:v>9.3</x:v>
      </x:c>
      <x:c r="H11" s="20" t="str">
        <x:v>Misura stabilizzata, popup operatore e auto-start.</x:v>
      </x:c>
    </x:row>
    <x:row r="12">
      <x:c r="A12" s="20" t="str">
        <x:v>Supporto</x:v>
      </x:c>
      <x:c r="B12" s="20" t="str">
        <x:v>Documenti, driver, validazioni e note tecniche</x:v>
      </x:c>
      <x:c r="C12" s="20" t="n">
        <x:v>259</x:v>
      </x:c>
      <x:c r="D12" s="20" t="n">
        <x:v>270.5</x:v>
      </x:c>
      <x:c r="E12" s="20" t="n">
        <x:v>492</x:v>
      </x:c>
      <x:c r="F12" s="20" t="n">
        <x:v>54.1</x:v>
      </x:c>
      <x:c r="G12" s="20" t="n">
        <x:v>98.4</x:v>
      </x:c>
      <x:c r="H12" s="20" t="str">
        <x:v>Materiale di supporto e validazione.</x:v>
      </x:c>
    </x:row>
    <x:row r="13">
      <x:c r="A13" s="36" t="str">
        <x:v>TOTALE</x:v>
      </x:c>
      <x:c r="B13" s="36" t="str">
        <x:v>Stima normalizzata progetto</x:v>
      </x:c>
      <x:c r="C13" s="36" t="n">
        <x:v>258</x:v>
      </x:c>
      <x:c r="D13" s="36" t="n">
        <x:v>270</x:v>
      </x:c>
      <x:c r="E13" s="36" t="n">
        <x:v>491</x:v>
      </x:c>
      <x:c r="F13" s="36" t="n">
        <x:v>54</x:v>
      </x:c>
      <x:c r="G13" s="36" t="n">
        <x:v>98.2</x:v>
      </x:c>
      <x:c r="H13" s="36" t="str">
        <x:v>Range utile per RFQ tecnico; non è consuntivo contabile.</x:v>
      </x:c>
    </x:row>
    <x:row r="15">
      <x:c r="A15" s="26" t="str">
        <x:v>Sezione aggiornamento release future</x:v>
      </x:c>
      <x:c r="B15" s="26" t="str">
        <x:v>10.1.10</x:v>
      </x:c>
      <x:c r="C15" s="43" t="n">
        <x:v>46205</x:v>
      </x:c>
      <x:c r="D15" s="26"/>
      <x:c r="E15" s="26"/>
      <x:c r="F15" s="26" t="str">
        <x:v>MIRZA / Fornitore</x:v>
      </x:c>
      <x:c r="G15" s="26" t="str">
        <x:v>Fix conferma manuale StableMeasurement: input resta nel popup e Conferma invia subito il valore.</x:v>
      </x:c>
    </x:row>
    <x:row r="16">
      <x:c r="A16" s="20" t="str">
        <x:v>Sezione aggiornamento release future</x:v>
      </x:c>
      <x:c r="B16" s="20" t="str">
        <x:v>10.1.12</x:v>
      </x:c>
      <x:c r="C16" s="44" t="n">
        <x:v>46205</x:v>
      </x:c>
      <x:c r="D16" s="20" t="n">
        <x:v>0.5</x:v>
      </x:c>
      <x:c r="E16" s="20" t="n">
        <x:v>1.5</x:v>
      </x:c>
      <x:c r="F16" s="20" t="str">
        <x:v>MIRZA / Fornitore</x:v>
      </x:c>
      <x:c r="G16" s="20" t="str">
        <x:v>Fix pannello Action unico StableMeasurement e reattività START/F1.</x:v>
      </x:c>
      <x:c r="H16"/>
    </x:row>
    <x:row r="17">
      <x:c r="A17" s="20" t="str">
        <x:v>Template</x:v>
      </x:c>
      <x:c r="B17" s="20" t="str">
        <x:v>10.2.0</x:v>
      </x:c>
      <x:c r="C17" s="20" t="str"/>
      <x:c r="D17" s="20" t="str"/>
      <x:c r="E17" s="20" t="str"/>
      <x:c r="F17" s="20" t="str">
        <x:v>MIRZA / Fornitore</x:v>
      </x:c>
      <x:c r="G17" s="20" t="str">
        <x:v>Nuova funzione o hardening da compilare</x:v>
      </x:c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  <x:row r="21">
      <x:c r="A21" s="20"/>
      <x:c r="B21" s="20"/>
      <x:c r="C21" s="20"/>
      <x:c r="D21" s="20"/>
      <x:c r="E21" s="20"/>
      <x:c r="F21" s="20"/>
      <x:c r="G21" s="20"/>
    </x:row>
    <x:row r="22">
      <x:c r="A22" s="20"/>
      <x:c r="B22" s="20"/>
      <x:c r="C22" s="20"/>
      <x:c r="D22" s="20"/>
      <x:c r="E22" s="20"/>
      <x:c r="F22" s="20"/>
      <x:c r="G22" s="20"/>
    </x:row>
    <x:row r="23">
      <x:c r="A23" s="20"/>
      <x:c r="B23" s="20"/>
      <x:c r="C23" s="20"/>
      <x:c r="D23" s="20"/>
      <x:c r="E23" s="20"/>
      <x:c r="F23" s="20"/>
      <x:c r="G23" s="20"/>
    </x:row>
    <x:row r="24">
      <x:c r="A24" s="20"/>
      <x:c r="B24" s="20"/>
      <x:c r="C24" s="20"/>
      <x:c r="D24" s="20"/>
      <x:c r="E24" s="20"/>
      <x:c r="F24" s="20"/>
      <x:c r="G24" s="20"/>
    </x:row>
    <x:row r="25">
      <x:c r="A25" s="20"/>
      <x:c r="B25" s="20"/>
      <x:c r="C25" s="20"/>
      <x:c r="D25" s="20"/>
      <x:c r="E25" s="20"/>
      <x:c r="F25" s="20"/>
      <x:c r="G25" s="20"/>
    </x:row>
    <x:row r="26">
      <x:c r="A26" s="20"/>
      <x:c r="B26" s="20"/>
      <x:c r="C26" s="20"/>
      <x:c r="D26" s="20"/>
      <x:c r="E26" s="20"/>
      <x:c r="F26" s="20"/>
      <x:c r="G26" s="20"/>
    </x:row>
    <x:row r="27">
      <x:c r="A27" s="20"/>
      <x:c r="B27" s="20"/>
      <x:c r="C27" s="20"/>
      <x:c r="D27" s="20"/>
      <x:c r="E27" s="20"/>
      <x:c r="F27" s="20"/>
      <x:c r="G27" s="20"/>
    </x:row>
    <x:row r="28">
      <x:c r="A28" s="20"/>
      <x:c r="B28" s="20"/>
      <x:c r="C28" s="20"/>
      <x:c r="D28" s="20"/>
      <x:c r="E28" s="20"/>
      <x:c r="F28" s="20"/>
      <x:c r="G28" s="20"/>
    </x:row>
    <x:row r="29">
      <x:c r="A29" s="20"/>
      <x:c r="B29" s="20"/>
      <x:c r="C29" s="20"/>
      <x:c r="D29" s="20"/>
      <x:c r="E29" s="20"/>
      <x:c r="F29" s="20"/>
      <x:c r="G29" s="20"/>
    </x:row>
    <x:row r="30">
      <x:c r="A30" s="20"/>
      <x:c r="B30" s="20"/>
      <x:c r="C30" s="20"/>
      <x:c r="D30" s="20"/>
      <x:c r="E30" s="20"/>
      <x:c r="F30" s="20"/>
      <x:c r="G30" s="20"/>
    </x:row>
    <x:row r="31">
      <x:c r="A31" s="20"/>
      <x:c r="B31" s="20"/>
      <x:c r="C31" s="20"/>
      <x:c r="D31" s="20"/>
      <x:c r="E31" s="20"/>
      <x:c r="F31" s="20"/>
      <x:c r="G31" s="20"/>
    </x:row>
    <x:row r="32">
      <x:c r="A32" s="20"/>
      <x:c r="B32" s="20"/>
      <x:c r="C32" s="20"/>
      <x:c r="D32" s="20"/>
      <x:c r="E32" s="20"/>
      <x:c r="F32" s="20"/>
      <x:c r="G32" s="20"/>
    </x:row>
    <x:row r="33">
      <x:c r="A33" s="20"/>
      <x:c r="B33" s="20"/>
      <x:c r="C33" s="20"/>
      <x:c r="D33" s="20"/>
      <x:c r="E33" s="20"/>
      <x:c r="F33" s="20"/>
      <x:c r="G33" s="20"/>
    </x:row>
    <x:row r="34">
      <x:c r="A34" s="20"/>
      <x:c r="B34" s="20"/>
      <x:c r="C34" s="20"/>
      <x:c r="D34" s="20"/>
      <x:c r="E34" s="20"/>
      <x:c r="F34" s="20"/>
      <x:c r="G34" s="20"/>
    </x:row>
    <x:row r="35">
      <x:c r="A35" s="20"/>
      <x:c r="B35" s="20"/>
      <x:c r="C35" s="20"/>
      <x:c r="D35" s="20"/>
      <x:c r="E35" s="20"/>
      <x:c r="F35" s="20"/>
      <x:c r="G35" s="2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9cf2ed400504344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42" hidden="0" customWidth="1"/>
    <x:col min="4" max="4" width="32" hidden="0" customWidth="1"/>
    <x:col min="5" max="5" width="42" hidden="0" customWidth="1"/>
  </x:cols>
  <x:sheetData>
    <x:row r="1">
      <x:c r="A1" s="26" t="str">
        <x:v>Modulo / Area</x:v>
      </x:c>
      <x:c r="B1" s="26" t="str">
        <x:v>Funzioni implementate</x:v>
      </x:c>
      <x:c r="C1" s="26" t="str">
        <x:v>Tecnologie / integrazioni</x:v>
      </x:c>
      <x:c r="D1" s="26" t="str">
        <x:v>Stato attuale</x:v>
      </x:c>
      <x:c r="E1" s="26" t="str">
        <x:v>Valore RFQ</x:v>
      </x:c>
    </x:row>
    <x:row r="2">
      <x:c r="A2" t="str">
        <x:v>Test Mode / Collaudo automatico</x:v>
      </x:c>
      <x:c r="B2" t="str">
        <x:v>Esecuzione ricette, START/STOP, stato READY/RUNNING/FAIL/PASS, debug step-by-step, emergenza, log operatore, full-screen operativo, auto-start prima misura.</x:v>
      </x:c>
      <x:c r="C2" t="str">
        <x:v>Electron renderer + RecipeEngine + StateMachine + IPC backend.</x:v>
      </x:c>
      <x:c r="D2" t="str">
        <x:v>Implementato e stabilizzato fino a 10.1.9.</x:v>
      </x:c>
      <x:c r="E2" t="str">
        <x:v>Modulo core: riferimento principale per RFQ di collaudo industriale.</x:v>
      </x:c>
    </x:row>
    <x:row r="3">
      <x:c r="A3" t="str">
        <x:v>StableMeasurement / Misura stabilizzata</x:v>
      </x:c>
      <x:c r="B3" t="str">
        <x:v>Lettura live da multimetro, range min/max, stabilizzazione configurabile, auto-pass, retry misura, fallback manuale nello stesso popup.</x:v>
      </x:c>
      <x:c r="C3" t="str">
        <x:v>Keysight/VISA bridge, DeviceManager, step events, UI action-live-measurement.</x:v>
      </x:c>
      <x:c r="D3" t="str">
        <x:v>Implementato in 10.1.x, migliorato in 10.1.9.</x:v>
      </x:c>
      <x:c r="E3" t="str">
        <x:v>Riduce errori operatore e tempo ciclo.</x:v>
      </x:c>
    </x:row>
    <x:row r="4">
      <x:c r="A4" t="str">
        <x:v>Recipe Editor / Runtime</x:v>
      </x:c>
      <x:c r="B4" t="str">
        <x:v>Creazione step, abilita/disabilita step, fail stop/continue, variabili, condizioni, blocchi, retry, timeout, preview e gestione step.</x:v>
      </x:c>
      <x:c r="C4" t="str">
        <x:v>JSON recipes, RecipeEngine TypeScript, IPC save/load.</x:v>
      </x:c>
      <x:c r="D4" t="str">
        <x:v>Implementato con evoluzioni da 1.x a 10.x.</x:v>
      </x:c>
      <x:c r="E4" t="str">
        <x:v>Base per ricette multi-prodotto e scalabilità fixture.</x:v>
      </x:c>
    </x:row>
    <x:row r="5">
      <x:c r="A5" t="str">
        <x:v>Hardware / Device Manager</x:v>
      </x:c>
      <x:c r="B5" t="str">
        <x:v>Gestione ESP32, PL303, Keysight, serial terminal, driver assistiti, stato LIVE/OFFLINE, reconnect, emergency safe.</x:v>
      </x:c>
      <x:c r="C5" t="str">
        <x:v>Seriale/USB, SCPI, Python VISA bridge, driver check.</x:v>
      </x:c>
      <x:c r="D5" t="str">
        <x:v>Implementato; 10.1.9 velocizza validazione se strumenti già LIVE.</x:v>
      </x:c>
      <x:c r="E5" t="str">
        <x:v>Punto chiave per integrazione strumenti in produzione.</x:v>
      </x:c>
    </x:row>
    <x:row r="6">
      <x:c r="A6" t="str">
        <x:v>Produzione / MES Ready / WO</x:v>
      </x:c>
      <x:c r="B6" t="str">
        <x:v>Work Order, Product Master, firmware/revisioni, commesse attive, quantità, ricette associate, base lettura MES.</x:v>
      </x:c>
      <x:c r="C6" t="str">
        <x:v>SQLite/JSON local-first; predisposizione SQL read-only MES.</x:v>
      </x:c>
      <x:c r="D6" t="str">
        <x:v>Implementato come base MES-ready; integrazione MES reale da completare con credenziali cliente.</x:v>
      </x:c>
      <x:c r="E6" t="str">
        <x:v>Permette RFQ per collegamento sistema fabbrica.</x:v>
      </x:c>
    </x:row>
    <x:row r="7">
      <x:c r="A7" t="str">
        <x:v>Traceability / Storico / Scheda Unità</x:v>
      </x:c>
      <x:c r="B7" t="str">
        <x:v>Storico seriali, scheda unità, filtri, genealogia test, esiti, operatori, firmware, lotto, report unità.</x:v>
      </x:c>
      <x:c r="C7" t="str">
        <x:v>Local DB / SQLite, report PDF/HTML, audit trail.</x:v>
      </x:c>
      <x:c r="D7" t="str">
        <x:v>Implementato.</x:v>
      </x:c>
      <x:c r="E7" t="str">
        <x:v>Necessario per qualità, audit e rintracciabilità.</x:v>
      </x:c>
    </x:row>
    <x:row r="8">
      <x:c r="A8" t="str">
        <x:v>Repair Center</x:v>
      </x:c>
      <x:c r="B8" t="str">
        <x:v>Ticket FAIL, interventi multipli, allegati, retest, dossier tecnico, timeline eventi.</x:v>
      </x:c>
      <x:c r="C8" t="str">
        <x:v>Repair module JS/CSS, database locale, report dossier.</x:v>
      </x:c>
      <x:c r="D8" t="str">
        <x:v>Implementato nelle serie 6.x con miglioramenti successivi.</x:v>
      </x:c>
      <x:c r="E8" t="str">
        <x:v>Modulo qualità post-collaudo e gestione non conformità.</x:v>
      </x:c>
    </x:row>
    <x:row r="9">
      <x:c r="A9" t="str">
        <x:v>Report PDF / QC</x:v>
      </x:c>
      <x:c r="B9" t="str">
        <x:v>Report test, report lotto, firma operatore, loghi MEC/MIRZA, filtri, QR/seriali, export.</x:v>
      </x:c>
      <x:c r="C9" t="str">
        <x:v>PdfGenerator, renderer, assets.</x:v>
      </x:c>
      <x:c r="D9" t="str">
        <x:v>Implementato.</x:v>
      </x:c>
      <x:c r="E9" t="str">
        <x:v>Output cliente e documento ufficiale collaudo.</x:v>
      </x:c>
    </x:row>
    <x:row r="10">
      <x:c r="A10" t="str">
        <x:v>Label / Print Engine</x:v>
      </x:c>
      <x:c r="B10" t="str">
        <x:v>Designer etichette, QR, logo, seriale, commessa, layout stampa, print preview.</x:v>
      </x:c>
      <x:c r="C10" t="str">
        <x:v>Label Manager, Print Engine, asset/logo manager.</x:v>
      </x:c>
      <x:c r="D10" t="str">
        <x:v>Implementato in serie 4.x.</x:v>
      </x:c>
      <x:c r="E10" t="str">
        <x:v>Utile per serializzazione e packaging produzione.</x:v>
      </x:c>
    </x:row>
    <x:row r="11">
      <x:c r="A11" t="str">
        <x:v>Analytics / KPI</x:v>
      </x:c>
      <x:c r="B11" t="str">
        <x:v>OEE/FPY/throughput, fail rate, analisi produzione, filtri, dashboard.</x:v>
      </x:c>
      <x:c r="C11" t="str">
        <x:v>ChartJS/UI modules, data provider.</x:v>
      </x:c>
      <x:c r="D11" t="str">
        <x:v>Implementato.</x:v>
      </x:c>
      <x:c r="E11" t="str">
        <x:v>Supporta decisioni qualità/produzione.</x:v>
      </x:c>
    </x:row>
    <x:row r="12">
      <x:c r="A12" t="str">
        <x:v>SQLite / Data Provider / Sync</x:v>
      </x:c>
      <x:c r="B12" t="str">
        <x:v>Local-first, sync queue, audit, migrazioni, backup, stato DB, database enterprise.</x:v>
      </x:c>
      <x:c r="C12" t="str">
        <x:v>SQLite schema, DataProvider, Sync Manager, scripts db:*.</x:v>
      </x:c>
      <x:c r="D12" t="str">
        <x:v>Implementato e validato in 6.x/7.x.</x:v>
      </x:c>
      <x:c r="E12" t="str">
        <x:v>Base per deployment offline e sincronizzazione futura.</x:v>
      </x:c>
    </x:row>
    <x:row r="13">
      <x:c r="A13" t="str">
        <x:v>AI Copilot / AI Factory</x:v>
      </x:c>
      <x:c r="B13" t="str">
        <x:v>AI read-only, provider approval, action queue, supervisor, live chat, hardening.</x:v>
      </x:c>
      <x:c r="C13" t="str">
        <x:v>Moduli UI AI, policy read-only, approval queue.</x:v>
      </x:c>
      <x:c r="D13" t="str">
        <x:v>Implementato come layer assistivo; non deve comandare hardware senza approvazione.</x:v>
      </x:c>
      <x:c r="E13" t="str">
        <x:v>Opzione RFQ avanzata, da quotare separatamente.</x:v>
      </x:c>
    </x:row>
    <x:row r="14">
      <x:c r="A14" t="str">
        <x:v>Backup / Repository / Distribution</x:v>
      </x:c>
      <x:c r="B14" t="str">
        <x:v>Backup/restore, clone export/import, repository center, distribution, installer, BAT start/install.</x:v>
      </x:c>
      <x:c r="C14" t="str">
        <x:v>Scripts Node/PowerShell, electron-builder.</x:v>
      </x:c>
      <x:c r="D14" t="str">
        <x:v>Implementato.</x:v>
      </x:c>
      <x:c r="E14" t="str">
        <x:v>Serve per installazione e manutenzione multi-stazione.</x:v>
      </x:c>
    </x:row>
    <x:row r="15">
      <x:c r="A15" t="str">
        <x:v>Branding VEXON / MIRZA / MEC</x:v>
      </x:c>
      <x:c r="B15" t="str">
        <x:v>Nome VEXON, loghi, icone, tema industriale, asset applicativi.</x:v>
      </x:c>
      <x:c r="C15" t="str">
        <x:v>CSS modules, assets, app_settings.</x:v>
      </x:c>
      <x:c r="D15" t="str">
        <x:v>Implementato; alcune version inconsistency da sistemare.</x:v>
      </x:c>
      <x:c r="E15" t="str">
        <x:v>Pronto per presentazione commerciale/cliente.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2bc6233f498147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0" t="str">
        <x:v>Regola aggiornamento documento</x:v>
      </x:c>
    </x:row>
    <x:row r="2">
      <x:c r="A2" s="20" t="str">
        <x:v>Da questa release il file deve essere tenuto nel progetto in docs/project_history e aggiornato a ogni nuova versione.</x:v>
      </x:c>
    </x:row>
    <x:row r="3">
      <x:c r="A3" s="20" t="str"/>
    </x:row>
    <x:row r="4">
      <x:c r="A4" s="20" t="str">
        <x:v>Procedura release</x:v>
      </x:c>
    </x:row>
    <x:row r="5">
      <x:c r="A5" s="20" t="str">
        <x:v>1. Aggiornare package.json, README, BAT, config/app_settings.json e src/renderer/js/version.js con la stessa versione.</x:v>
      </x:c>
    </x:row>
    <x:row r="6">
      <x:c r="A6" s="20" t="str">
        <x:v>2. Aggiungere una riga in Versioni Dettaglio con versione, titolo, area, obiettivo, modifiche, file origine.</x:v>
      </x:c>
    </x:row>
    <x:row r="7">
      <x:c r="A7" s="20" t="str">
        <x:v>3. Inserire tempi stimati/consuntivi in Tempi RFQ.</x:v>
      </x:c>
    </x:row>
    <x:row r="8">
      <x:c r="A8" s="20" t="str">
        <x:v>4. Aggiornare Dashboard RFQ e grafici.</x:v>
      </x:c>
    </x:row>
    <x:row r="9">
      <x:c r="A9" s="20" t="str">
        <x:v>5. Salvare il file nella cartella docs/project_history.</x:v>
      </x:c>
    </x:row>
    <x:row r="10">
      <x:c r="A10" s="20" t="str">
        <x:v>6. Allegare il file nelle richieste RFQ tecniche.</x:v>
      </x:c>
    </x:row>
    <x:row r="11">
      <x:c r="A11" s="20" t="str"/>
    </x:row>
    <x:row r="12">
      <x:c r="A12" s="20" t="str">
        <x:v>Nota sicurezza</x:v>
      </x:c>
    </x:row>
    <x:row r="13">
      <x:c r="A13" s="20" t="str">
        <x:v>Non inserire password reali, token, chiavi API o credenziali SQL nel file RFQ. Usare sempre campi mascherati.</x:v>
      </x:c>
    </x:row>
    <x:row r="14">
      <x:c r="A14" s="20"/>
    </x:row>
    <x:row r="15">
      <x:c r="A15" s="20"/>
    </x:row>
    <x:row r="16">
      <x:c r="A16" s="20"/>
    </x:row>
    <x:row r="17">
      <x:c r="A17" s="20"/>
    </x:row>
    <x:row r="18">
      <x:c r="A18" s="20"/>
    </x:row>
    <x:row r="19">
      <x:c r="A19" s="20"/>
    </x:row>
    <x:row r="20">
      <x:c r="A20" s="20"/>
    </x:row>
  </x:sheetData>
  <x:pageMargins left="0.7" right="0.7" top="0.75" bottom="0.75" header="0.3" footer="0.3"/>
</x:worksheet>
</file>