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07_Python_Projects\Project_24_BIB_DataExtractor\"/>
    </mc:Choice>
  </mc:AlternateContent>
  <xr:revisionPtr revIDLastSave="0" documentId="13_ncr:1_{9FFCFA11-2DA5-4E88-92D9-45BCBAD635B3}"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_FilterDatabase" localSheetId="0" hidden="1">Sheet1!$A$1:$U$483</definedName>
  </definedNames>
  <calcPr calcId="0"/>
</workbook>
</file>

<file path=xl/sharedStrings.xml><?xml version="1.0" encoding="utf-8"?>
<sst xmlns="http://schemas.openxmlformats.org/spreadsheetml/2006/main" count="5387" uniqueCount="2938">
  <si>
    <t>year</t>
  </si>
  <si>
    <t>volume</t>
  </si>
  <si>
    <t>title</t>
  </si>
  <si>
    <t>month</t>
  </si>
  <si>
    <t>journal</t>
  </si>
  <si>
    <t>issn</t>
  </si>
  <si>
    <t>doi</t>
  </si>
  <si>
    <t>author</t>
  </si>
  <si>
    <t>ENTRYTYPE</t>
  </si>
  <si>
    <t>ID</t>
  </si>
  <si>
    <t>pages</t>
  </si>
  <si>
    <t>abstract</t>
  </si>
  <si>
    <t>publisher</t>
  </si>
  <si>
    <t>booktitle</t>
  </si>
  <si>
    <t>issue</t>
  </si>
  <si>
    <t>note</t>
  </si>
  <si>
    <t>url</t>
  </si>
  <si>
    <t>institution</t>
  </si>
  <si>
    <t>city</t>
  </si>
  <si>
    <t>isbn</t>
  </si>
  <si>
    <t>editor</t>
  </si>
  <si>
    <t>2023</t>
  </si>
  <si>
    <t>11</t>
  </si>
  <si>
    <t>Green hydrogen production ensemble forecasting based on hybrid dynamic optimization algorithm</t>
  </si>
  <si>
    <t>6</t>
  </si>
  <si>
    <t>Frontiers in Energy Research</t>
  </si>
  <si>
    <t>2296-598X</t>
  </si>
  <si>
    <t>10.3389/fenrg.2023.1221006</t>
  </si>
  <si>
    <t>Amel Ali Alhussan and El-Sayed M. El-Kenawy and Mohammed A. Saeed and Abdelhameed Ibrahim and Abdelaziz A. Abdelhamid and Marwa M. Eid and M. El-Said and Doaa Sami Khafaga and Laith Abualigah and Osama Elbaksawi</t>
  </si>
  <si>
    <t>article</t>
  </si>
  <si>
    <t>HN-RES-GH2-ML-004</t>
  </si>
  <si>
    <t>567</t>
  </si>
  <si>
    <t>Machine learning-based prediction and optimization of green hydrogen production technologies from water industries for a circular economy</t>
  </si>
  <si>
    <t>12</t>
  </si>
  <si>
    <t>Desalination</t>
  </si>
  <si>
    <t>00119164</t>
  </si>
  <si>
    <t>10.1016/j.desal.2023.116992</t>
  </si>
  <si>
    <t>Mohammad Mahbub Kabir and Sujit Kumar Roy and Faisal Alam and Sang Yong Nam and Kwang Seop Im and Leonard Tijing and Ho Kyong Shon</t>
  </si>
  <si>
    <t>HN-RES-GH2-ML-001</t>
  </si>
  <si>
    <t>116992</t>
  </si>
  <si>
    <t>2024</t>
  </si>
  <si>
    <t>The Application of Machine Learning for Green Hydrogen Production</t>
  </si>
  <si>
    <t>10.1016/B978-0-443-15738-7.00030-1</t>
  </si>
  <si>
    <t>Wafa Taief and Amani Al-Othman and Muhammad Tawalbeh</t>
  </si>
  <si>
    <t>inbook</t>
  </si>
  <si>
    <t>HN-RES-GH2-ML-003</t>
  </si>
  <si>
    <t>Elsevier</t>
  </si>
  <si>
    <t>Reference Module in Materials Science and Materials Engineering</t>
  </si>
  <si>
    <t>4</t>
  </si>
  <si>
    <t>Machine Learning for Green Hydrogen Production</t>
  </si>
  <si>
    <t>Computer Science \&amp; IT Research Journal</t>
  </si>
  <si>
    <t>2709-0051</t>
  </si>
  <si>
    <t>10.51594/csitrj.v4i3.1253</t>
  </si>
  <si>
    <t>Kelvin Edem Bassey and Chinedu Ibegbulam</t>
  </si>
  <si>
    <t>HN-RES-GH2-ML-002</t>
  </si>
  <si>
    <t>368-385</t>
  </si>
  <si>
    <t>3</t>
  </si>
  <si>
    <t>9</t>
  </si>
  <si>
    <t>An estimation of green hydrogen generation from wind energy: A case study from KSA</t>
  </si>
  <si>
    <t>10</t>
  </si>
  <si>
    <t>Energy Reports</t>
  </si>
  <si>
    <t>23524847</t>
  </si>
  <si>
    <t>10.1016/j.egyr.2023.09.010</t>
  </si>
  <si>
    <t>G. AlZohbi and L. AlShuhail and A. Almoaikel</t>
  </si>
  <si>
    <t>HN-GH2-LIT-001</t>
  </si>
  <si>
    <t>262-267</t>
  </si>
  <si>
    <t>In this study wind energy based research executed. &lt;br/&gt;Four cities identified for Annul wind based energy generation and base on electricity production plan to producce green hydogen and also calculation which city has lowest cost of hydrogen</t>
  </si>
  <si>
    <t>Machine learning-powered performance monitoring of proton exchange membrane water electrolyzers for enhancing green hydrogen production as a sustainable fuel for aviation industry</t>
  </si>
  <si>
    <t>10.1016/j.egyr.2024.08.028</t>
  </si>
  <si>
    <t>Shahin Alipour Bonab and Thomas Waite and Wenjuan Song and David Flynn and Mohammad Yazdani-Asrami</t>
  </si>
  <si>
    <t>HN-RES-GH2-ML-005</t>
  </si>
  <si>
    <t>2270-2282</t>
  </si>
  <si>
    <t>48</t>
  </si>
  <si>
    <t>Transition toward emission-free energy systems by 2050: Potential role of hydrogen</t>
  </si>
  <si>
    <t>International Journal of Hydrogen Energy</t>
  </si>
  <si>
    <t>03603199</t>
  </si>
  <si>
    <t>10.1016/j.ijhydene.2022.12.058</t>
  </si>
  <si>
    <t>Pawan Kumar Pathak and Anil Kumar Yadav and Sanjeevikumar Padmanaban</t>
  </si>
  <si>
    <t>HN-GH2-LIT-002</t>
  </si>
  <si>
    <t>9921-9927</t>
  </si>
  <si>
    <t>26</t>
  </si>
  <si>
    <t>2022</t>
  </si>
  <si>
    <t>8</t>
  </si>
  <si>
    <t>Green-hydrogen research: What have we achieved, and where are we going? Bibliometrics analysis</t>
  </si>
  <si>
    <t>10.1016/j.egyr.2022.07.058</t>
  </si>
  <si>
    <t>Raghu Raman and Vinith Kumar Nair and Veda Prakash and Anand Patwardhan and Prema Nedungadi</t>
  </si>
  <si>
    <t>HN-GH2-LIT-003</t>
  </si>
  <si>
    <t>9242-9260</t>
  </si>
  <si>
    <t>Achieving Net Zero Heavy Industry Sectors in G7 Members</t>
  </si>
  <si>
    <t>IEA</t>
  </si>
  <si>
    <t>techreport</t>
  </si>
  <si>
    <t>HN-REP-003</t>
  </si>
  <si>
    <t>https://www.iea.org/reports/achieving-net-zero-heavy-industry-sectors-in-g7-members</t>
  </si>
  <si>
    <t>Paris</t>
  </si>
  <si>
    <t>2008</t>
  </si>
  <si>
    <t>33</t>
  </si>
  <si>
    <t>Potential importance of hydrogen as a future solution to environmental and transportation problems</t>
  </si>
  <si>
    <t>10.1016/j.ijhydene.2008.05.047</t>
  </si>
  <si>
    <t>Mustafa Balat</t>
  </si>
  <si>
    <t>HN-GH2-LIT-004</t>
  </si>
  <si>
    <t>4013-4029</t>
  </si>
  <si>
    <t>15</t>
  </si>
  <si>
    <t>47</t>
  </si>
  <si>
    <t>The economics and the environmental benignity of different colors of hydrogen</t>
  </si>
  <si>
    <t>7</t>
  </si>
  <si>
    <t>10.1016/j.ijhydene.2022.02.094</t>
  </si>
  <si>
    <t>A. Ajanovic and M. Sayer and R. Haas</t>
  </si>
  <si>
    <t>HN-GH2-LIT-017</t>
  </si>
  <si>
    <t>24136-24154</t>
  </si>
  <si>
    <t>57</t>
  </si>
  <si>
    <t>2020</t>
  </si>
  <si>
    <t>Developments in the global hydrogen market: The spectrum of hydrogen colours</t>
  </si>
  <si>
    <t>Fuel Cells Bulletin</t>
  </si>
  <si>
    <t>1464-2859</t>
  </si>
  <si>
    <t>10.1016/S1464-2859(20)30546-0</t>
  </si>
  <si>
    <t>Marcus Newborough and Graham Cooley</t>
  </si>
  <si>
    <t>HN-GH2-LIT-014</t>
  </si>
  <si>
    <t>16-22</t>
  </si>
  <si>
    <t>20</t>
  </si>
  <si>
    <t>Hydrogen production, storage, utilisation and environmental impacts: a review</t>
  </si>
  <si>
    <t>2</t>
  </si>
  <si>
    <t>Environmental Chemistry Letters</t>
  </si>
  <si>
    <t>1610-3653</t>
  </si>
  <si>
    <t>10.1007/s10311-021-01322-8</t>
  </si>
  <si>
    <t>Ahmed I. Osman and Neha Mehta and Ahmed M. Elgarahy and Mahmoud Hefny and Amer Al-Hinai and Ala’a H. Al-Muhtaseb and David W. Rooney</t>
  </si>
  <si>
    <t>HN-GH2-LIT-012</t>
  </si>
  <si>
    <t>153-188</t>
  </si>
  <si>
    <t>1</t>
  </si>
  <si>
    <t>70</t>
  </si>
  <si>
    <t>Blue hydrogen production from natural gas reservoirs: A review of application and feasibility</t>
  </si>
  <si>
    <t>Journal of CO2 Utilization</t>
  </si>
  <si>
    <t>22129820</t>
  </si>
  <si>
    <t>10.1016/j.jcou.2023.102438</t>
  </si>
  <si>
    <t>Osama Massarweh and Maha Al-khuzaei and Manal Al-Shafi and Yusuf Bicer and Ahmad S. Abushaikha</t>
  </si>
  <si>
    <t>HN-GH2-LIT-015</t>
  </si>
  <si>
    <t>102438</t>
  </si>
  <si>
    <t>118</t>
  </si>
  <si>
    <t>The rise of the machines: A state-of-the-art technical review on process modelling and machine learning within hydrogen production with carbon capture</t>
  </si>
  <si>
    <t>Gas Science and Engineering</t>
  </si>
  <si>
    <t>29499089</t>
  </si>
  <si>
    <t>10.1016/j.jgsce.2023.205104</t>
  </si>
  <si>
    <t>William George Davies and Shervan Babamohammadi and Yang Yang and Salman Masoudi Soltani</t>
  </si>
  <si>
    <t>HN-GH2-LIT-016</t>
  </si>
  <si>
    <t>205104</t>
  </si>
  <si>
    <t>17</t>
  </si>
  <si>
    <t>Emerging Trends and Challenges in Pink Hydrogen Research</t>
  </si>
  <si>
    <t>5</t>
  </si>
  <si>
    <t>Energies</t>
  </si>
  <si>
    <t>1996-1073</t>
  </si>
  <si>
    <t>10.3390/en17102291</t>
  </si>
  <si>
    <t>Pablo Fernández-Arias and Álvaro Antón-Sancho and Georgios Lampropoulos and Diego Vergara</t>
  </si>
  <si>
    <t>HN-GH2-LIT-019</t>
  </si>
  <si>
    <t>2291</t>
  </si>
  <si>
    <t>2011</t>
  </si>
  <si>
    <t>36</t>
  </si>
  <si>
    <t>Review of methane catalytic cracking for hydrogen production</t>
  </si>
  <si>
    <t>10.1016/j.ijhydene.2010.11.035</t>
  </si>
  <si>
    <t>Ashraf M. Amin and Eric Croiset and William Epling</t>
  </si>
  <si>
    <t>HN-GH2-LIT-214</t>
  </si>
  <si>
    <t>2904-2935</t>
  </si>
  <si>
    <t>2021</t>
  </si>
  <si>
    <t>46</t>
  </si>
  <si>
    <t>Methane pyrolysis in a molten gallium bubble column reactor for sustainable hydrogen production: Proof of concept \&amp;amp; techno-economic assessment</t>
  </si>
  <si>
    <t>10.1016/j.ijhydene.2020.11.079</t>
  </si>
  <si>
    <t>Brandon José Leal Pérez and José Antonio Medrano Jiménez and Rajat Bhardwaj and Earl Goetheer and Martin van Sint Annaland and Fausto Gallucci</t>
  </si>
  <si>
    <t>HN-GH2-LIT-215</t>
  </si>
  <si>
    <t>4917-4935</t>
  </si>
  <si>
    <t>Green hydrogen production by water electrolysis: Current status and challenges</t>
  </si>
  <si>
    <t>Current Opinion in Green and Sustainable Chemistry</t>
  </si>
  <si>
    <t>24522236</t>
  </si>
  <si>
    <t>10.1016/j.cogsc.2024.100932</t>
  </si>
  <si>
    <t>Bahman Amini Horri and Hasan Ozcan</t>
  </si>
  <si>
    <t>HN-GH2-LIT-137</t>
  </si>
  <si>
    <t>100932</t>
  </si>
  <si>
    <t>87</t>
  </si>
  <si>
    <t>A review of water electrolysis for green hydrogen generation considering PV/wind/hybrid/hydropower/geothermal/tidal and wave/biogas energy systems, economic analysis, and its application</t>
  </si>
  <si>
    <t>Alexandria Engineering Journal</t>
  </si>
  <si>
    <t>11100168</t>
  </si>
  <si>
    <t>10.1016/j.aej.2023.12.032</t>
  </si>
  <si>
    <t>Mohamed Awad and Abdelrahman Said and Mohamed H. Saad and Amr Farouk and Mohamed Metwally Mahmoud and Meshari S. Alshammari and Mamdouh L. Alghaythi and Shady H.E. Abdel Aleem and Almoataz Y. Abdelaziz and Ahmed I. Omar</t>
  </si>
  <si>
    <t>HN-GH2-LIT-011</t>
  </si>
  <si>
    <t>213-239</t>
  </si>
  <si>
    <t>Why turquoise hydrogen will Be a game changer for the energy transition</t>
  </si>
  <si>
    <t>10.1016/j.ijhydene.2022.05.299</t>
  </si>
  <si>
    <t>Jad Diab and Laurent Fulcheri and Volker Hessel and Vandad Rohani and Michael Frenklach</t>
  </si>
  <si>
    <t>HN-GH2-LIT-018</t>
  </si>
  <si>
    <t>25831-25848</t>
  </si>
  <si>
    <t>61</t>
  </si>
  <si>
    <t>Hydrogen Environmental Benefits Depend on the Way of Production: An Overview of the Main Processes Production and Challenges by 2050</t>
  </si>
  <si>
    <t>Advanced Energy and Sustainability Research</t>
  </si>
  <si>
    <t>2699-9412</t>
  </si>
  <si>
    <t>10.1002/aesr.202100093</t>
  </si>
  <si>
    <t>Rafael L. Germscheidt and Daniel E. B. Moreira and Rafael G. Yoshimura and Nathália P. Gasbarro and Evandro Datti and Pãmyla L. dos Santos and Juliano A. Bonacin</t>
  </si>
  <si>
    <t>HN-GH2-LIT-217</t>
  </si>
  <si>
    <t>16</t>
  </si>
  <si>
    <t>Roadmap to Achieving Sustainable Development via Green Hydrogen</t>
  </si>
  <si>
    <t>10.3390/en16031368</t>
  </si>
  <si>
    <t>Farah Mneimneh and Hasan Ghazzawi and Mohammad Abu Hejjeh and Matteo Manganelli and Seeram Ramakrishna</t>
  </si>
  <si>
    <t>HN-GH2-LIT-218</t>
  </si>
  <si>
    <t>1368</t>
  </si>
  <si>
    <t>Integration of Renewable-Energy-Based Green Hydrogen into the Energy Future</t>
  </si>
  <si>
    <t>Processes</t>
  </si>
  <si>
    <t>2227-9717</t>
  </si>
  <si>
    <t>10.3390/pr11092685</t>
  </si>
  <si>
    <t>Ismail Marouani and Tawfik Guesmi and Badr M. Alshammari and Khalid Alqunun and Ahmed Alzamil and Mansoor Alturki and Hsan Hadj Abdallah</t>
  </si>
  <si>
    <t>HN-GH2-LIT-219</t>
  </si>
  <si>
    <t>2685</t>
  </si>
  <si>
    <t>189</t>
  </si>
  <si>
    <t>Recent advancement and assessment of green hydrogen production technologies</t>
  </si>
  <si>
    <t>Renewable and Sustainable Energy Reviews</t>
  </si>
  <si>
    <t>13640321</t>
  </si>
  <si>
    <t>10.1016/j.rser.2023.113941</t>
  </si>
  <si>
    <t>Bidattul Syirat Zainal and Pin Jern Ker and Hassan Mohamed and Hwai Chyuan Ong and I.M.R. Fattah and S.M. Ashrafur Rahman and Long D. Nghiem and T M Indra Mahlia</t>
  </si>
  <si>
    <t>HN-GH2-LIT-081</t>
  </si>
  <si>
    <t>113941</t>
  </si>
  <si>
    <t>67</t>
  </si>
  <si>
    <t>Accelerating the green hydrogen revolution: A comprehensive analysis of technological advancements and policy interventions</t>
  </si>
  <si>
    <t>10.1016/j.ijhydene.2024.04.142</t>
  </si>
  <si>
    <t>Aminul Islam and Tarekul Islam and Hasan Mahmud and Obayed Raihan and Md. Shahinoor Islam and Hadi M. Marwani and Mohammed M. Rahman and Abdullah M. Asiri and Md. Munjur Hasan and Md. Nazmul Hasan and Md. Shad Salman and Khadiza Tul Kubra and M.A. Shenashen and Md. Chanmiya Sheikh and Md. Rabiul Awual</t>
  </si>
  <si>
    <t>HN-GH2-LIT-010</t>
  </si>
  <si>
    <t>458-486</t>
  </si>
  <si>
    <t>Techno economic analysis for advanced methods of green hydrogen production</t>
  </si>
  <si>
    <t>10.1016/j.cogsc.2024.100939</t>
  </si>
  <si>
    <t>Salman Raza Naqvi and Bilal kazmi and Syed Ali Ammar Taqvi and Wei-Hsin Chen and Dagmar Juchelková</t>
  </si>
  <si>
    <t>HN-GH2-LIT-024</t>
  </si>
  <si>
    <t>100939</t>
  </si>
  <si>
    <t>Hydrogen production via solid oxide electrolysis: Balancing environmental issues and material criticality</t>
  </si>
  <si>
    <t>Advances in Applied Energy</t>
  </si>
  <si>
    <t>26667924</t>
  </si>
  <si>
    <t>10.1016/j.adapen.2024.100194</t>
  </si>
  <si>
    <t>Elke Schropp and Gabriel Naumann and Matthias Gaderer</t>
  </si>
  <si>
    <t>HN-GH2-LIT-025</t>
  </si>
  <si>
    <t>100194</t>
  </si>
  <si>
    <t>An overview of water electrolysis technologies for green hydrogen production</t>
  </si>
  <si>
    <t>10.1016/j.egyr.2022.10.127</t>
  </si>
  <si>
    <t>S. Shiva Kumar and Hankwon Lim</t>
  </si>
  <si>
    <t>HN-GH2-LIT-041</t>
  </si>
  <si>
    <t>13793-13813</t>
  </si>
  <si>
    <t>554</t>
  </si>
  <si>
    <t>Hydrogen production from water industries for a circular economy</t>
  </si>
  <si>
    <t>10.1016/j.desal.2023.116448</t>
  </si>
  <si>
    <t>Mohammad Mahbub Kabir and Mst. Mahmoda Akter and Zhenguo Huang and Leonard Tijing and Ho Kyong Shon</t>
  </si>
  <si>
    <t>HN-GH2-LIT-023</t>
  </si>
  <si>
    <t>116448</t>
  </si>
  <si>
    <t>Hydrogen production by water electrolysis technologies: A review</t>
  </si>
  <si>
    <t>Results in Engineering</t>
  </si>
  <si>
    <t>25901230</t>
  </si>
  <si>
    <t>10.1016/j.rineng.2023.101426</t>
  </si>
  <si>
    <t>Mostafa El-Shafie</t>
  </si>
  <si>
    <t>HN-GH2-LIT-020</t>
  </si>
  <si>
    <t>101426</t>
  </si>
  <si>
    <t>A review of green hydrogen production by renewable resources</t>
  </si>
  <si>
    <t>Energy Harvesting and Systems</t>
  </si>
  <si>
    <t>2329-8774</t>
  </si>
  <si>
    <t>10.1515/ehs-2022-0127</t>
  </si>
  <si>
    <t>Qusay Hassan and Sameer Algburi and Aws Zuhair Sameen and Hayder M. Salman and Ali Khudhair Al-Jiboory</t>
  </si>
  <si>
    <t>HN-GH2-LIT-022</t>
  </si>
  <si>
    <t>2025</t>
  </si>
  <si>
    <t>98</t>
  </si>
  <si>
    <t>Renewable hydrogen in industrial production: A bibliometric analysis of current and future applications</t>
  </si>
  <si>
    <t>10.1016/j.ijhydene.2024.12.034</t>
  </si>
  <si>
    <t>Katja Röper and Niels Kunz and Lukas Gast</t>
  </si>
  <si>
    <t>HN-GH2-LIT-005</t>
  </si>
  <si>
    <t>687-696</t>
  </si>
  <si>
    <t>Green hydrogen energy production: current status and potential</t>
  </si>
  <si>
    <t>Clean Energy</t>
  </si>
  <si>
    <t>2515-4230</t>
  </si>
  <si>
    <t>10.1093/ce/zkae012</t>
  </si>
  <si>
    <t>Ali O M Maka and Mubbashar Mehmood</t>
  </si>
  <si>
    <t>HN-GH2-LIT-006</t>
  </si>
  <si>
    <t>1-7</t>
  </si>
  <si>
    <t>Solid oxide fuel cell: Decade of progress, future perspectives and challenges</t>
  </si>
  <si>
    <t>10.1016/j.ijhydene.2021.06.020</t>
  </si>
  <si>
    <t>Mandeep Singh and Dario Zappa and Elisabetta Comini</t>
  </si>
  <si>
    <t>HN-GH2-LIT-007</t>
  </si>
  <si>
    <t>27643-27674</t>
  </si>
  <si>
    <t>54</t>
  </si>
  <si>
    <t>Exploring the state-of-operation of proton exchange membrane electrolyzers</t>
  </si>
  <si>
    <t>10.1016/j.ijhydene.2024.12.055</t>
  </si>
  <si>
    <t>Ali Javed and Niklas L. Wolf and Fabian Meyer and Leander Treutlein and Hans Kungl and André Karl and Eva Jodat and Rüdiger-A. Eichel</t>
  </si>
  <si>
    <t>HN-GH2-LIT-008</t>
  </si>
  <si>
    <t>280-294</t>
  </si>
  <si>
    <t>55</t>
  </si>
  <si>
    <t>Impact of intermittent operation on photovoltaic-PEM electrolyzer systems: A degradation study based on accelerated stress testing</t>
  </si>
  <si>
    <t>10.1016/j.ijhydene.2023.11.249</t>
  </si>
  <si>
    <t>Eveline Kuhnert and Kurt Mayer and Mathias Heidinger and Christine Rienessel and Viktor Hacker and Merit Bodner</t>
  </si>
  <si>
    <t>HN-GH2-LIT-009</t>
  </si>
  <si>
    <t>683-695</t>
  </si>
  <si>
    <t>22</t>
  </si>
  <si>
    <t>Hydrogen, ammonia and methanol for marine transportation</t>
  </si>
  <si>
    <t>10.1007/s10311-024-01757-9</t>
  </si>
  <si>
    <t>Ahmed I. Osman and Mahmoud Nasr and Eric Lichtfouse and Mohamed Farghali and David W. Rooney</t>
  </si>
  <si>
    <t>HN-GH2-LIT-013</t>
  </si>
  <si>
    <t>2151-2158</t>
  </si>
  <si>
    <t>A Review on Green Hydrogen: Future of Green Hydrogen in India</t>
  </si>
  <si>
    <t>10.1109/ICDCS54290.2022.9780805</t>
  </si>
  <si>
    <t>Reddi Vivek Vardhan and R. Mahalakshmi and R Anand and Ashutosh Mohanty</t>
  </si>
  <si>
    <t>inproceedings</t>
  </si>
  <si>
    <t>HN-GH2-LIT-021</t>
  </si>
  <si>
    <t>303-309</t>
  </si>
  <si>
    <t>IEEE</t>
  </si>
  <si>
    <t>2022 6th International Conference on Devices, Circuits and Systems (ICDCS)</t>
  </si>
  <si>
    <t>978-1-6654-8094-9</t>
  </si>
  <si>
    <t>Industrialization of PEM electrolyzer production: Development of a digital image as a tool for energy system planning</t>
  </si>
  <si>
    <t>10.1016/j.ijhydene.2024.11.196</t>
  </si>
  <si>
    <t>Nicolas Mandry and Friedrich-Wilhelm Speckmann and Kai Peter Birke</t>
  </si>
  <si>
    <t>HN-GH2-LIT-026</t>
  </si>
  <si>
    <t>Principles of Water Electrolysis and Recent Progress in Cobalt‐, Nickel‐, and Iron‐Based Oxides for the Oxygen Evolution Reaction</t>
  </si>
  <si>
    <t>Angewandte Chemie International Edition</t>
  </si>
  <si>
    <t>1433-7851</t>
  </si>
  <si>
    <t>10.1002/anie.202103824</t>
  </si>
  <si>
    <t>Mingquan Yu and Eko Budiyanto and Harun Tüysüz</t>
  </si>
  <si>
    <t>HN-GH2-LIT-028</t>
  </si>
  <si>
    <t>Environmental and climate impacts of a large-scale deployment of green hydrogen in Europe</t>
  </si>
  <si>
    <t>Energy and Climate Change</t>
  </si>
  <si>
    <t>26662787</t>
  </si>
  <si>
    <t>10.1016/j.egycc.2024.100133</t>
  </si>
  <si>
    <t>Haiping Shen and Pedro Crespo del Granado and Raquel Santos Jorge and Konstantin Löffler</t>
  </si>
  <si>
    <t>HN-GH2-LIT-029</t>
  </si>
  <si>
    <t>100133</t>
  </si>
  <si>
    <t>Climate benefit of a future hydrogen economy</t>
  </si>
  <si>
    <t>Communications Earth \&amp; Environment</t>
  </si>
  <si>
    <t>2662-4435</t>
  </si>
  <si>
    <t>10.1038/s43247-022-00626-z</t>
  </si>
  <si>
    <t>Didier Hauglustaine and Fabien Paulot and William Collins and Richard Derwent and Maria Sand and Olivier Boucher</t>
  </si>
  <si>
    <t>HN-GH2-LIT-030</t>
  </si>
  <si>
    <t>295</t>
  </si>
  <si>
    <t>Insights into low-carbon hydrogen production methods: Green, blue and aqua hydrogen</t>
  </si>
  <si>
    <t>10.1016/j.ijhydene.2021.04.016</t>
  </si>
  <si>
    <t>Minli Yu and Ke Wang and Harrie Vredenburg</t>
  </si>
  <si>
    <t>HN-GH2-LIT-031</t>
  </si>
  <si>
    <t>21261-21273</t>
  </si>
  <si>
    <t>41</t>
  </si>
  <si>
    <t>The Impact of Cost and Energy Storage on Power Sector Decarbonisation</t>
  </si>
  <si>
    <t>10.1109/NAPS58826.2023.10318560</t>
  </si>
  <si>
    <t>Subhadip Bhattacharya and Rangan Banerjee and Venkatasailanathan Ramadesigan and Ariel Liebman and Roger Dargaville</t>
  </si>
  <si>
    <t>HN-GH2-LIT-033</t>
  </si>
  <si>
    <t>2023 North American Power Symposium (NAPS)</t>
  </si>
  <si>
    <t>979-8-3503-1509-7</t>
  </si>
  <si>
    <t>Pathways to a Decarbonised Power Sector in India</t>
  </si>
  <si>
    <t>10.1109/SmartTechCon57526.2023.10391588</t>
  </si>
  <si>
    <t>HN-GH2-LIT-034</t>
  </si>
  <si>
    <t>759-764</t>
  </si>
  <si>
    <t>2023 Second International Conference On Smart Technologies For Smart Nation (SmartTechCon)</t>
  </si>
  <si>
    <t>979-8-3503-0541-8</t>
  </si>
  <si>
    <t>Integration of renewable energy sources in tandem with electrolysis: A technology review for green hydrogen production</t>
  </si>
  <si>
    <t>10.1016/j.ijhydene.2024.06.342</t>
  </si>
  <si>
    <t>Somtochukwu Godfrey Nnabuife and Abdulhammed K. Hamzat and James Whidborne and Boyu Kuang and Karl W. Jenkins</t>
  </si>
  <si>
    <t>HN-GH2-LIT-035</t>
  </si>
  <si>
    <t>287</t>
  </si>
  <si>
    <t>Numerical modeling and analysis of the effect of pressure on the performance of an alkaline water electrolysis system</t>
  </si>
  <si>
    <t>Applied Energy</t>
  </si>
  <si>
    <t>03062619</t>
  </si>
  <si>
    <t>10.1016/j.apenergy.2021.116554</t>
  </si>
  <si>
    <t>Dohyung Jang and Hyun-Seok Cho and Sanggyu Kang</t>
  </si>
  <si>
    <t>HN-GH2-LIT-036</t>
  </si>
  <si>
    <t>116554</t>
  </si>
  <si>
    <t>Affordable Green Hydrogen from Alkaline Water Electrolysis: Key Research Needs from an Industrial Perspective</t>
  </si>
  <si>
    <t>ACS Energy Letters</t>
  </si>
  <si>
    <t>2380-8195</t>
  </si>
  <si>
    <t>10.1021/acsenergylett.2c02897</t>
  </si>
  <si>
    <t>Johan C. Ehlers and Anders A. Feidenhans’l and Kasper T. Therkildsen and Gastón O. Larrazábal</t>
  </si>
  <si>
    <t>HN-GH2-LIT-037</t>
  </si>
  <si>
    <t>1502-1509</t>
  </si>
  <si>
    <t>257</t>
  </si>
  <si>
    <t>The scheduling of alkaline water electrolysis for hydrogen production using hybrid energy sources</t>
  </si>
  <si>
    <t>Energy Conversion and Management</t>
  </si>
  <si>
    <t>01968904</t>
  </si>
  <si>
    <t>10.1016/j.enconman.2022.115408</t>
  </si>
  <si>
    <t>Yu Yang and Brenda De La Torre and Katherine Stewart and Laurianne Lair and Nguyen L. Phan and Rupak Das and Demar Gonzalez and Roger C. Lo</t>
  </si>
  <si>
    <t>HN-GH2-LIT-038</t>
  </si>
  <si>
    <t>115408</t>
  </si>
  <si>
    <t>404</t>
  </si>
  <si>
    <t>Experimental evaluation of dynamic operating concepts for alkaline water electrolyzers powered by renewable energy</t>
  </si>
  <si>
    <t>Electrochimica Acta</t>
  </si>
  <si>
    <t>00134686</t>
  </si>
  <si>
    <t>10.1016/j.electacta.2021.139715</t>
  </si>
  <si>
    <t>Jörn Brauns and Thomas Turek</t>
  </si>
  <si>
    <t>HN-GH2-LIT-039</t>
  </si>
  <si>
    <t>139715</t>
  </si>
  <si>
    <t>2010</t>
  </si>
  <si>
    <t>Recent progress in alkaline water electrolysis for hydrogen production and applications</t>
  </si>
  <si>
    <t>Progress in Energy and Combustion Science</t>
  </si>
  <si>
    <t>03601285</t>
  </si>
  <si>
    <t>10.1016/j.pecs.2009.11.002</t>
  </si>
  <si>
    <t>Kai Zeng and Dongke Zhang</t>
  </si>
  <si>
    <t>HN-GH2-LIT-040</t>
  </si>
  <si>
    <t>307-326</t>
  </si>
  <si>
    <t>Thermal management of water electrolysis using membrane distillation to produce pure water for hydrogen production</t>
  </si>
  <si>
    <t>Journal of Water Process Engineering</t>
  </si>
  <si>
    <t>22147144</t>
  </si>
  <si>
    <t>10.1016/j.jwpe.2024.106255</t>
  </si>
  <si>
    <t>Tim Arthur and Graeme J. Millar and Jonathan Love</t>
  </si>
  <si>
    <t>HN-GH2-LIT-042</t>
  </si>
  <si>
    <t>106255</t>
  </si>
  <si>
    <t>84</t>
  </si>
  <si>
    <t>The effect of the electrodes shape in water electrolysis on the production of hydrogen</t>
  </si>
  <si>
    <t>10.1016/j.ijhydene.2024.08.244</t>
  </si>
  <si>
    <t>S. Dahbi and A. Aziz and S. Yahyaoui and J. Blaacha and K. Saldine</t>
  </si>
  <si>
    <t>HN-GH2-LIT-043</t>
  </si>
  <si>
    <t>909-914</t>
  </si>
  <si>
    <t>Hydrogen production from water electrolysis: role of catalysts</t>
  </si>
  <si>
    <t>Nano Convergence</t>
  </si>
  <si>
    <t>2196-5404</t>
  </si>
  <si>
    <t>10.1186/s40580-021-00254-x</t>
  </si>
  <si>
    <t>Shan Wang and Aolin Lu and Chuan-Jian Zhong</t>
  </si>
  <si>
    <t>HN-GH2-LIT-045</t>
  </si>
  <si>
    <t>Low-temperature water electrolysis: fundamentals, progress, and new strategies</t>
  </si>
  <si>
    <t>Materials Advances</t>
  </si>
  <si>
    <t>2633-5409</t>
  </si>
  <si>
    <t>10.1039/D2MA00185C</t>
  </si>
  <si>
    <t>Wei Li and Hanchen Tian and Liang Ma and Yi Wang and Xingbo Liu and Xuefei Gao</t>
  </si>
  <si>
    <t>HN-GH2-LIT-046</t>
  </si>
  <si>
    <t>5598-5644</t>
  </si>
  <si>
    <t>14</t>
  </si>
  <si>
    <t>Cost Projection of Global Green Hydrogen Production Scenarios</t>
  </si>
  <si>
    <t>Hydrogen</t>
  </si>
  <si>
    <t>2673-4141</t>
  </si>
  <si>
    <t>10.3390/hydrogen4040055</t>
  </si>
  <si>
    <t>Moe Thiri Zun and Benjamin Craig McLellan</t>
  </si>
  <si>
    <t>HN-GH2-LIT-047</t>
  </si>
  <si>
    <t>932-960</t>
  </si>
  <si>
    <t>Techno-economic viability of decentralised solar photovoltaic-based green hydrogen production for sustainable energy transition in Ghana</t>
  </si>
  <si>
    <t>Solar Compass</t>
  </si>
  <si>
    <t>27729400</t>
  </si>
  <si>
    <t>10.1016/j.solcom.2024.100068</t>
  </si>
  <si>
    <t>Louis Kwasi Osei and Flavio Odoi-Yorke and Richard Opoku and Bismark Baah and George Yaw Obeng and Lena Dzifa Mensah and Francis Kofi Forson</t>
  </si>
  <si>
    <t>HN-GH2-LIT-049</t>
  </si>
  <si>
    <t>100068</t>
  </si>
  <si>
    <t>Machine learning for monitoring and classification in inverters from solar photovoltaic energy plants</t>
  </si>
  <si>
    <t>10.1016/j.solcom.2023.100066</t>
  </si>
  <si>
    <t>Fabiola Pereira and Carlos Silva</t>
  </si>
  <si>
    <t>HN-GH2-LIT-050</t>
  </si>
  <si>
    <t>100066</t>
  </si>
  <si>
    <t>Techno-economic and environmental assessment of green hydrogen and ammonia production from solar and wind energy in the republic of Djibouti: A geospatial modeling approach</t>
  </si>
  <si>
    <t>10.1016/j.egyr.2024.09.037</t>
  </si>
  <si>
    <t>Omar Assowe Dabar and Mohamed Osman Awaleh and Moussa Mohamed Waberi and Hamed Ghiasirad and Abdi-Basid Ibrahim Adan and Moussa Mahdi Ahmed and Mohamed Nasser and Firman Bagja Juangsa and Ismael Abdillahi Guirreh and Moussab Osman Abdillahi and Omar Ibrahim Elmi</t>
  </si>
  <si>
    <t>HN-GH2-LIT-051</t>
  </si>
  <si>
    <t>3671-3689</t>
  </si>
  <si>
    <t>A review of green hydrogen production based on solar energy; techniques and methods</t>
  </si>
  <si>
    <t>10.1515/ehs-2022-0134</t>
  </si>
  <si>
    <t>Qusay Hassan and Vahid Sohrabi Tabar and Aws Zuhair Sameen and Hayder M. Salman and Marek Jaszczur</t>
  </si>
  <si>
    <t>HN-GH2-LIT-053</t>
  </si>
  <si>
    <t>51</t>
  </si>
  <si>
    <t>Water electrolysis: from textbook knowledge to the latest scientific strategies and industrial developments</t>
  </si>
  <si>
    <t>Chemical Society Reviews</t>
  </si>
  <si>
    <t>0306-0012</t>
  </si>
  <si>
    <t>10.1039/D0CS01079K</t>
  </si>
  <si>
    <t>Marian Chatenet and Bruno G. Pollet and Dario R. Dekel and Fabio Dionigi and Jonathan Deseure and Pierre Millet and Richard D. Braatz and Martin Z. Bazant and Michael Eikerling and Iain Staffell and Paul Balcombe and Yang Shao-Horn and Helmut Schäfer</t>
  </si>
  <si>
    <t>HN-GH2-LIT-055</t>
  </si>
  <si>
    <t>4583-4762</t>
  </si>
  <si>
    <t>Alternate water electrolysis</t>
  </si>
  <si>
    <t>Next Sustainability</t>
  </si>
  <si>
    <t>29498236</t>
  </si>
  <si>
    <t>10.1016/j.nxsust.2024.100029</t>
  </si>
  <si>
    <t>Yao Chen and George Zheng Chen</t>
  </si>
  <si>
    <t>HN-GH2-LIT-056</t>
  </si>
  <si>
    <t>100029</t>
  </si>
  <si>
    <t>A pervasive study on Green Manufacturing towards attaining sustainability</t>
  </si>
  <si>
    <t>Green Technologies and Sustainability</t>
  </si>
  <si>
    <t>29497361</t>
  </si>
  <si>
    <t>10.1016/j.grets.2023.100018</t>
  </si>
  <si>
    <t>Abid Haleem and Mohd Javaid and Ravi Pratap Singh and Rajiv Suman and Mohd Asim Qadri</t>
  </si>
  <si>
    <t>HN-GH2-LIT-057</t>
  </si>
  <si>
    <t>100018</t>
  </si>
  <si>
    <t>Hybrid gravitational search particle swarm optimization algorithm for GMPPT under partial shading conditions</t>
  </si>
  <si>
    <t>10.1016/j.grets.2023.100034</t>
  </si>
  <si>
    <t>Jia Yi Leong and Lenin Gopal and Choo W.R. Chiong and Filbert H. Juwono and Thomas Anung Basuki</t>
  </si>
  <si>
    <t>HN-GH2-LIT-058</t>
  </si>
  <si>
    <t>100034</t>
  </si>
  <si>
    <t>Machine learning applications for photovoltaic system optimization in zero green energy buildings</t>
  </si>
  <si>
    <t>10.1016/j.egyr.2023.01.114</t>
  </si>
  <si>
    <t>Wei Liu and Yedan Shen and Pasura Aungkulanon and Mohammad Ghalandari and Binh Nguyen Le and Aníbal Alviz-Meza and Yulineth Cárdenas-Escrocia</t>
  </si>
  <si>
    <t>HN-GH2-LIT-059</t>
  </si>
  <si>
    <t>2787-2796</t>
  </si>
  <si>
    <t>302</t>
  </si>
  <si>
    <t>Machine learning-based multi-objective optimization of concentrated solar thermal gasification of biomass incorporating life cycle assessment and techno-economic analysis</t>
  </si>
  <si>
    <t>10.1016/j.enconman.2024.118137</t>
  </si>
  <si>
    <t>Yi Fang and Xian Li and Xiaonan Wang and Leilei Dai and Roger Ruan and Siming You</t>
  </si>
  <si>
    <t>HN-GH2-LIT-061</t>
  </si>
  <si>
    <t>118137</t>
  </si>
  <si>
    <t>244</t>
  </si>
  <si>
    <t>Machine learning-based energy optimization for on-site SMR hydrogen production</t>
  </si>
  <si>
    <t>10.1016/j.enconman.2021.114438</t>
  </si>
  <si>
    <t>Jaewon Lee and Seokyoung Hong and Hyungtae Cho and Byeonggil Lyu and Myungjun Kim and Junghwan Kim and Il Moon</t>
  </si>
  <si>
    <t>HN-GH2-LIT-062</t>
  </si>
  <si>
    <t>114438</t>
  </si>
  <si>
    <t>Fault detection and diagnosis methods for green hydrogen production: A review</t>
  </si>
  <si>
    <t>10.1016/j.ijhydene.2022.06.115</t>
  </si>
  <si>
    <t>Mahdi Kheirrouz and Francesco Melino and Maria Alessandra Ancona</t>
  </si>
  <si>
    <t>HN-GH2-LIT-064</t>
  </si>
  <si>
    <t>27747-27774</t>
  </si>
  <si>
    <t>65</t>
  </si>
  <si>
    <t>195</t>
  </si>
  <si>
    <t>Offshore green hydrogen production from wind energy: Critical review and perspective</t>
  </si>
  <si>
    <t>10.1016/j.rser.2024.114320</t>
  </si>
  <si>
    <t>Shanmugam Ramakrishnan and Mostafa Delpisheh and Caillean Convery and Daniel Niblett and Mohanraj Vinothkannan and Mohamed Mamlouk</t>
  </si>
  <si>
    <t>HN-GH2-LIT-065</t>
  </si>
  <si>
    <t>114320</t>
  </si>
  <si>
    <t>Photovoltaic systems operation and maintenance: A review and future directions</t>
  </si>
  <si>
    <t>10.1016/j.rser.2024.114342</t>
  </si>
  <si>
    <t>Hind Abdulla and Andrei Sleptchenko and Ammar Nayfeh</t>
  </si>
  <si>
    <t>HN-GH2-LIT-066</t>
  </si>
  <si>
    <t>114342</t>
  </si>
  <si>
    <t>Upcycling of plastic wastes for hydrogen production: Advances and perspectives</t>
  </si>
  <si>
    <t>10.1016/j.rser.2024.114333</t>
  </si>
  <si>
    <t>Zhijie Chen and Wei Wei and Xueming Chen and Yiwen Liu and Yansong Shen and Bing-Jie Ni</t>
  </si>
  <si>
    <t>HN-GH2-LIT-067</t>
  </si>
  <si>
    <t>114333</t>
  </si>
  <si>
    <t>Bibliometric Analysis of Global Trends around Hydrogen Production Based on the Scopus Database in the Period 2011–2021</t>
  </si>
  <si>
    <t>10.3390/en16010087</t>
  </si>
  <si>
    <t>Luis Camargo and Daniel Comas and Yulineth Cardenas Escorcia and Anibal Alviz-Meza and Gaylord Carrillo Caballero and Ivan Portnoy</t>
  </si>
  <si>
    <t>HN-GH2-LIT-069</t>
  </si>
  <si>
    <t>278</t>
  </si>
  <si>
    <t>Machine learning for forecasting a photovoltaic (PV) generation system</t>
  </si>
  <si>
    <t>Energy</t>
  </si>
  <si>
    <t>03605442</t>
  </si>
  <si>
    <t>10.1016/j.energy.2023.127807</t>
  </si>
  <si>
    <t>Connor Scott and Mominul Ahsan and Alhussein Albarbar</t>
  </si>
  <si>
    <t>HN-GH2-LIT-070</t>
  </si>
  <si>
    <t>127807</t>
  </si>
  <si>
    <t>Green Hydrogen Production by Anion Exchange Membrane Water Electrolysis: Status and Future Perspectives</t>
  </si>
  <si>
    <t>10.3390/en16020943</t>
  </si>
  <si>
    <t>Daniela S. Falcão</t>
  </si>
  <si>
    <t>HN-GH2-LIT-071</t>
  </si>
  <si>
    <t>943</t>
  </si>
  <si>
    <t>181</t>
  </si>
  <si>
    <t>An approach for sizing a PV–battery–electrolyzer–fuel cell energy system: A case study at a field lab</t>
  </si>
  <si>
    <t>10.1016/j.rser.2023.113308</t>
  </si>
  <si>
    <t>Na Li and Zofia Lukszo and John Schmitz</t>
  </si>
  <si>
    <t>HN-GH2-LIT-072</t>
  </si>
  <si>
    <t>113308</t>
  </si>
  <si>
    <t>Present and future cost of alkaline and PEM electrolyser stacks</t>
  </si>
  <si>
    <t>10.1016/j.ijhydene.2023.05.031</t>
  </si>
  <si>
    <t>Subramani Krishnan and Vinzenz Koning and Matheus Theodorus de Groot and Arend de Groot and Paola Granados Mendoza and Martin Junginger and Gert Jan Kramer</t>
  </si>
  <si>
    <t>HN-GH2-LIT-074</t>
  </si>
  <si>
    <t>32313-32330</t>
  </si>
  <si>
    <t>83</t>
  </si>
  <si>
    <t>Recent and Future Advances in Water Electrolysis for Green Hydrogen Generation: Critical Analysis and Perspectives</t>
  </si>
  <si>
    <t>Sustainability</t>
  </si>
  <si>
    <t>2071-1050</t>
  </si>
  <si>
    <t>10.3390/su152416917</t>
  </si>
  <si>
    <t>Alessandro Franco and Caterina Giovannini</t>
  </si>
  <si>
    <t>HN-GH2-LIT-075</t>
  </si>
  <si>
    <t>16917</t>
  </si>
  <si>
    <t>24</t>
  </si>
  <si>
    <t>Green hydrogen production: Integrating environmental and social criteria to ensure sustainability</t>
  </si>
  <si>
    <t>Smart Energy</t>
  </si>
  <si>
    <t>26669552</t>
  </si>
  <si>
    <t>10.1016/j.segy.2023.100112</t>
  </si>
  <si>
    <t>Marina Blohm and Franziska Dettner</t>
  </si>
  <si>
    <t>HN-GH2-LIT-076</t>
  </si>
  <si>
    <t>100112</t>
  </si>
  <si>
    <t>71</t>
  </si>
  <si>
    <t>Integrating solid oxide electrolysis cells and H2-O2 combustion for low-emission high-temperature heating with heat pump in the chemical industry</t>
  </si>
  <si>
    <t>Sustainable Energy Technologies and Assessments</t>
  </si>
  <si>
    <t>22131388</t>
  </si>
  <si>
    <t>10.1016/j.seta.2024.104010</t>
  </si>
  <si>
    <t>Shuhao Zhang and Nan Zhang</t>
  </si>
  <si>
    <t>HN-GH2-LIT-077</t>
  </si>
  <si>
    <t>104010</t>
  </si>
  <si>
    <t>2019</t>
  </si>
  <si>
    <t>198</t>
  </si>
  <si>
    <t>A review of deep learning for renewable energy forecasting</t>
  </si>
  <si>
    <t>10.1016/j.enconman.2019.111799</t>
  </si>
  <si>
    <t>Huaizhi Wang and Zhenxing Lei and Xian Zhang and Bin Zhou and Jianchun Peng</t>
  </si>
  <si>
    <t>HN-GH2-LIT-079</t>
  </si>
  <si>
    <t>111799</t>
  </si>
  <si>
    <t>Analysing driving factors of India's transportation sector CO2 emissions: Based on LMDI decomposition method</t>
  </si>
  <si>
    <t>Heliyon</t>
  </si>
  <si>
    <t>24058440</t>
  </si>
  <si>
    <t>10.1016/j.heliyon.2023.e19871</t>
  </si>
  <si>
    <t>Siddharth Jain and Shalini Rankavat</t>
  </si>
  <si>
    <t>HN-GH2-LIT-080</t>
  </si>
  <si>
    <t>e19871</t>
  </si>
  <si>
    <t>2017</t>
  </si>
  <si>
    <t>78</t>
  </si>
  <si>
    <t>Forecasting of solar energy with application for a growing economy like India: Survey and implication</t>
  </si>
  <si>
    <t>10.1016/j.rser.2017.04.107</t>
  </si>
  <si>
    <t>Sthitapragyan Mohanty and Prashanta K. Patra and Sudhansu S. Sahoo and Asit Mohanty</t>
  </si>
  <si>
    <t>HN-GH2-LIT-082</t>
  </si>
  <si>
    <t>539-553</t>
  </si>
  <si>
    <t>Artificial neural network models for global solar energy and photovoltaic power forecasting over India</t>
  </si>
  <si>
    <t>Energy Sources, Part A: Recovery, Utilization, and Environmental Effects</t>
  </si>
  <si>
    <t>1556-7036</t>
  </si>
  <si>
    <t>10.1080/15567036.2020.1826017</t>
  </si>
  <si>
    <t>Gulnar Perveen and M. Rizwan and Nidhi Goel and Priyanka Anand</t>
  </si>
  <si>
    <t>HN-GH2-LIT-083</t>
  </si>
  <si>
    <t>1-26</t>
  </si>
  <si>
    <t>Challenges and opportunities in green hydrogen supply chain through metaheuristic optimization</t>
  </si>
  <si>
    <t>Journal of Computational Design and Engineering</t>
  </si>
  <si>
    <t>2288-5048</t>
  </si>
  <si>
    <t>10.1093/jcde/qwad043</t>
  </si>
  <si>
    <t>Saman A Gorji</t>
  </si>
  <si>
    <t>HN-GH2-LIT-084</t>
  </si>
  <si>
    <t>1143-1157</t>
  </si>
  <si>
    <t>Hydrogen and fuel cells: Towards a sustainable energy future</t>
  </si>
  <si>
    <t>Energy Policy</t>
  </si>
  <si>
    <t>03014215</t>
  </si>
  <si>
    <t>10.1016/j.enpol.2008.09.036</t>
  </si>
  <si>
    <t>P.P. Edwards and V.L. Kuznetsov and W.I.F. David and N.P. Brandon</t>
  </si>
  <si>
    <t>HN-GH2-LIT-085</t>
  </si>
  <si>
    <t>4356-4362</t>
  </si>
  <si>
    <t>28</t>
  </si>
  <si>
    <t>Hydrogen fuel and fuel cell technology for cleaner future: a review</t>
  </si>
  <si>
    <t>Environmental Science and Pollution Research</t>
  </si>
  <si>
    <t>0944-1344</t>
  </si>
  <si>
    <t>10.1007/s11356-020-12231-8</t>
  </si>
  <si>
    <t>Manish Kumar Singla and Parag Nijhawan and Amandeep Singh Oberoi</t>
  </si>
  <si>
    <t>HN-GH2-LIT-086</t>
  </si>
  <si>
    <t>15607-15626</t>
  </si>
  <si>
    <t>13</t>
  </si>
  <si>
    <t>Potential of Producing Green Hydrogen in Jordan</t>
  </si>
  <si>
    <t>10.3390/en15239039</t>
  </si>
  <si>
    <t>Mustafa Jaradat and Omar Alsotary and Adel Juaidi and Aiman Albatayneh and Asem Alzoubi and Shiva Gorjian</t>
  </si>
  <si>
    <t>HN-GH2-LIT-088</t>
  </si>
  <si>
    <t>9039</t>
  </si>
  <si>
    <t>23</t>
  </si>
  <si>
    <t>2014</t>
  </si>
  <si>
    <t>Mathematical Modelling and Simulation Analysis of Advanced Alkaline Electrolyzer System for Hydrogen Production</t>
  </si>
  <si>
    <t>Procedia Technology</t>
  </si>
  <si>
    <t>22120173</t>
  </si>
  <si>
    <t>10.1016/j.protcy.2014.09.053</t>
  </si>
  <si>
    <t>Alhassan Salami Tijani and Nur Afiqah Binti Yusup and A.H. Abdol Rahim</t>
  </si>
  <si>
    <t>HN-GH2-LIT-089</t>
  </si>
  <si>
    <t>798-806</t>
  </si>
  <si>
    <t>2016</t>
  </si>
  <si>
    <t>Hydrogen production from renewable and sustainable energy resources: Promising green energy carrier for clean development</t>
  </si>
  <si>
    <t>10.1016/j.rser.2015.12.112</t>
  </si>
  <si>
    <t>Seyed Ehsan Hosseini and Mazlan Abdul Wahid</t>
  </si>
  <si>
    <t>HN-GH2-LIT-090</t>
  </si>
  <si>
    <t>850-866</t>
  </si>
  <si>
    <t>Probabilistic feasibility space of scaling up green hydrogen supply</t>
  </si>
  <si>
    <t>Nature Energy</t>
  </si>
  <si>
    <t>2058-7546</t>
  </si>
  <si>
    <t>10.1038/s41560-022-01097-4</t>
  </si>
  <si>
    <t>Adrian Odenweller and Falko Ueckerdt and Gregory F. Nemet and Miha Jensterle and Gunnar Luderer</t>
  </si>
  <si>
    <t>HN-GH2-LIT-092</t>
  </si>
  <si>
    <t>854-865</t>
  </si>
  <si>
    <t>44</t>
  </si>
  <si>
    <t>Modeling and energy demand analysis of a scalable green hydrogen production system</t>
  </si>
  <si>
    <t>10.1016/j.ijhydene.2019.09.186</t>
  </si>
  <si>
    <t>Petronilla Fragiacomo and Matteo Genovese</t>
  </si>
  <si>
    <t>HN-GH2-LIT-093</t>
  </si>
  <si>
    <t>30237-30255</t>
  </si>
  <si>
    <t>Forecasting renewable hydrogen production technology shares under cost uncertainty</t>
  </si>
  <si>
    <t>10.1016/j.ijhydene.2021.06.012</t>
  </si>
  <si>
    <t>Blake Lane and Jeffrey Reed and Brendan Shaffer and Scott Samuelsen</t>
  </si>
  <si>
    <t>HN-GH2-LIT-094</t>
  </si>
  <si>
    <t>27293-27306</t>
  </si>
  <si>
    <t>196</t>
  </si>
  <si>
    <t>Green hydrogen production potential in West Africa – Case of Niger</t>
  </si>
  <si>
    <t>Renewable Energy</t>
  </si>
  <si>
    <t>09601481</t>
  </si>
  <si>
    <t>10.1016/j.renene.2022.07.052</t>
  </si>
  <si>
    <t>Ramchandra Bhandari</t>
  </si>
  <si>
    <t>HN-GH2-LIT-095</t>
  </si>
  <si>
    <t>800-811</t>
  </si>
  <si>
    <t>21</t>
  </si>
  <si>
    <t>Multiple steps ahead solar photovoltaic power forecasting based on univariate machine learning models and data re-sampling</t>
  </si>
  <si>
    <t>Sustainable Energy, Grids and Networks</t>
  </si>
  <si>
    <t>23524677</t>
  </si>
  <si>
    <t>10.1016/j.segan.2019.100286</t>
  </si>
  <si>
    <t>Mashud Rana and Ashfaqur Rahman</t>
  </si>
  <si>
    <t>HN-GH2-LIT-096</t>
  </si>
  <si>
    <t>100286</t>
  </si>
  <si>
    <t>Anion exchange membrane water electrolysis using Aemion™ membranes and nickel electrodes</t>
  </si>
  <si>
    <t>Journal of Materials Chemistry A</t>
  </si>
  <si>
    <t>2050-7488</t>
  </si>
  <si>
    <t>10.1039/D2TA03291K</t>
  </si>
  <si>
    <t>Amirreza Khataee and Anuja Shirole and Patric Jannasch and Andries Krüger and Ann Cornell</t>
  </si>
  <si>
    <t>HN-GH2-LIT-097</t>
  </si>
  <si>
    <t>16061-16070</t>
  </si>
  <si>
    <t>30</t>
  </si>
  <si>
    <t>29</t>
  </si>
  <si>
    <t>A review of water electrolysis–based systems for hydrogen production using hybrid/solar/wind energy systems</t>
  </si>
  <si>
    <t>10.1007/s11356-022-23323-y</t>
  </si>
  <si>
    <t>Mohamed Nasser and Tamer F. Megahed and Shinichi Ookawara and Hamdy Hassan</t>
  </si>
  <si>
    <t>HN-GH2-LIT-098</t>
  </si>
  <si>
    <t>86994-87018</t>
  </si>
  <si>
    <t>58</t>
  </si>
  <si>
    <t>168</t>
  </si>
  <si>
    <t>A Green Hydrogen Energy System: Optimal control strategies for integrated hydrogen storage and power generation with wind energy</t>
  </si>
  <si>
    <t>10.1016/j.rser.2022.112744</t>
  </si>
  <si>
    <t>Albert H. Schrotenboer and Arjen A.T. Veenstra and Michiel A.J. uit het Broek and Evrim Ursavas</t>
  </si>
  <si>
    <t>HN-GH2-LIT-099</t>
  </si>
  <si>
    <t>112744</t>
  </si>
  <si>
    <t>Thermodynamic evaluation of solar energy-based methanol and hydrogen production and power generation pathways: A comparative study</t>
  </si>
  <si>
    <t>Thermal Science and Engineering Progress</t>
  </si>
  <si>
    <t>24519049</t>
  </si>
  <si>
    <t>10.1016/j.tsep.2024.102911</t>
  </si>
  <si>
    <t>Amira Chebbi and Yusuf Bicer</t>
  </si>
  <si>
    <t>HN-GH2-LIT-100</t>
  </si>
  <si>
    <t>102911</t>
  </si>
  <si>
    <t>42</t>
  </si>
  <si>
    <t>Prospects of hydrogen production potential from renewable resources in Algeria</t>
  </si>
  <si>
    <t>10.1016/j.ijhydene.2016.07.214</t>
  </si>
  <si>
    <t>Soumia Rahmouni and Belkhir Negrou and Noureddine Settou and Javier Dominguez and Abderahman Gouareh</t>
  </si>
  <si>
    <t>HN-GH2-LIT-101</t>
  </si>
  <si>
    <t>1383-1395</t>
  </si>
  <si>
    <t>Prediction of daily and mean monthly global solar radiation using support vector machine in an arid climate</t>
  </si>
  <si>
    <t>10.1016/j.enconman.2016.03.082</t>
  </si>
  <si>
    <t>S. Belaid and A. Mellit</t>
  </si>
  <si>
    <t>HN-GH2-LIT-102</t>
  </si>
  <si>
    <t>105-118</t>
  </si>
  <si>
    <t>Application of Machine Learning in Optimizing Proton Exchange Membrane Fuel Cells: A Review</t>
  </si>
  <si>
    <t>Energy and AI</t>
  </si>
  <si>
    <t>26665468</t>
  </si>
  <si>
    <t>10.1016/j.egyai.2022.100170</t>
  </si>
  <si>
    <t>Rui Ding and Shiqiao Zhang and Yawen Chen and Zhiyan Rui and Kang Hua and Yongkang Wu and Xiaoke Li and Xiao Duan and Xuebin Wang and Jia Li and Jianguo Liu</t>
  </si>
  <si>
    <t>HN-GH2-LIT-103</t>
  </si>
  <si>
    <t>100170</t>
  </si>
  <si>
    <t>Artificial Intelligence/Machine Learning in Energy Management Systems, Control, and Optimization of Hydrogen Fuel Cell Vehicles</t>
  </si>
  <si>
    <t>10.3390/su15065249</t>
  </si>
  <si>
    <t>Mojgan Fayyazi and Paramjotsingh Sardar and Sumit Infent Thomas and Roonak Daghigh and Ali Jamali and Thomas Esch and Hans Kemper and Reza Langari and Hamid Khayyam</t>
  </si>
  <si>
    <t>HN-GH2-LIT-104</t>
  </si>
  <si>
    <t>5249</t>
  </si>
  <si>
    <t>2018</t>
  </si>
  <si>
    <t>Forecasting of Solar Radiation in India Using Various ANN Models</t>
  </si>
  <si>
    <t>10.1109/UPCON.2018.8597170</t>
  </si>
  <si>
    <t>Rachit Srivastava and A. N. Tiwari and V. K. Giri</t>
  </si>
  <si>
    <t>HN-GH2-LIT-105</t>
  </si>
  <si>
    <t>1-6</t>
  </si>
  <si>
    <t>2018 5th IEEE Uttar Pradesh Section International Conference on Electrical, Electronics and Computer Engineering (UPCON)</t>
  </si>
  <si>
    <t>978-1-5386-5002-8</t>
  </si>
  <si>
    <t>Machine Learning: Algorithms, Real-World Applications and Research Directions</t>
  </si>
  <si>
    <t>SN Computer Science</t>
  </si>
  <si>
    <t>2662-995X</t>
  </si>
  <si>
    <t>10.1007/s42979-021-00592-x</t>
  </si>
  <si>
    <t>Iqbal H. Sarker</t>
  </si>
  <si>
    <t>HN-GH2-LIT-106</t>
  </si>
  <si>
    <t>160</t>
  </si>
  <si>
    <t>Renewable energy management in smart grids by using big data analytics and machine learning</t>
  </si>
  <si>
    <t>Machine Learning with Applications</t>
  </si>
  <si>
    <t>26668270</t>
  </si>
  <si>
    <t>10.1016/j.mlwa.2022.100363</t>
  </si>
  <si>
    <t>Noha Mostafa and Haitham Saad Mohamed Ramadan and Omar Elfarouk</t>
  </si>
  <si>
    <t>HN-GH2-LIT-108</t>
  </si>
  <si>
    <t>100363</t>
  </si>
  <si>
    <t>1279</t>
  </si>
  <si>
    <t>Parametric Modelling and Optimization of Alkaline Electrolyzer for the Production of Green Hydrogen</t>
  </si>
  <si>
    <t>IOP Conference Series: Materials Science and Engineering</t>
  </si>
  <si>
    <t>1757-8981</t>
  </si>
  <si>
    <t>10.1088/1757-899X/1279/1/012005</t>
  </si>
  <si>
    <t>S Niroula and C Chaudhary and A Subedi and B S Thapa</t>
  </si>
  <si>
    <t>HN-GH2-LIT-109</t>
  </si>
  <si>
    <t>012005</t>
  </si>
  <si>
    <t>Membrane-Based Electrolysis for Hydrogen Production: A Review</t>
  </si>
  <si>
    <t>Membranes</t>
  </si>
  <si>
    <t>2077-0375</t>
  </si>
  <si>
    <t>10.3390/membranes11110810</t>
  </si>
  <si>
    <t>Mohd Fadhzir Ahmad Kamaroddin and Nordin Sabli and Tuan Amran Tuan Abdullah and Shamsul Izhar Siajam and Luqman Chuah Abdullah and Aishah Abdul Jalil and Arshad Ahmad</t>
  </si>
  <si>
    <t>HN-GH2-LIT-110</t>
  </si>
  <si>
    <t>810</t>
  </si>
  <si>
    <t>Hydrogen Production System Using Alkaline Water Electrolysis Adapting to Fast Fluctuating Photovoltaic Power</t>
  </si>
  <si>
    <t>10.3390/en16083308</t>
  </si>
  <si>
    <t>Xing Cao and Jingang Wang and Pengcheng Zhao and Haiting Xia and Yun Li and Liming Sun and Wei He</t>
  </si>
  <si>
    <t>HN-GH2-LIT-111</t>
  </si>
  <si>
    <t>3308</t>
  </si>
  <si>
    <t>Prospective LCA of alkaline and PEM electrolyser systems</t>
  </si>
  <si>
    <t>10.1016/j.ijhydene.2023.10.192</t>
  </si>
  <si>
    <t>Subramani Krishnan and Blanca Corona and Gert Jan Kramer and Martin Junginger and Vinzenz Koning</t>
  </si>
  <si>
    <t>HN-GH2-LIT-112</t>
  </si>
  <si>
    <t>26-41</t>
  </si>
  <si>
    <t>269</t>
  </si>
  <si>
    <t>Modeling an alkaline electrolysis cell through reduced-order and loss-estimate approaches</t>
  </si>
  <si>
    <t>Journal of Power Sources</t>
  </si>
  <si>
    <t>03787753</t>
  </si>
  <si>
    <t>10.1016/j.jpowsour.2014.06.138</t>
  </si>
  <si>
    <t>Jaroslaw Milewski and Giulio Guandalini and Stefano Campanari</t>
  </si>
  <si>
    <t>HN-GH2-LIT-113</t>
  </si>
  <si>
    <t>203-211</t>
  </si>
  <si>
    <t>True Cost of Solar Hydrogen</t>
  </si>
  <si>
    <t>Solar RRL</t>
  </si>
  <si>
    <t>2367-198X</t>
  </si>
  <si>
    <t>10.1002/solr.202100487</t>
  </si>
  <si>
    <t>Eero Vartiainen and Christian Breyer and David Moser and Eduardo Román Medina and Chiara Busto and Gaëtan Masson and Elina Bosch and Arnulf Jäger-Waldau</t>
  </si>
  <si>
    <t>HN-GH2-LIT-114</t>
  </si>
  <si>
    <t>443</t>
  </si>
  <si>
    <t>Technoeconomic, environmental and multi criteria decision making investigations for optimisation of off-grid hybrid renewable energy system with green hydrogen production</t>
  </si>
  <si>
    <t>Journal of Cleaner Production</t>
  </si>
  <si>
    <t>09596526</t>
  </si>
  <si>
    <t>10.1016/j.jclepro.2024.141033</t>
  </si>
  <si>
    <t>Dibyendu Roy and Mrinal Bhowmik and Anthony Paul Roskilly</t>
  </si>
  <si>
    <t>HN-GH2-LIT-117</t>
  </si>
  <si>
    <t>141033</t>
  </si>
  <si>
    <t>A critical review of comparative global historical energy consumption and future demand: The story told so far</t>
  </si>
  <si>
    <t>10.1016/j.egyr.2020.07.020</t>
  </si>
  <si>
    <t>Tanveer Ahmad and Dongdong Zhang</t>
  </si>
  <si>
    <t>HN-GH2-LIT-118</t>
  </si>
  <si>
    <t>1973-1991</t>
  </si>
  <si>
    <t>Recent Developments on Hydrogen Production Technologies: State-of-the-Art Review with a Focus on Green-Electrolysis</t>
  </si>
  <si>
    <t>Applied Sciences</t>
  </si>
  <si>
    <t>2076-3417</t>
  </si>
  <si>
    <t>10.3390/app112311363</t>
  </si>
  <si>
    <t>Leonardo Vidas and Rui Castro</t>
  </si>
  <si>
    <t>HN-GH2-LIT-120</t>
  </si>
  <si>
    <t>11363</t>
  </si>
  <si>
    <t>Advances in alkaline water electrolyzers: A review</t>
  </si>
  <si>
    <t>Journal of Energy Storage</t>
  </si>
  <si>
    <t>2352152X</t>
  </si>
  <si>
    <t>10.1016/j.est.2019.03.001</t>
  </si>
  <si>
    <t>Martín David and Carlos Ocampo-Martínez and Ricardo Sánchez-Peña</t>
  </si>
  <si>
    <t>HN-GH2-LIT-121</t>
  </si>
  <si>
    <t>392-403</t>
  </si>
  <si>
    <t>38</t>
  </si>
  <si>
    <t>Hydrogen generation with acid/alkaline amphoteric water electrolysis</t>
  </si>
  <si>
    <t>Journal of Energy Chemistry</t>
  </si>
  <si>
    <t>20954956</t>
  </si>
  <si>
    <t>10.1016/j.jechem.2018.12.022</t>
  </si>
  <si>
    <t>Qing Lei and Baoguo Wang and Peican Wang and Shuai Liu</t>
  </si>
  <si>
    <t>HN-GH2-LIT-122</t>
  </si>
  <si>
    <t>162-169</t>
  </si>
  <si>
    <t>Forecasting Renewable Energy Generation with Machine Learning and Deep Learning: Current Advances and Future Prospects</t>
  </si>
  <si>
    <t>10.3390/su15097087</t>
  </si>
  <si>
    <t>Natei Ermias Benti and Mesfin Diro Chaka and Addisu Gezahegn Semie</t>
  </si>
  <si>
    <t>HN-GH2-LIT-123</t>
  </si>
  <si>
    <t>7087</t>
  </si>
  <si>
    <t>2012</t>
  </si>
  <si>
    <t>37</t>
  </si>
  <si>
    <t>Green methods for hydrogen production</t>
  </si>
  <si>
    <t>10.1016/j.ijhydene.2011.03.173</t>
  </si>
  <si>
    <t>Ibrahim Dincer</t>
  </si>
  <si>
    <t>HN-GH2-LIT-124</t>
  </si>
  <si>
    <t>1954-1971</t>
  </si>
  <si>
    <t>The prospects for hydrogen as an energy carrier: an overview of hydrogen energy and hydrogen energy systems</t>
  </si>
  <si>
    <t>Energy, Ecology and Environment</t>
  </si>
  <si>
    <t>2363-7692</t>
  </si>
  <si>
    <t>10.1007/s40974-016-0005-z</t>
  </si>
  <si>
    <t>Marc A. Rosen and Seama Koohi-Fayegh</t>
  </si>
  <si>
    <t>HN-GH2-LIT-125</t>
  </si>
  <si>
    <t>10-29</t>
  </si>
  <si>
    <t>Cost, environmental impact, and resilience of renewable energy under a changing climate: a review</t>
  </si>
  <si>
    <t>10.1007/s10311-022-01532-8</t>
  </si>
  <si>
    <t>Ahmed I. Osman and Lin Chen and Mingyu Yang and Goodluck Msigwa and Mohamed Farghali and Samer Fawzy and David W. Rooney and Pow-Seng Yap</t>
  </si>
  <si>
    <t>HN-GH2-LIT-127</t>
  </si>
  <si>
    <t>741-764</t>
  </si>
  <si>
    <t>PEM water electrolysis for hydrogen production: fundamentals, advances, and prospects</t>
  </si>
  <si>
    <t>Carbon Neutrality</t>
  </si>
  <si>
    <t>2731-3948</t>
  </si>
  <si>
    <t>10.1007/s43979-022-00022-8</t>
  </si>
  <si>
    <t>Tongzhou Wang and Xuejie Cao and Lifang Jiao</t>
  </si>
  <si>
    <t>HN-GH2-LIT-128</t>
  </si>
  <si>
    <t>218</t>
  </si>
  <si>
    <t>Review and evaluation of hydrogen production options for better environment</t>
  </si>
  <si>
    <t>10.1016/j.jclepro.2019.02.046</t>
  </si>
  <si>
    <t>Canan Acar and Ibrahim Dincer</t>
  </si>
  <si>
    <t>HN-GH2-LIT-129</t>
  </si>
  <si>
    <t>835-849</t>
  </si>
  <si>
    <t>Green hydrogen: A new flexibility source for security constrained scheduling of power systems with renewable energies</t>
  </si>
  <si>
    <t>10.1016/j.ijhydene.2021.03.080</t>
  </si>
  <si>
    <t>Abbas Rabiee and Andrew Keane and Alireza Soroudi</t>
  </si>
  <si>
    <t>HN-GH2-LIT-130</t>
  </si>
  <si>
    <t>19270-19284</t>
  </si>
  <si>
    <t>52</t>
  </si>
  <si>
    <t>Sustainable hydrogen energy in aviation – A narrative review</t>
  </si>
  <si>
    <t>10.1016/j.ijhydene.2023.02.086</t>
  </si>
  <si>
    <t>Talal Yusaf and Abu Shadate Faisal Mahamude and Kumaran Kadirgama and Devarajan Ramasamy and Kaniz Farhana and Hayder A. Dhahad and ABD Rahim Abu Talib</t>
  </si>
  <si>
    <t>HN-GH2-LIT-131</t>
  </si>
  <si>
    <t>1026-1045</t>
  </si>
  <si>
    <t>72</t>
  </si>
  <si>
    <t>Knowledge, skills, and attributes needed for developing a hydrogen engineering workforce: A systematic review of literature on hydrogen engineering education</t>
  </si>
  <si>
    <t>10.1016/j.ijhydene.2024.05.380</t>
  </si>
  <si>
    <t>Robert McHenry and Siva Krishnan and Loren Tuck</t>
  </si>
  <si>
    <t>HN-GH2-LIT-132</t>
  </si>
  <si>
    <t>380-387</t>
  </si>
  <si>
    <t>73</t>
  </si>
  <si>
    <t>The impact of country-specific investment risks on the levelized costs of green hydrogen production</t>
  </si>
  <si>
    <t>10.1016/j.ijhydene.2024.05.303</t>
  </si>
  <si>
    <t>Stephan Kigle and Tapio Schmidt-Achert and Miguel Ángel Martínez Pérez</t>
  </si>
  <si>
    <t>HN-GH2-LIT-133</t>
  </si>
  <si>
    <t>20-31</t>
  </si>
  <si>
    <t>134</t>
  </si>
  <si>
    <t>Technical and economic performance assessment of blue hydrogen production using new configuration through modelling and simulation</t>
  </si>
  <si>
    <t>International Journal of Greenhouse Gas Control</t>
  </si>
  <si>
    <t>17505836</t>
  </si>
  <si>
    <t>10.1016/j.ijggc.2024.104112</t>
  </si>
  <si>
    <t>Yiming Li and Jiayi Ren and Haotian Ma and Alasdair N Campbell</t>
  </si>
  <si>
    <t>HN-GH2-LIT-134</t>
  </si>
  <si>
    <t>104112</t>
  </si>
  <si>
    <t>How green is blue hydrogen?</t>
  </si>
  <si>
    <t>Energy Science \&amp; Engineering</t>
  </si>
  <si>
    <t>2050-0505</t>
  </si>
  <si>
    <t>10.1002/ese3.956</t>
  </si>
  <si>
    <t>Robert W. Howarth and Mark Z. Jacobson</t>
  </si>
  <si>
    <t>HN-GH2-LIT-126</t>
  </si>
  <si>
    <t>1676-1687</t>
  </si>
  <si>
    <t>A 24-h forecast of solar irradiance using artificial neural network: Application for performance prediction of a grid-connected PV plant at Trieste, Italy</t>
  </si>
  <si>
    <t>Solar Energy</t>
  </si>
  <si>
    <t>0038092X</t>
  </si>
  <si>
    <t>10.1016/j.solener.2010.02.006</t>
  </si>
  <si>
    <t>Adel Mellit and Alessandro Massi Pavan</t>
  </si>
  <si>
    <t>HN-GH2-LIT-135</t>
  </si>
  <si>
    <t>807-821</t>
  </si>
  <si>
    <t>2001</t>
  </si>
  <si>
    <t>Artificial neural networks in renewable energy systems applications: a review</t>
  </si>
  <si>
    <t>10.1016/S1364-0321(01)00006-5</t>
  </si>
  <si>
    <t>Soteris A. Kalogirou</t>
  </si>
  <si>
    <t>HN-GH2-LIT-136</t>
  </si>
  <si>
    <t>373-401</t>
  </si>
  <si>
    <t>2006</t>
  </si>
  <si>
    <t>94</t>
  </si>
  <si>
    <t>Does a Hydrogen Economy Make Sense?</t>
  </si>
  <si>
    <t>Proceedings of the IEEE</t>
  </si>
  <si>
    <t>0018-9219</t>
  </si>
  <si>
    <t>10.1109/JPROC.2006.883715</t>
  </si>
  <si>
    <t>U. Bossel</t>
  </si>
  <si>
    <t>HN-GH2-LIT-139</t>
  </si>
  <si>
    <t>1826-1837</t>
  </si>
  <si>
    <t>183</t>
  </si>
  <si>
    <t>Evolution paths from gray to turquoise hydrogen via catalytic steam methane reforming: Current challenges and future developments</t>
  </si>
  <si>
    <t>10.1016/j.rser.2023.113392</t>
  </si>
  <si>
    <t>Samrand Saeidi and András Sápi and Asif Hussain Khoja and Sara Najari and Mariam Ayesha and Zoltán Kónya and Bernard Baffour Asare-Bediako and Adam Tatarczuk and Volker Hessel and Frerich J. Keil and Alírio E. Rodrigues</t>
  </si>
  <si>
    <t>HN-GH2-LIT-140</t>
  </si>
  <si>
    <t>113392</t>
  </si>
  <si>
    <t>Hydrogen production by PEM water electrolysis – A review</t>
  </si>
  <si>
    <t>Materials Science for Energy Technologies</t>
  </si>
  <si>
    <t>25892991</t>
  </si>
  <si>
    <t>10.1016/j.mset.2019.03.002</t>
  </si>
  <si>
    <t>S. Shiva Kumar and V. Himabindu</t>
  </si>
  <si>
    <t>HN-GH2-LIT-141</t>
  </si>
  <si>
    <t>442-454</t>
  </si>
  <si>
    <t>39</t>
  </si>
  <si>
    <t>Cost-benefit analysis of different hydrogen production technologies using AHP and Fuzzy AHP</t>
  </si>
  <si>
    <t>10.1016/j.ijhydene.2014.07.107</t>
  </si>
  <si>
    <t>Sonal K. Thengane and Andrew Hoadley and Sankar Bhattacharya and Sagar Mitra and Santanu Bandyopadhyay</t>
  </si>
  <si>
    <t>HN-GH2-LIT-142</t>
  </si>
  <si>
    <t>15293-15306</t>
  </si>
  <si>
    <t>45</t>
  </si>
  <si>
    <t>Flexible production of green hydrogen and ammonia from variable solar and wind energy: Case study of Chile and Argentina</t>
  </si>
  <si>
    <t>10.1016/j.ijhydene.2019.11.028</t>
  </si>
  <si>
    <t>Julien Armijo and Cédric Philibert</t>
  </si>
  <si>
    <t>HN-GH2-LIT-143</t>
  </si>
  <si>
    <t>1541-1558</t>
  </si>
  <si>
    <t>Influence of renewable energy power fluctuations on water electrolysis for green hydrogen production</t>
  </si>
  <si>
    <t>10.1016/j.ijhydene.2022.11.018</t>
  </si>
  <si>
    <t>Hirokazu Kojima and Kensaku Nagasawa and Naoto Todoroki and Yoshikazu Ito and Toshiaki Matsui and Ryo Nakajima</t>
  </si>
  <si>
    <t>HN-GH2-LIT-107</t>
  </si>
  <si>
    <t>4572-4593</t>
  </si>
  <si>
    <t>Advancing the hydrogen production economy: A comprehensive review of technologies, sustainability, and future prospects</t>
  </si>
  <si>
    <t>10.1016/j.ijhydene.2024.06.344</t>
  </si>
  <si>
    <t>Samson Olaitan Jeje and Tawanda Marazani and Japheth Oirere Obiko and Mxolisi Brendon Shongwe</t>
  </si>
  <si>
    <t>HN-GH2-LIT-145</t>
  </si>
  <si>
    <t>642-661</t>
  </si>
  <si>
    <t>81</t>
  </si>
  <si>
    <t>Low cost hydrogen production by anion exchange membrane electrolysis: A review</t>
  </si>
  <si>
    <t>10.1016/j.rser.2017.05.258</t>
  </si>
  <si>
    <t>Immanuel Vincent and Dmitri Bessarabov</t>
  </si>
  <si>
    <t>HN-GH2-LIT-146</t>
  </si>
  <si>
    <t>1690-1704</t>
  </si>
  <si>
    <t>Identifying the influential features on the regional energy use intensity of residential buildings based on Random Forests</t>
  </si>
  <si>
    <t>10.1016/j.apenergy.2016.08.096</t>
  </si>
  <si>
    <t>Jun Ma and Jack C.P. Cheng</t>
  </si>
  <si>
    <t>HN-GH2-LIT-147</t>
  </si>
  <si>
    <t>193-201</t>
  </si>
  <si>
    <t>232</t>
  </si>
  <si>
    <t>Random forest regression for online capacity estimation of lithium-ion batteries</t>
  </si>
  <si>
    <t>10.1016/j.apenergy.2018.09.182</t>
  </si>
  <si>
    <t>Yi Li and Changfu Zou and Maitane Berecibar and Elise Nanini-Maury and Jonathan C.-W. Chan and Peter van den Bossche and Joeri Van Mierlo and Noshin Omar</t>
  </si>
  <si>
    <t>HN-GH2-LIT-148</t>
  </si>
  <si>
    <t>197-210</t>
  </si>
  <si>
    <t>110</t>
  </si>
  <si>
    <t>Credit risk modeling on data with two timestamps in peer-to-peer lending by gradient boosting</t>
  </si>
  <si>
    <t>Applied Soft Computing</t>
  </si>
  <si>
    <t>15684946</t>
  </si>
  <si>
    <t>10.1016/j.asoc.2021.107672</t>
  </si>
  <si>
    <t>Ligang Zhou and Hamido Fujita and Hao Ding and Rui Ma</t>
  </si>
  <si>
    <t>HN-GH2-LIT-151</t>
  </si>
  <si>
    <t>107672</t>
  </si>
  <si>
    <t>266</t>
  </si>
  <si>
    <t>Efficient machine learning models for prediction of concrete strengths</t>
  </si>
  <si>
    <t>Construction and Building Materials</t>
  </si>
  <si>
    <t>09500618</t>
  </si>
  <si>
    <t>10.1016/j.conbuildmat.2020.120950</t>
  </si>
  <si>
    <t>Hoang Nguyen and Thanh Vu and Thuc P. Vo and Huu-Tai Thai</t>
  </si>
  <si>
    <t>HN-GH2-LIT-152</t>
  </si>
  <si>
    <t>120950</t>
  </si>
  <si>
    <t>262</t>
  </si>
  <si>
    <t>Prediction and analysis of net ecosystem carbon exchange based on gradient boosting regression and random forest</t>
  </si>
  <si>
    <t>10.1016/j.apenergy.2020.114566</t>
  </si>
  <si>
    <t>Jianchao Cai and Kai Xu and Yanhui Zhu and Fang Hu and Liuhuan Li</t>
  </si>
  <si>
    <t>HN-GH2-LIT-153</t>
  </si>
  <si>
    <t>114566</t>
  </si>
  <si>
    <t>Forecasting Solar Energy Production Using Machine Learning</t>
  </si>
  <si>
    <t>International Journal of Photoenergy</t>
  </si>
  <si>
    <t>1687-529X</t>
  </si>
  <si>
    <t>10.1155/2022/7797488</t>
  </si>
  <si>
    <t>C. Vennila and Anita Titus and T. Sri Sudha and U. Sreenivasulu and N. Pandu Ranga Reddy and K. Jamal and Dayadi Lakshmaiah and P. Jagadeesh and Assefa Belay</t>
  </si>
  <si>
    <t>HN-GH2-LIT-156</t>
  </si>
  <si>
    <t>Remaining useful life prediction of PEMFC based on long short-term memory recurrent neural networks</t>
  </si>
  <si>
    <t>10.1016/j.ijhydene.2018.10.042</t>
  </si>
  <si>
    <t>Jiawei Liu and Qi Li and Weirong Chen and Yu Yan and Yibin Qiu and Taiqiang Cao</t>
  </si>
  <si>
    <t>HN-GH2-LIT-158</t>
  </si>
  <si>
    <t>5470-5480</t>
  </si>
  <si>
    <t>128</t>
  </si>
  <si>
    <t>Accelerated design of Power-to-X process chains for transient operation using Recurrent Neural Networks</t>
  </si>
  <si>
    <t>Procedia CIRP</t>
  </si>
  <si>
    <t>22128271</t>
  </si>
  <si>
    <t>10.1016/j.procir.2024.07.059</t>
  </si>
  <si>
    <t>Philipp Rentschler and Stefanie Baranowski and Christoph Klahn and Roland Dittmeyer</t>
  </si>
  <si>
    <t>HN-GH2-LIT-159</t>
  </si>
  <si>
    <t>668-673</t>
  </si>
  <si>
    <t>Forecasting at Scale</t>
  </si>
  <si>
    <t>The American Statistician</t>
  </si>
  <si>
    <t>0003-1305</t>
  </si>
  <si>
    <t>10.1080/00031305.2017.1380080</t>
  </si>
  <si>
    <t>Sean J. Taylor and Benjamin Letham</t>
  </si>
  <si>
    <t>HN-GH2-LIT-161</t>
  </si>
  <si>
    <t>37-45</t>
  </si>
  <si>
    <t>2003</t>
  </si>
  <si>
    <t>50</t>
  </si>
  <si>
    <t>Time series forecasting using a hybrid ARIMA and neural network model</t>
  </si>
  <si>
    <t>Neurocomputing</t>
  </si>
  <si>
    <t>09252312</t>
  </si>
  <si>
    <t>10.1016/S0925-2312(01)00702-0</t>
  </si>
  <si>
    <t>G.Peter Zhang</t>
  </si>
  <si>
    <t>HN-GH2-LIT-162</t>
  </si>
  <si>
    <t>159-175</t>
  </si>
  <si>
    <t>Modeling hydrogen solubility in hydrocarbons using extreme gradient boosting and equations of state</t>
  </si>
  <si>
    <t>Scientific Reports</t>
  </si>
  <si>
    <t>2045-2322</t>
  </si>
  <si>
    <t>10.1038/s41598-021-97131-8</t>
  </si>
  <si>
    <t>Mohammad-Reza Mohammadi and Fahime Hadavimoghaddam and Maryam Pourmahdi and Saeid Atashrouz and Muhammad Tajammal Munir and Abdolhossein Hemmati-Sarapardeh and Amir H. Mosavi and Ahmad Mohaddespour</t>
  </si>
  <si>
    <t>HN-GH2-LIT-163</t>
  </si>
  <si>
    <t>17911</t>
  </si>
  <si>
    <t>Digital Twin-Based Hydrogen Refueling Station (HRS) Safety Model: CNN-Based Decision-Making and 3D Simulation</t>
  </si>
  <si>
    <t>10.3390/su16219482</t>
  </si>
  <si>
    <t>Na Yeon An and Jung Hyun Yang and Eunyong Song and Sung-Ho Hwang and Hyung-Gi Byun and Sanguk Park</t>
  </si>
  <si>
    <t>HN-GH2-LIT-164</t>
  </si>
  <si>
    <t>9482</t>
  </si>
  <si>
    <t>Travel time prediction with LSTM neural network</t>
  </si>
  <si>
    <t>10.1109/ITSC.2016.7795686</t>
  </si>
  <si>
    <t>Yanjie Duan and Yisheng L.V. and Fei-Yue Wang</t>
  </si>
  <si>
    <t>HN-GH2-LIT-165</t>
  </si>
  <si>
    <t>1053-1058</t>
  </si>
  <si>
    <t>2016 IEEE 19th International Conference on Intelligent Transportation Systems (ITSC)</t>
  </si>
  <si>
    <t>978-1-5090-1889-5</t>
  </si>
  <si>
    <t>Prediction of remaining mileage of hydrogen energy vehicles based on LSTM</t>
  </si>
  <si>
    <t>10.1109/AEMCSE51986.2021.00155</t>
  </si>
  <si>
    <t>Ning Zhou and Naiang Ren and Jianxin Zhou and Changjie Huang</t>
  </si>
  <si>
    <t>HN-GH2-LIT-166</t>
  </si>
  <si>
    <t>749-753</t>
  </si>
  <si>
    <t>2021 4th International Conference on Advanced Electronic Materials, Computers and Software Engineering (AEMCSE)</t>
  </si>
  <si>
    <t>978-1-6654-1596-5</t>
  </si>
  <si>
    <t>Imaging Informatics</t>
  </si>
  <si>
    <t>10.1016/B978-0-12-801238-3.64123-5</t>
  </si>
  <si>
    <t>David A. Koff and Thomas E. Doyle</t>
  </si>
  <si>
    <t>HN-GH2-LIT-167</t>
  </si>
  <si>
    <t>551-560</t>
  </si>
  <si>
    <t>Encyclopedia of Biomedical Engineering</t>
  </si>
  <si>
    <t>Unsupervised Learning</t>
  </si>
  <si>
    <t>10.1007/978-3-031-38747-0_12</t>
  </si>
  <si>
    <t>Gareth James and Daniela Witten and Trevor Hastie and Robert Tibshirani and Jonathan Taylor</t>
  </si>
  <si>
    <t>HN-GH2-LIT-168</t>
  </si>
  <si>
    <t>503-556</t>
  </si>
  <si>
    <t>109</t>
  </si>
  <si>
    <t>A survey on semi-supervised learning</t>
  </si>
  <si>
    <t>Machine Learning</t>
  </si>
  <si>
    <t>0885-6125</t>
  </si>
  <si>
    <t>10.1007/s10994-019-05855-6</t>
  </si>
  <si>
    <t>Jesper E. van Engelen and Holger H. Hoos</t>
  </si>
  <si>
    <t>HN-GH2-LIT-169</t>
  </si>
  <si>
    <t>373-440</t>
  </si>
  <si>
    <t>Artificial intelligence and machine learning in energy systems: A bibliographic perspective</t>
  </si>
  <si>
    <t>Energy Strategy Reviews</t>
  </si>
  <si>
    <t>2211467X</t>
  </si>
  <si>
    <t>10.1016/j.esr.2022.101017</t>
  </si>
  <si>
    <t>Ashkan Entezari and Alireza Aslani and Rahim Zahedi and Younes Noorollahi</t>
  </si>
  <si>
    <t>HN-GH2-LIT-171</t>
  </si>
  <si>
    <t>101017</t>
  </si>
  <si>
    <t>New categorized machine learning models for daily solar irradiation estimation in southern Morocco's, Zagora city</t>
  </si>
  <si>
    <t>e-Prime - Advances in Electrical Engineering, Electronics and Energy</t>
  </si>
  <si>
    <t>27726711</t>
  </si>
  <si>
    <t>10.1016/j.prime.2024.100777</t>
  </si>
  <si>
    <t>Zineb Bounoua and Laila Ouazzani Chahidi and Abdellah Mechaqrane</t>
  </si>
  <si>
    <t>HN-GH2-LIT-172</t>
  </si>
  <si>
    <t>100777</t>
  </si>
  <si>
    <t>A comparative study of machine learning approaches for an accurate predictive modeling of solar energy generation</t>
  </si>
  <si>
    <t>10.1016/j.egyr.2024.07.010</t>
  </si>
  <si>
    <t>Alain K. Chaaban and Najd Alfadl</t>
  </si>
  <si>
    <t>HN-GH2-LIT-173</t>
  </si>
  <si>
    <t>1293-1302</t>
  </si>
  <si>
    <t>Adaptive machine learning for forecasting in wind energy: A dynamic, multi-algorithmic approach for short and long-term predictions</t>
  </si>
  <si>
    <t>10.1016/j.heliyon.2024.e34807</t>
  </si>
  <si>
    <t>Mutaz AlShafeey and Csaba Csaki</t>
  </si>
  <si>
    <t>HN-GH2-LIT-174</t>
  </si>
  <si>
    <t>e34807</t>
  </si>
  <si>
    <t>Application of four machine-learning methods to predict short-horizon wind energy</t>
  </si>
  <si>
    <t>Global Energy Interconnection</t>
  </si>
  <si>
    <t>20965117</t>
  </si>
  <si>
    <t>10.1016/j.gloei.2023.11.006</t>
  </si>
  <si>
    <t>Doha Bouabdallaoui and Touria Haidi and Faissal Elmariami and Mounir Derri and El Mehdi Mellouli</t>
  </si>
  <si>
    <t>HN-GH2-LIT-175</t>
  </si>
  <si>
    <t>726-737</t>
  </si>
  <si>
    <t>Machine learning based renewable energy generation and energy consumption forecasting</t>
  </si>
  <si>
    <t>10.1080/15567036.2023.2194257</t>
  </si>
  <si>
    <t>Akash Talwariya and Pushpendra Singh and Jalpa H. Jobanputra and Mohan Lal Kolhe</t>
  </si>
  <si>
    <t>HN-GH2-LIT-176</t>
  </si>
  <si>
    <t>3266-3278</t>
  </si>
  <si>
    <t>A Survey of Machine Learning Models in Renewable Energy Predictions</t>
  </si>
  <si>
    <t>10.3390/app10175975</t>
  </si>
  <si>
    <t>Jung-Pin Lai and Yu-Ming Chang and Chieh-Huang Chen and Ping-Feng Pai</t>
  </si>
  <si>
    <t>HN-GH2-LIT-177</t>
  </si>
  <si>
    <t>5975</t>
  </si>
  <si>
    <t>Solar Power Forecasting Using Deep Learning Techniques</t>
  </si>
  <si>
    <t>IEEE Access</t>
  </si>
  <si>
    <t>2169-3536</t>
  </si>
  <si>
    <t>10.1109/ACCESS.2022.3160484</t>
  </si>
  <si>
    <t>Meftah Elsaraiti and Adel Merabet</t>
  </si>
  <si>
    <t>HN-GH2-LIT-178</t>
  </si>
  <si>
    <t>31692-31698</t>
  </si>
  <si>
    <t>105</t>
  </si>
  <si>
    <t>Machine learning methods for solar radiation forecasting: A review</t>
  </si>
  <si>
    <t>10.1016/j.renene.2016.12.095</t>
  </si>
  <si>
    <t>Cyril Voyant and Gilles Notton and Soteris Kalogirou and Marie-Laure Nivet and Christophe Paoli and Fabrice Motte and Alexis Fouilloy</t>
  </si>
  <si>
    <t>HN-GH2-LIT-179</t>
  </si>
  <si>
    <t>569-582</t>
  </si>
  <si>
    <t>Influence of AlCl3 and oxidant catalysts on hydrogen production from the supercritical water gasification of dewatered sewage sludge and model compounds</t>
  </si>
  <si>
    <t>10.1016/j.ijhydene.2021.07.028</t>
  </si>
  <si>
    <t>Zhen Li and Miao Gong and Mengqi Wang and Aixin Feng and Linlu Wang and Peiyong Ma and Shoujun Yuan</t>
  </si>
  <si>
    <t>HN-GH2-LIT-180</t>
  </si>
  <si>
    <t>31262-31274</t>
  </si>
  <si>
    <t>A Comparison of the Performance of Supervised Learning Algorithms for Solar Power Prediction</t>
  </si>
  <si>
    <t>10.3390/en14154424</t>
  </si>
  <si>
    <t>Leidy Gutiérrez and Julian Patiño and Eduardo Duque-Grisales</t>
  </si>
  <si>
    <t>HN-GH2-LIT-182</t>
  </si>
  <si>
    <t>4424</t>
  </si>
  <si>
    <t>A Performance Comparison of Supervised and Unsupervised Image Segmentation Methods</t>
  </si>
  <si>
    <t>10.1007/s42979-020-00136-9</t>
  </si>
  <si>
    <t>Diana Baby and Sujitha Juliet Devaraj and Soumya Mathew and M. M. Anishin Raj and B. Karthikeyan</t>
  </si>
  <si>
    <t>HN-GH2-LIT-183</t>
  </si>
  <si>
    <t>122</t>
  </si>
  <si>
    <t>Supervised Machine Learning Models for Prediction of COVID-19 Infection using Epidemiology Dataset</t>
  </si>
  <si>
    <t>10.1007/s42979-020-00394-7</t>
  </si>
  <si>
    <t>L. J. Muhammad and Ebrahem A. Algehyne and Sani Sharif Usman and Abdulkadir Ahmad and Chinmay Chakraborty and I. A. Mohammed</t>
  </si>
  <si>
    <t>HN-GH2-LIT-184</t>
  </si>
  <si>
    <t>Comparative Assessment of Multiple Linear Regression and Fuzzy Linear Regression Models</t>
  </si>
  <si>
    <t>10.1007/s42979-021-00473-3</t>
  </si>
  <si>
    <t>Pramit Pandit and Prithwiraj Dey and K. N. Krishnamurthy</t>
  </si>
  <si>
    <t>HN-GH2-LIT-185</t>
  </si>
  <si>
    <t>76</t>
  </si>
  <si>
    <t>18</t>
  </si>
  <si>
    <t>Linear Regression Model in Estimating Solar Radiation in Perlis</t>
  </si>
  <si>
    <t>Energy Procedia</t>
  </si>
  <si>
    <t>18766102</t>
  </si>
  <si>
    <t>10.1016/j.egypro.2012.05.156</t>
  </si>
  <si>
    <t>S. Ibrahim and I. Daut and Y.M. Irwan and M. Irwanto and N. Gomesh and Z. Farhana</t>
  </si>
  <si>
    <t>HN-GH2-LIT-186</t>
  </si>
  <si>
    <t>1402-1412</t>
  </si>
  <si>
    <t>Solar Power Forecasting Using Support Vector Regression</t>
  </si>
  <si>
    <t>Mohamed Abuella and Badrul Chowdhury</t>
  </si>
  <si>
    <t>HN-GH2-LIT-187</t>
  </si>
  <si>
    <t>Predictive Supervised Machine Learning Models for Diabetes Mellitus</t>
  </si>
  <si>
    <t>10.1007/s42979-020-00250-8</t>
  </si>
  <si>
    <t>L. J. Muhammad and Ebrahem A. Algehyne and Sani Sharif Usman</t>
  </si>
  <si>
    <t>HN-GH2-LIT-188</t>
  </si>
  <si>
    <t>240</t>
  </si>
  <si>
    <t>Training Neural Networks on Top of Support Vector Machine Models for Classifying Fingerprint Images</t>
  </si>
  <si>
    <t>10.1007/s42979-021-00743-0</t>
  </si>
  <si>
    <t>Thanh-Nghi Do</t>
  </si>
  <si>
    <t>HN-GH2-LIT-189</t>
  </si>
  <si>
    <t>355</t>
  </si>
  <si>
    <t>Multi-objective adaptive differential evolution for SVM/SVR hyperparameters selection</t>
  </si>
  <si>
    <t>Pattern Recognition</t>
  </si>
  <si>
    <t>00313203</t>
  </si>
  <si>
    <t>10.1016/j.patcog.2020.107649</t>
  </si>
  <si>
    <t>Carlos Eduardo da Silva Santos and Renato Coral Sampaio and Leandro dos Santos Coelho and Guillermo Alvarez Bestard and Carlos Humberto Llanos</t>
  </si>
  <si>
    <t>HN-GH2-LIT-190</t>
  </si>
  <si>
    <t>107649</t>
  </si>
  <si>
    <t>An Efficient Feature Weighting Method for Support Vector Regression</t>
  </si>
  <si>
    <t>Mathematical Problems in Engineering</t>
  </si>
  <si>
    <t>1563-5147</t>
  </si>
  <si>
    <t>10.1155/2021/6675218</t>
  </si>
  <si>
    <t>Minghua Xie and Lili Xie and Peidong Zhu</t>
  </si>
  <si>
    <t>HN-GH2-LIT-191</t>
  </si>
  <si>
    <t>Classification and Prediction of Driving Behaviour at a Traffic Intersection Using SVM and KNN</t>
  </si>
  <si>
    <t>10.1007/s42979-021-00588-7</t>
  </si>
  <si>
    <t>Soni Lanka Karri and Liyanage C. De Silva and Daphne Teck Ching Lai and Shiaw Yin Yong</t>
  </si>
  <si>
    <t>HN-GH2-LIT-192</t>
  </si>
  <si>
    <t>209</t>
  </si>
  <si>
    <t>2161</t>
  </si>
  <si>
    <t>Study of distance metrics on k - nearest neighbor algorithm for star categorization</t>
  </si>
  <si>
    <t>Journal of Physics: Conference Series</t>
  </si>
  <si>
    <t>1742-6588</t>
  </si>
  <si>
    <t>10.1088/1742-6596/2161/1/012004</t>
  </si>
  <si>
    <t>Swathi Nayak and Manisha Bhat and N V Subba Reddy and B Ashwath Rao</t>
  </si>
  <si>
    <t>HN-GH2-LIT-193</t>
  </si>
  <si>
    <t>012004</t>
  </si>
  <si>
    <t>Hybrid KNN-SVM machine learning approach for solar power forecasting</t>
  </si>
  <si>
    <t>Environmental Challenges</t>
  </si>
  <si>
    <t>26670100</t>
  </si>
  <si>
    <t>10.1016/j.envc.2024.100838</t>
  </si>
  <si>
    <t>Nishant Saxena and Rahul Kumar and Yarrapragada K S S Rao and Dilbag Singh Mondloe and Nishikant Kishor Dhapekar and Abhishek Sharma and Anil Singh Yadav</t>
  </si>
  <si>
    <t>HN-GH2-LIT-194</t>
  </si>
  <si>
    <t>100838</t>
  </si>
  <si>
    <t>Probabilistic solar irradiance forecasting based on XGBoost</t>
  </si>
  <si>
    <t>10.1016/j.egyr.2022.02.251</t>
  </si>
  <si>
    <t>Xianglong Li and Longfei Ma and Ping Chen and Hui Xu and Qijing Xing and Jiahui Yan and Siyue Lu and Haohao Fan and Lei Yang and Yongqiang Cheng</t>
  </si>
  <si>
    <t>HN-GH2-LIT-195</t>
  </si>
  <si>
    <t>1087-1095</t>
  </si>
  <si>
    <t>XGBoost-Based Day-Ahead Load Forecasting Algorithm Considering Behind-the-Meter Solar PV Generation</t>
  </si>
  <si>
    <t>10.3390/en15010128</t>
  </si>
  <si>
    <t>Dong-Jin Bae and Bo-Sung Kwon and Kyung-Bin Song</t>
  </si>
  <si>
    <t>HN-GH2-LIT-196</t>
  </si>
  <si>
    <t>129</t>
  </si>
  <si>
    <t>Machine learning models for predicting the residual value of heavy construction equipment: An evaluation of modified decision tree, LightGBM, and XGBoost regression</t>
  </si>
  <si>
    <t>Automation in Construction</t>
  </si>
  <si>
    <t>09265805</t>
  </si>
  <si>
    <t>10.1016/j.autcon.2021.103827</t>
  </si>
  <si>
    <t>Ali Shehadeh and Odey Alshboul and Rabia Emhamed Al Mamlook and Ola Hamedat</t>
  </si>
  <si>
    <t>HN-GH2-LIT-197</t>
  </si>
  <si>
    <t>103827</t>
  </si>
  <si>
    <t>Gradient Boosted Decision Tree Algorithms for Medicare Fraud Detection</t>
  </si>
  <si>
    <t>10.1007/s42979-021-00655-z</t>
  </si>
  <si>
    <t>John T. Hancock and Taghi M. Khoshgoftaar</t>
  </si>
  <si>
    <t>HN-GH2-LIT-198</t>
  </si>
  <si>
    <t>268</t>
  </si>
  <si>
    <t>Application of Gradient Boosting Algorithms for Anti-money Laundering in Cryptocurrencies</t>
  </si>
  <si>
    <t>10.1007/s42979-021-00558-z</t>
  </si>
  <si>
    <t>Dylan Vassallo and Vincent Vella and Joshua Ellul</t>
  </si>
  <si>
    <t>HN-GH2-LIT-199</t>
  </si>
  <si>
    <t>143</t>
  </si>
  <si>
    <t>Automatic Number Plate Recognition Using Random Forest Classifier</t>
  </si>
  <si>
    <t>10.1007/s42979-020-00145-8</t>
  </si>
  <si>
    <t>Zuhaib Akhtar and Rashid Ali</t>
  </si>
  <si>
    <t>HN-GH2-LIT-200</t>
  </si>
  <si>
    <t>120</t>
  </si>
  <si>
    <t>Ensemble of CheXNet and VGG-19 Feature Extractor with Random Forest Classifier for Pediatric Pneumonia Detection</t>
  </si>
  <si>
    <t>10.1007/s42979-020-00373-y</t>
  </si>
  <si>
    <t>Nahida Habib and Md. Mahmodul Hasan and Md. Mahfuz Reza and Mohammad Motiur Rahman</t>
  </si>
  <si>
    <t>HN-GH2-LIT-201</t>
  </si>
  <si>
    <t>359</t>
  </si>
  <si>
    <t>203</t>
  </si>
  <si>
    <t>Predictive modelling for solar thermal energy systems: A comparison of support vector regression, random forest, extra trees and regression trees</t>
  </si>
  <si>
    <t>10.1016/j.jclepro.2018.08.207</t>
  </si>
  <si>
    <t>Muhammad Waseem Ahmad and Jonathan Reynolds and Yacine Rezgui</t>
  </si>
  <si>
    <t>HN-GH2-LIT-202</t>
  </si>
  <si>
    <t>810-821</t>
  </si>
  <si>
    <t>On Neural Network Activation Functions and Optimizers in Relation to Polynomial Regression</t>
  </si>
  <si>
    <t>10.1109/BigData47090.2019.9005674</t>
  </si>
  <si>
    <t>John Pomerat and Aviv Segev and Rituparna Datta</t>
  </si>
  <si>
    <t>HN-GH2-LIT-203</t>
  </si>
  <si>
    <t>6183-6185</t>
  </si>
  <si>
    <t>2019 IEEE International Conference on Big Data (Big Data)</t>
  </si>
  <si>
    <t>978-1-7281-0858-2</t>
  </si>
  <si>
    <t>49</t>
  </si>
  <si>
    <t>Assessing the impact of climate change on the cost of production of green ammonia from offshore wind</t>
  </si>
  <si>
    <t>10.1016/j.ijhydene.2023.10.117</t>
  </si>
  <si>
    <t>Luke Hatton and René Bañares-Alcántara and Sarah Sparrow and Fraser Lott and Nicholas Salmon</t>
  </si>
  <si>
    <t>HN-GH2-LIT-205</t>
  </si>
  <si>
    <t>635-643</t>
  </si>
  <si>
    <t>Evaluating the techno-economic potential of large-scale green hydrogen production via solar, wind, and hybrid energy systems utilizing PEM and alkaline electrolyzers</t>
  </si>
  <si>
    <t>Unconventional Resources</t>
  </si>
  <si>
    <t>26665190</t>
  </si>
  <si>
    <t>10.1016/j.uncres.2024.100122</t>
  </si>
  <si>
    <t>Hassan Munther and Qusay Hassan and Anees A. Khadom and Hameed B. Mahood</t>
  </si>
  <si>
    <t>HN-GH2-LIT-206</t>
  </si>
  <si>
    <t>100122</t>
  </si>
  <si>
    <t>614</t>
  </si>
  <si>
    <t>Effect of cathode ink formulation on the hydrogen crossover and cell performance of proton exchange membrane water electrolyzers</t>
  </si>
  <si>
    <t>10.1016/j.jpowsour.2024.234978</t>
  </si>
  <si>
    <t>Inku Kang and Won-Jong Choi and Hwan Yeop Jeong and Chang Jin Lee and Soonyong So and Duk Man Yu and Sang Jun Yoon and Hongsuk Kang and Dong-Won Kim and Keun-Hwan Oh</t>
  </si>
  <si>
    <t>HN-GH2-LIT-207</t>
  </si>
  <si>
    <t>234978</t>
  </si>
  <si>
    <t>88</t>
  </si>
  <si>
    <t>Open-source DC-DC converter enabling direct integration of solar photovoltaics with anion exchange membrane electrolyzer for green hydrogen production</t>
  </si>
  <si>
    <t>10.1016/j.ijhydene.2024.09.199</t>
  </si>
  <si>
    <t>Md Motakabbir Rahman and Giorgio Antonini and Joshua M. Pearce</t>
  </si>
  <si>
    <t>HN-GH2-LIT-208</t>
  </si>
  <si>
    <t>333-343</t>
  </si>
  <si>
    <t>Recent development of hydrogen and fuel cell technologies: A review</t>
  </si>
  <si>
    <t>10.1016/j.egyr.2021.08.003</t>
  </si>
  <si>
    <t>Lixin Fan and Zhengkai Tu and Siew Hwa Chan</t>
  </si>
  <si>
    <t>HN-GH2-LIT-210</t>
  </si>
  <si>
    <t>8421-8446</t>
  </si>
  <si>
    <t>A Brief Review of Hydrogen Production Methods and Their Challenges</t>
  </si>
  <si>
    <t>10.3390/en16031141</t>
  </si>
  <si>
    <t>Santanu Kumar Dash and Suprava Chakraborty and Devaraj Elangovan</t>
  </si>
  <si>
    <t>HN-GH2-LIT-211</t>
  </si>
  <si>
    <t>1141</t>
  </si>
  <si>
    <t>Critical climate issues toward carbon neutrality targets</t>
  </si>
  <si>
    <t>Fundamental Research</t>
  </si>
  <si>
    <t>26673258</t>
  </si>
  <si>
    <t>10.1016/j.fmre.2022.02.011</t>
  </si>
  <si>
    <t>Gang Huang and Zhenhao Xu and Xia Qu and Junji Cao and Shangmin Long and Kai Yang and Hongyu Hou and Ya Wang and Xiaofan Ma</t>
  </si>
  <si>
    <t>HN-GH2-LIT-212</t>
  </si>
  <si>
    <t>396-400</t>
  </si>
  <si>
    <t>25</t>
  </si>
  <si>
    <t>Decarbonization of the Indian electricity sector: Technology choices and policy trade-offs</t>
  </si>
  <si>
    <t>iScience</t>
  </si>
  <si>
    <t>25890042</t>
  </si>
  <si>
    <t>10.1016/j.isci.2022.104017</t>
  </si>
  <si>
    <t>Ivan Rudnick and Pablo Duenas-Martinez and Audun Botterud and Dimitri J. Papageorgiou and Bryan K. Mignone and Srinivasan Rajagopalan and Michael R. Harper and Karthik Ganesan</t>
  </si>
  <si>
    <t>HN-GH2-LIT-213</t>
  </si>
  <si>
    <t>104017</t>
  </si>
  <si>
    <t>There are hydrogen production pathways with better than green hydrogen economic and environmental costs</t>
  </si>
  <si>
    <t>10.1016/j.ijhydene.2021.04.182</t>
  </si>
  <si>
    <t>Alberto Boretti</t>
  </si>
  <si>
    <t>HN-GH2-LIT-216</t>
  </si>
  <si>
    <t>23988-23995</t>
  </si>
  <si>
    <t>Green Hydrogen—Production and Storage Methods: Current Status and Future Directions</t>
  </si>
  <si>
    <t>10.3390/en17235820</t>
  </si>
  <si>
    <t>Ana-Maria Chirosca and Eugen Rusu and Viorel Minzu</t>
  </si>
  <si>
    <t>HN-GH2-LIT-220</t>
  </si>
  <si>
    <t>5820</t>
  </si>
  <si>
    <t>A SWOT Analysis of the Green Hydrogen Market</t>
  </si>
  <si>
    <t>10.3390/en17133114</t>
  </si>
  <si>
    <t>Francisco L. D. Simões and Diogo M. F. Santos</t>
  </si>
  <si>
    <t>HN-GH2-LIT-221</t>
  </si>
  <si>
    <t>3114</t>
  </si>
  <si>
    <t>2015</t>
  </si>
  <si>
    <t>40</t>
  </si>
  <si>
    <t>Review and evaluation of hydrogen production methods for better sustainability</t>
  </si>
  <si>
    <t>10.1016/j.ijhydene.2014.12.035</t>
  </si>
  <si>
    <t>Ibrahim Dincer and Canan Acar</t>
  </si>
  <si>
    <t>HN-GH2-LIT-222</t>
  </si>
  <si>
    <t>11094-11111</t>
  </si>
  <si>
    <t>34</t>
  </si>
  <si>
    <t>399</t>
  </si>
  <si>
    <t>Direct hydrogen fuel cell electric vehicle cost analysis: System and high-volume manufacturing description, validation, and outlook</t>
  </si>
  <si>
    <t>10.1016/j.jpowsour.2018.07.100</t>
  </si>
  <si>
    <t>Simon T. Thompson and Brian D. James and Jennie M. Huya-Kouadio and Cassidy Houchins and Daniel A. DeSantis and Rajesh Ahluwalia and Adria R. Wilson and Gregory Kleen and Dimitrios Papageorgopoulos</t>
  </si>
  <si>
    <t>HN-REP-002</t>
  </si>
  <si>
    <t>304-313</t>
  </si>
  <si>
    <t>Global Hydrogen Review 2023</t>
  </si>
  <si>
    <t>HN-REP-006</t>
  </si>
  <si>
    <t>https://www.iea.org/reports/global-hydrogen-review-2023</t>
  </si>
  <si>
    <t>Global Hydrogen Review 2024</t>
  </si>
  <si>
    <t>HN-REP-007</t>
  </si>
  <si>
    <t>https://www.iea.org/reports/global-hydrogen-review-2024</t>
  </si>
  <si>
    <t>2013</t>
  </si>
  <si>
    <t>Water Electrolysis</t>
  </si>
  <si>
    <t>10.1007/978-1-4471-4938-5_4</t>
  </si>
  <si>
    <t>Greg F. Naterer and Ibrahim Dincer and Calin Zamfirescu</t>
  </si>
  <si>
    <t>HN-GH2-LIT-027</t>
  </si>
  <si>
    <t>99-152</t>
  </si>
  <si>
    <t>Springer London</t>
  </si>
  <si>
    <t>Hydrogen Production from Nuclear Energy</t>
  </si>
  <si>
    <t>London</t>
  </si>
  <si>
    <t>An overview of the research on the correlation between solar energy utilization potential and spatial morphology</t>
  </si>
  <si>
    <t>10.1016/j.rineng.2024.103444</t>
  </si>
  <si>
    <t>Dexin Li and Xiurong Cui and Ligang Shi and Yuan Li</t>
  </si>
  <si>
    <t>HN-GH2-LIT-032</t>
  </si>
  <si>
    <t>103444</t>
  </si>
  <si>
    <t>Prediction of Transient Hydrogen Flow of Proton Exchange Membrane Electrolyzer Using Artificial Neural Network</t>
  </si>
  <si>
    <t>10.3390/hydrogen4030035</t>
  </si>
  <si>
    <t>Mohammad Biswas and Tabbi Wilberforce and Mohammad A. Biswas</t>
  </si>
  <si>
    <t>HN-RES-GH2-ML-006</t>
  </si>
  <si>
    <t>542-555</t>
  </si>
  <si>
    <t>60</t>
  </si>
  <si>
    <t>A green hydrogen production model from solar powered water electrolyze based on deep chaotic Lévy gazelle optimization</t>
  </si>
  <si>
    <t>Engineering Science and Technology, an International Journal</t>
  </si>
  <si>
    <t>22150986</t>
  </si>
  <si>
    <t>10.1016/j.jestch.2024.101874</t>
  </si>
  <si>
    <t>Heba Askr and Mahmoud Abdel-Salam and Václav Snášel and Aboul Ella Hassanien</t>
  </si>
  <si>
    <t>HN-RES-GH2-ML-007</t>
  </si>
  <si>
    <t>101874</t>
  </si>
  <si>
    <t>Machine learning assisted prediction for hydrogen production of advanced photovoltaic technologies</t>
  </si>
  <si>
    <t>DeCarbon</t>
  </si>
  <si>
    <t>29498813</t>
  </si>
  <si>
    <t>10.1016/j.decarb.2024.100050</t>
  </si>
  <si>
    <t>Qiang Yang and Zhu Ma and Lihong Bai and Qiuyue Yuan and Fuchun Gou and Yanlin Li and Zhuowei Du and Yi Chen and Xingchong Liu and Jian Yu and Xiaoqian Zhou and Cheng Qian and Zichen Liu and Zilu Tian and Anan Zhang and Kuan Sun and Liming Ding and Chun Tang and Taoli Meng and Fan Min and Ying Zhou</t>
  </si>
  <si>
    <t>HN-RES-GH2-ML-010</t>
  </si>
  <si>
    <t>100050</t>
  </si>
  <si>
    <t>Forecasting Hydrogen Production from Wind Energy in a Suburban Environment Using Machine Learning</t>
  </si>
  <si>
    <t>10.3390/en15238901</t>
  </si>
  <si>
    <t>Ali Javaid and Umer Javaid and Muhammad Sajid and Muhammad Rashid and Emad Uddin and Yasar Ayaz and Adeel Waqas</t>
  </si>
  <si>
    <t>HN-RES-GH2-ML-011</t>
  </si>
  <si>
    <t>8901</t>
  </si>
  <si>
    <t>Deep Learning for Wind and Solar Energy Forecasting in Hydrogen Production</t>
  </si>
  <si>
    <t>10.3390/en17051053</t>
  </si>
  <si>
    <t>Arturs Nikulins and Kaspars Sudars and Edgars Edelmers and Ivars Namatevs and Kaspars Ozols and Vitalijs Komasilovs and Aleksejs Zacepins and Armands Kviesis and Andreas Reinhardt</t>
  </si>
  <si>
    <t>HN-RES-GH2-ML-012</t>
  </si>
  <si>
    <t>1053</t>
  </si>
  <si>
    <t>Elevating sustainability with a multi-renewable hydrogen generation system empowered by machine learning and multi-objective optimization</t>
  </si>
  <si>
    <t>Measurement: Sensors</t>
  </si>
  <si>
    <t>26659174</t>
  </si>
  <si>
    <t>10.1016/j.measen.2024.101192</t>
  </si>
  <si>
    <t>K. Naveena and Murugaperumal Krishnamoorthy and N. Karuppiah and Pramod Kumar Gouda and Shanmugasundaram Hariharan and K. Saravanan and Ajay Kumar</t>
  </si>
  <si>
    <t>HN-RES-GH2-ML-013</t>
  </si>
  <si>
    <t>101192</t>
  </si>
  <si>
    <t>Tackling Renewable Energy Intermittency in Hydrogen-Based Solar Energy System Control Using DRL</t>
  </si>
  <si>
    <t>10.1109/IGESSC59090.2023.10321749</t>
  </si>
  <si>
    <t>Luiz F. G. Dos Santos and Tianxia Zhao and Fu Xiao and Iosif Pappas and C. Doga Demirhan and Christian Michler and Hao Gao and Meng Ling</t>
  </si>
  <si>
    <t>HN-RES-GH2-ML-014</t>
  </si>
  <si>
    <t>2023 IEEE Green Energy and Smart Systems Conference (IGESSC)</t>
  </si>
  <si>
    <t>979-8-3503-1353-6</t>
  </si>
  <si>
    <t>Safe Deep Learning-Based Offset-Free MPC for Green Hydrogen Injected PEMFC Systems</t>
  </si>
  <si>
    <t>10.1109/CAC59555.2023.10451777</t>
  </si>
  <si>
    <t>Han Wang and Longyan Li and Chao Ning</t>
  </si>
  <si>
    <t>HN-RES-GH2-ML-015</t>
  </si>
  <si>
    <t>787-791</t>
  </si>
  <si>
    <t>2023 China Automation Congress (CAC)</t>
  </si>
  <si>
    <t>979-8-3503-0375-9</t>
  </si>
  <si>
    <t>Modeling of Solid Oxide -Electrolyzer and -Fuel Cell for Nuclear-Renewable Integrated Energy Systems</t>
  </si>
  <si>
    <t>10.1109/PESGM52003.2023.10253272</t>
  </si>
  <si>
    <t>Srijana Pandey and Sadab Mahmud and Sravya Katikaneni and Ahmad Javaid and Michael J. Heben and Victor Walker and Zonggen Yi and Tyler Westover and Raghav Khanna</t>
  </si>
  <si>
    <t>HN-RES-GH2-ML-016</t>
  </si>
  <si>
    <t>1-5</t>
  </si>
  <si>
    <t>2023 IEEE Power \&amp; Energy Society General Meeting (PESGM)</t>
  </si>
  <si>
    <t>978-1-6654-6441-3</t>
  </si>
  <si>
    <t>Intelligent Integration of Large-scale Grid-connected Alkaline Electrolyzers for the Carbon-neutral Energy Systems</t>
  </si>
  <si>
    <t>10.1109/AICIT55386.2022.9930224</t>
  </si>
  <si>
    <t>Jinhui Yu and Bei Lu and Wenjing Su and Yi Zong</t>
  </si>
  <si>
    <t>HN-RES-GH2-ML-017</t>
  </si>
  <si>
    <t>2022 International Conference on Artificial Intelligence and Computer Information Technology (AICIT)</t>
  </si>
  <si>
    <t>978-1-6654-5087-4</t>
  </si>
  <si>
    <t>Reinforcement Learning-Based Optimal Scheduling for Hydrogen-Enriched Integrated Energy Systems</t>
  </si>
  <si>
    <t>10.1109/ICGEA60749.2024.10560763</t>
  </si>
  <si>
    <t>Ke Sun and Dan Wang and Fan Li and Dong Liu and Jishuo Qin and Xiaofan Su and Guodong Guo</t>
  </si>
  <si>
    <t>HN-RES-GH2-ML-018</t>
  </si>
  <si>
    <t>229-234</t>
  </si>
  <si>
    <t>2024 8th International Conference on Green Energy and Applications (ICGEA)</t>
  </si>
  <si>
    <t>979-8-3503-4900-9</t>
  </si>
  <si>
    <t>Zero-Carbon Power-to-Hydrogen Integrated Residential System Over a Hybrid Cloud Framework</t>
  </si>
  <si>
    <t>IEEE Transactions on Cloud Computing</t>
  </si>
  <si>
    <t>2168-7161</t>
  </si>
  <si>
    <t>10.1109/TCC.2023.3257995</t>
  </si>
  <si>
    <t>Seyed Ali Mohammad Tajalli and Seyede Zahra Tajalli and Maryam Homayounzadeh and Mohammad-Hassan Khooban</t>
  </si>
  <si>
    <t>HN-RES-GH2-ML-019</t>
  </si>
  <si>
    <t>3099-3110</t>
  </si>
  <si>
    <t>Understanding operating characteristics of polymer electrolyte membrane water electrolyzer for developing optimal machine learning techniques</t>
  </si>
  <si>
    <t>10.1109/ICTC55196.2022.9952831</t>
  </si>
  <si>
    <t>Sangwon Kim and Jitae Kim and Dong Kyu Kim</t>
  </si>
  <si>
    <t>HN-RES-GH2-ML-020</t>
  </si>
  <si>
    <t>1056-1058</t>
  </si>
  <si>
    <t>2022 13th International Conference on Information and Communication Technology Convergence (ICTC)</t>
  </si>
  <si>
    <t>978-1-6654-9939-2</t>
  </si>
  <si>
    <t>Green Hydrogen Energy Storage Sizing Method Based on Adversarial Learning Technology Under Inaccurate Supervision</t>
  </si>
  <si>
    <t>10.1109/SPIES55999.2022.10082584</t>
  </si>
  <si>
    <t>Ling Zhu and Qian Wang and Xinda Wang and Xueguang Zhang</t>
  </si>
  <si>
    <t>HN-RES-GH2-ML-021</t>
  </si>
  <si>
    <t>420-426</t>
  </si>
  <si>
    <t>2022 4th International Conference on Smart Power \&amp; Internet Energy Systems (SPIES)</t>
  </si>
  <si>
    <t>978-1-6654-8957-7</t>
  </si>
  <si>
    <t>A Feedforward Neural Network Hydrogen Electrolyzer Output Regulator for Wind Power Control with Battery Storage</t>
  </si>
  <si>
    <t>10.1109/ISGTAsia49270.2021.9715687</t>
  </si>
  <si>
    <t>Miswar Akhtar Syed and Muhammad Khalid</t>
  </si>
  <si>
    <t>HN-RES-GH2-ML-022</t>
  </si>
  <si>
    <t>2021 IEEE PES Innovative Smart Grid Technologies - Asia (ISGT Asia)</t>
  </si>
  <si>
    <t>978-1-6654-3339-6</t>
  </si>
  <si>
    <t>Sustainable Hybrid Energy System Based on Green Hydrogen with Efficient Management Using AI and IoT: Concept and Architecture</t>
  </si>
  <si>
    <t>10.1109/MEPCON58725.2023.10462403</t>
  </si>
  <si>
    <t>Ramy S. A. Afia and Helmy M. El Zoghby and Ahmed F. Bendary and A. Safwat and A. Hazem and Haitham S. Ramadan and Mahmoud M. Elmesalawy</t>
  </si>
  <si>
    <t>HN-RES-GH2-ML-023</t>
  </si>
  <si>
    <t>2023 24th International Middle East Power System Conference (MEPCON)</t>
  </si>
  <si>
    <t>979-8-3503-5846-9</t>
  </si>
  <si>
    <t>Machine learning based state-of-charge prediction of electrochemical green hydrogen production: Zink-Zwischenschritt-Elektrolyseur (ZZE)</t>
  </si>
  <si>
    <t>10.1016/j.egyai.2024.100355</t>
  </si>
  <si>
    <t>Daniel Vila and Elisabeth Hornberger and Christina Toigo</t>
  </si>
  <si>
    <t>HN-RES-GH2-ML-024</t>
  </si>
  <si>
    <t>100355</t>
  </si>
  <si>
    <t>Machine learning-assisted prediction and optimization of solid oxide electrolysis cell for green hydrogen production</t>
  </si>
  <si>
    <t>Green Chemical Engineering</t>
  </si>
  <si>
    <t>26669528</t>
  </si>
  <si>
    <t>10.1016/j.gce.2024.04.004</t>
  </si>
  <si>
    <t>Qingchun Yang and Lei Zhao and Jingxuan Xiao and Rongdong Wen and Fu Zhang and Dawei Zhang</t>
  </si>
  <si>
    <t>HN-RES-GH2-ML-025</t>
  </si>
  <si>
    <t>Prediction of hydrogen production in proton exchange membrane water electrolysis via neural networks</t>
  </si>
  <si>
    <t>International Journal of Thermofluids</t>
  </si>
  <si>
    <t>26662027</t>
  </si>
  <si>
    <t>10.1016/j.ijft.2024.100849</t>
  </si>
  <si>
    <t>Muhammad Tawalbeh and Ibrahim Shomope and Amani Al-Othman and Hussam Alshraideh</t>
  </si>
  <si>
    <t>HN-RES-GH2-ML-026</t>
  </si>
  <si>
    <t>100849</t>
  </si>
  <si>
    <t>Hydrogen production via biomass gasification, and modeling by supervised machine learning algorithms</t>
  </si>
  <si>
    <t>10.1016/j.ijhydene.2019.02.108</t>
  </si>
  <si>
    <t>Emine Elmaslar Ozbas and Dogukan Aksu and Atakan Ongen and Muhammed Ali Aydin and H. Kurtulus Ozcan</t>
  </si>
  <si>
    <t>HN-RES-GH2-ML-027</t>
  </si>
  <si>
    <t>17260-17268</t>
  </si>
  <si>
    <t>32</t>
  </si>
  <si>
    <t>35</t>
  </si>
  <si>
    <t>Machine learning guided development of high-performance nano-structured nickel electrodes for alkaline water electrolysis</t>
  </si>
  <si>
    <t>Applied Materials Today</t>
  </si>
  <si>
    <t>23529407</t>
  </si>
  <si>
    <t>10.1016/j.apmt.2023.102005</t>
  </si>
  <si>
    <t>Veronica Humlebæk Jensen and Enzo Raffaele Moretti and Jonas Busk and Emil Howaldt Christiansen and Sofie Marie Skov and Emilie Jacobsen and Mikkel Rykær Kraglund and Arghya Bhowmik and Ragnar Kiebach</t>
  </si>
  <si>
    <t>HN-RES-GH2-ML-028</t>
  </si>
  <si>
    <t>102005</t>
  </si>
  <si>
    <t>371</t>
  </si>
  <si>
    <t>Machine learning in proton exchange membrane water electrolysis — A knowledge-integrated framework</t>
  </si>
  <si>
    <t>10.1016/j.apenergy.2024.123550</t>
  </si>
  <si>
    <t>Xia Chen and Alexander Rex and Janis Woelke and Christoph Eckert and Boris Bensmann and Richard Hanke-Rauschenbach and Philipp Geyer</t>
  </si>
  <si>
    <t>HN-RES-GH2-ML-029</t>
  </si>
  <si>
    <t>123550</t>
  </si>
  <si>
    <t>Dynamics of Gas Generation in Porous Electrode Alkaline Electrolysis Cells: An Investigation and Optimization Using Machine Learning</t>
  </si>
  <si>
    <t>10.3390/en16145365</t>
  </si>
  <si>
    <t>Mohamed-Amine Babay and Mustapha Adar and Ahmed Chebak and Mustapha Mabrouki</t>
  </si>
  <si>
    <t>HN-RES-GH2-ML-030</t>
  </si>
  <si>
    <t>5365</t>
  </si>
  <si>
    <t>Analysis of PEM and AEM electrolysis by neural network pattern recognition, association rule mining and LIME</t>
  </si>
  <si>
    <t>10.1016/j.egyai.2023.100254</t>
  </si>
  <si>
    <t>M. Erdem Günay and N. Alper Tapan</t>
  </si>
  <si>
    <t>HN-RES-GH2-ML-032</t>
  </si>
  <si>
    <t>100254</t>
  </si>
  <si>
    <t>Maximizing Green Hydrogen Production from Water Electrocatalysis: Modeling and Optimization</t>
  </si>
  <si>
    <t>Journal of Marine Science and Engineering</t>
  </si>
  <si>
    <t>2077-1312</t>
  </si>
  <si>
    <t>10.3390/jmse11030617</t>
  </si>
  <si>
    <t>Hegazy Rezk and A. G. Olabi and Mohammad Ali Abdelkareem and Ali Alahmer and Enas Taha Sayed</t>
  </si>
  <si>
    <t>HN-RES-GH2-ML-034</t>
  </si>
  <si>
    <t>617</t>
  </si>
  <si>
    <t>Modeling of Artificial Neural Networks for Hydrogen Production via Water Electrolysis</t>
  </si>
  <si>
    <t>El-Cezeri Fen ve Mühendislik Dergisi</t>
  </si>
  <si>
    <t>2148-3736</t>
  </si>
  <si>
    <t>10.31202/ecjse.1172965</t>
  </si>
  <si>
    <t>Gülbahar BİLGİÇ and Başak ÖZTÜRK</t>
  </si>
  <si>
    <t>HN-RES-GH2-ML-035</t>
  </si>
  <si>
    <t>Can Artificial Intelligence Boost Developing Electrocatalysts for Efficient Water Splitting to Produce Green Hydrogen?</t>
  </si>
  <si>
    <t>Korean Journal of Materials Research</t>
  </si>
  <si>
    <t>1225-0562</t>
  </si>
  <si>
    <t>10.3740/MRSK.2023.33.5.175</t>
  </si>
  <si>
    <t>Jaehyun Kim and Ho Won Jang</t>
  </si>
  <si>
    <t>HN-RES-GH2-ML-036</t>
  </si>
  <si>
    <t>175-188</t>
  </si>
  <si>
    <t>A Novel Deep Reinforcement Learning (DRL) Algorithm to Apply Artificial Intelligence-Based Maintenance in Electrolysers</t>
  </si>
  <si>
    <t>Algorithms</t>
  </si>
  <si>
    <t>1999-4893</t>
  </si>
  <si>
    <t>10.3390/a16120541</t>
  </si>
  <si>
    <t>Abiodun Abiola and Francisca Segura Manzano and José Manuel Andújar</t>
  </si>
  <si>
    <t>HN-RES-GH2-ML-039</t>
  </si>
  <si>
    <t>541</t>
  </si>
  <si>
    <t>Application of artificial intelligence in the materials science, with a special focus on fuel cells and electrolyzers</t>
  </si>
  <si>
    <t>10.1016/j.egyai.2024.100424</t>
  </si>
  <si>
    <t>Mariah Batool and Oluwafemi Sanumi and Jasna Jankovic</t>
  </si>
  <si>
    <t>HN-RES-GH2-ML-040</t>
  </si>
  <si>
    <t>100424</t>
  </si>
  <si>
    <t>258</t>
  </si>
  <si>
    <t>AI agents envisioning the future: Forecast-based operation of renewable energy storage systems using hydrogen with Deep Reinforcement Learning</t>
  </si>
  <si>
    <t>10.1016/j.enconman.2022.115401</t>
  </si>
  <si>
    <t>Alexander Dreher and Thomas Bexten and Tobias Sieker and Malte Lehna and Jonathan Schütt and Christoph Scholz and Manfred Wirsum</t>
  </si>
  <si>
    <t>HN-RES-GH2-ML-041</t>
  </si>
  <si>
    <t>115401</t>
  </si>
  <si>
    <t>Optimal Operation of a Microgrid with Hydrogen Storage Based on Deep Reinforcement Learning</t>
  </si>
  <si>
    <t>Electronics</t>
  </si>
  <si>
    <t>2079-9292</t>
  </si>
  <si>
    <t>10.3390/electronics11020196</t>
  </si>
  <si>
    <t>Zhenshan Zhu and Zhimin Weng and Hailin Zheng</t>
  </si>
  <si>
    <t>HN-RES-GH2-ML-042</t>
  </si>
  <si>
    <t>Integrating LoRa Networks and AI for Enhanced Green Hydrogen Production Efficiency</t>
  </si>
  <si>
    <t>10.1109/IYCE60333.2024.10634924</t>
  </si>
  <si>
    <t>A. Hazem and Ramy S. A. Afia and Helmy M. El Zoghby and Ahmed F. Bendary and A. Safwat and Haitham S. Ramadan and Mostafa M. Abdelhakam and Mahmoud M. Elmesalawy</t>
  </si>
  <si>
    <t>HN-RES-GH2-ML-043</t>
  </si>
  <si>
    <t>1-8</t>
  </si>
  <si>
    <t>2024 9th International Youth Conference on Energy (IYCE)</t>
  </si>
  <si>
    <t>979-8-3503-7238-0</t>
  </si>
  <si>
    <t>Secure Hydrogen Production Analysis and Prediction Based on Blockchain Service Framework for Intelligent Power Management System</t>
  </si>
  <si>
    <t>Smart Cities</t>
  </si>
  <si>
    <t>2624-6511</t>
  </si>
  <si>
    <t>10.3390/smartcities6060142</t>
  </si>
  <si>
    <t>Harun Jamil and Faiza Qayyum and Naeem Iqbal and Murad Ali Khan and Syed Shehryar Ali Naqvi and Salabat Khan and Do Hyeun Kim</t>
  </si>
  <si>
    <t>HN-RES-GH2-ML-044</t>
  </si>
  <si>
    <t>3192-3224</t>
  </si>
  <si>
    <t>Prognostics and health management of alkaline water electrolyzer: Techno-economic analysis considering replacement moment</t>
  </si>
  <si>
    <t>10.1016/j.egyai.2023.100251</t>
  </si>
  <si>
    <t>Hyunjun Lee and Jiwon Gu and Boreum Lee and Hyun-Seok Cho and Hankwon Lim</t>
  </si>
  <si>
    <t>HN-RES-GH2-ML-045</t>
  </si>
  <si>
    <t>100251</t>
  </si>
  <si>
    <t>BCLH2Pro: A novel computational tools approach for hydrogen production prediction via machine learning in biomass chemical looping processes</t>
  </si>
  <si>
    <t>10.1016/j.egyai.2024.100414</t>
  </si>
  <si>
    <t>Thanadol Tuntiwongwat and Sippawit Thammawiset and Thongchai Rohitatisha Srinophakun and Chawalit Ngamcharussrivichai and Somboon Sukpancharoen</t>
  </si>
  <si>
    <t>HN-RES-GH2-ML-046</t>
  </si>
  <si>
    <t>100414</t>
  </si>
  <si>
    <t>Modeling and optimization of renewable hydrogen systems: A systematic methodological review and machine learning integration</t>
  </si>
  <si>
    <t>10.1016/j.egyai.2024.100455</t>
  </si>
  <si>
    <t>M.D. Mukelabai and E.R. Barbour and R.E. Blanchard</t>
  </si>
  <si>
    <t>HN-RES-GH2-ML-047</t>
  </si>
  <si>
    <t>100455</t>
  </si>
  <si>
    <t>Knowledge-Based Modeling Approach: A Schematic Design of Artificial Intelligence of Things (AIoT) for Hydrogen Energy System</t>
  </si>
  <si>
    <t>10.1109/CCWC60891.2024.10427681</t>
  </si>
  <si>
    <t>Salaki Reynaldo Joshua and Sanguk Park and Kihyeon Kwon</t>
  </si>
  <si>
    <t>HN-RES-GH2-ML-048</t>
  </si>
  <si>
    <t>0235-0241</t>
  </si>
  <si>
    <t>2024 IEEE 14th Annual Computing and Communication Workshop and Conference (CCWC)</t>
  </si>
  <si>
    <t>https://ieeexplore.ieee.org/document/10427681/</t>
  </si>
  <si>
    <t>979-8-3503-6013-4</t>
  </si>
  <si>
    <t>How Green Hydrogen and Ammonia Are Revolutionizing the Future of Energy Production: A Comprehensive Review of the Latest Developments and Future Prospects</t>
  </si>
  <si>
    <t>10.3390/app13158711</t>
  </si>
  <si>
    <t>Khaoula Adeli and Mourad Nachtane and Abdessamad Faik and Dennoun Saifaoui and Abdelkader Boulezhar</t>
  </si>
  <si>
    <t>HN-GH2-LIT-044</t>
  </si>
  <si>
    <t>8711</t>
  </si>
  <si>
    <t>540</t>
  </si>
  <si>
    <t>AI-Controlled Wind Turbine Systems: Integrating IoT and Machine Learning for Smart Grids</t>
  </si>
  <si>
    <t>E3S Web of Conferences</t>
  </si>
  <si>
    <t>2267-1242</t>
  </si>
  <si>
    <t>10.1051/e3sconf/202454003008</t>
  </si>
  <si>
    <t>Madeswaran A and Deepa Bisht and S. Yuvaraj and M. Udayapal Reedy and Kassem Al-Attabi and Anishkumar Dhablia</t>
  </si>
  <si>
    <t>HN-GH2-LIT-048</t>
  </si>
  <si>
    <t>03008</t>
  </si>
  <si>
    <t>Development of an MCTS Model for Hydrogen Production Optimisation</t>
  </si>
  <si>
    <t>10.3390/pr11071977</t>
  </si>
  <si>
    <t>Vitalijs Komasilovs and Aleksejs Zacepins and Armands Kviesis and Kaspars Ozols and Arturs Nikulins and Kaspars Sudars</t>
  </si>
  <si>
    <t>HN-RES-GH2-ML-050</t>
  </si>
  <si>
    <t>1977</t>
  </si>
  <si>
    <t>Recent Advancements in Applying Machine Learning in Power-to-X Processes: A Literature Review</t>
  </si>
  <si>
    <t>10.3390/su16219555</t>
  </si>
  <si>
    <t>Seyed Mohammad Shojaei and Reihaneh Aghamolaei and Mohammad Reza Ghaani</t>
  </si>
  <si>
    <t>HN-RES-GH2-ML-051</t>
  </si>
  <si>
    <t>9555</t>
  </si>
  <si>
    <t>Artificial Intelligence (AI) in the Sustainable Energy Sector</t>
  </si>
  <si>
    <t>10.3390/ECP2023-14609</t>
  </si>
  <si>
    <t>Seemant Tiwari</t>
  </si>
  <si>
    <t>HN-GH2-LIT-052</t>
  </si>
  <si>
    <t>MDPI</t>
  </si>
  <si>
    <t>ECP 2023</t>
  </si>
  <si>
    <t>Basel Switzerland</t>
  </si>
  <si>
    <t>Employing machine learning for advanced gap imputation in solar power generation databases</t>
  </si>
  <si>
    <t>10.1038/s41598-024-74342-3</t>
  </si>
  <si>
    <t>Tatiane Costa and Bruno Falcão and Mohamed A. Mohamed and Andres Annuk and Manoel Marinho</t>
  </si>
  <si>
    <t>HN-RES-GH2-ML-053</t>
  </si>
  <si>
    <t>23801</t>
  </si>
  <si>
    <t>A critical review of challenges and opportunities for the design and operation of offshore structures supporting renewable hydrogen production, storage, and transport</t>
  </si>
  <si>
    <t>Wind Energy Science</t>
  </si>
  <si>
    <t>2366-7451</t>
  </si>
  <si>
    <t>10.5194/wes-9-533-2024</t>
  </si>
  <si>
    <t>Claudio Alexis Rodríguez Castillo and Baran Yeter and Shen Li and Feargal Brennan and Maurizio Collu</t>
  </si>
  <si>
    <t>HN-GH2-LIT-060</t>
  </si>
  <si>
    <t>533-554</t>
  </si>
  <si>
    <t>Artificial Intelligence-Driven Innovations in Hydrogen Safety</t>
  </si>
  <si>
    <t>10.3390/hydrogen5020018</t>
  </si>
  <si>
    <t>Ravindra R. Patil and Rajnish Kaur Calay and Mohamad Y. Mustafa and Somil Thakur</t>
  </si>
  <si>
    <t>HN-GH2-LIT-063</t>
  </si>
  <si>
    <t>312-326</t>
  </si>
  <si>
    <t>Sustainability analysis and simulation of a Polymer Electrolyte Membrane (PEM) electrolyser for green hydrogen production</t>
  </si>
  <si>
    <t>10.3384/ecp200015</t>
  </si>
  <si>
    <t>Jordi Béjar Rabascall and Gaurav Mirlekar</t>
  </si>
  <si>
    <t>HN-GH2-LIT-073</t>
  </si>
  <si>
    <t>110-117</t>
  </si>
  <si>
    <t>Scandinavian Simulation Society</t>
  </si>
  <si>
    <t>H2 URESONIC: Design of a Solar-Hydrogen University Renewable Energy System for a New and Innovative Campus</t>
  </si>
  <si>
    <t>10.3390/app14041554</t>
  </si>
  <si>
    <t>HN-GH2-LIT-068</t>
  </si>
  <si>
    <t>1554</t>
  </si>
  <si>
    <t>Advancements in hydrogen energy research with the assistance of computational chemistry</t>
  </si>
  <si>
    <t>10.1016/j.ijhydene.2022.12.356</t>
  </si>
  <si>
    <t>Alexander V. Vorontsov and Panagiotis G. Smirniotis</t>
  </si>
  <si>
    <t>HN-GH2-LIT-087</t>
  </si>
  <si>
    <t>14978-14999</t>
  </si>
  <si>
    <t>Prior Knowledge-Infused Self-Supervised Learning and Explainable Ai for Fault Detection and Isolation in Pem Electrolyzers</t>
  </si>
  <si>
    <t>10.2139/ssrn.4641395</t>
  </si>
  <si>
    <t>Balyogi Mohan Dash and Belkacem Ould Bouamama and Komi Midzodzi Pekpe and Mahdi Boukerdja</t>
  </si>
  <si>
    <t>misc</t>
  </si>
  <si>
    <t>HN-RES-GH2-ML-055</t>
  </si>
  <si>
    <t>Review on green resources and AI for biogenic solar power</t>
  </si>
  <si>
    <t>Energy Storage and Conversion</t>
  </si>
  <si>
    <t>3029-2778</t>
  </si>
  <si>
    <t>10.59400/esc.v2i1.457</t>
  </si>
  <si>
    <t>Jyoti Bhattacharjee and Subhasis Roy</t>
  </si>
  <si>
    <t>HN-GH2-LIT-091</t>
  </si>
  <si>
    <t>457</t>
  </si>
  <si>
    <t>Investigating and predicting the role of photovoltaic, wind, and hydrogen energies in sustainable global energy evolution</t>
  </si>
  <si>
    <t>10.1016/j.gloei.2024.08.009</t>
  </si>
  <si>
    <t>Mahmood Swadi and Dheyaa Jasim Kadhim and Mohamed Salem and Firas Mohammed Tuaimah and Ammar Sabri. Majeed and Ali Jawad Alrubaie</t>
  </si>
  <si>
    <t>HN-GH2-LIT-115</t>
  </si>
  <si>
    <t>429-445</t>
  </si>
  <si>
    <t>A deep learning-based forecasting model for renewable energy scenarios to guide sustainable energy policy: A case study of Korea</t>
  </si>
  <si>
    <t>10.1016/j.rser.2020.109725</t>
  </si>
  <si>
    <t>KiJeon Nam and Soonho Hwangbo and ChangKyoo Yoo</t>
  </si>
  <si>
    <t>HN-GH2-LIT-116</t>
  </si>
  <si>
    <t>109725</t>
  </si>
  <si>
    <t>Review of energy management systems and optimization methods for hydrogen‐based hybrid building microgrids</t>
  </si>
  <si>
    <t>Energy Conversion and Economics</t>
  </si>
  <si>
    <t>2634-1581</t>
  </si>
  <si>
    <t>10.1049/enc2.12126</t>
  </si>
  <si>
    <t>Fahad Ali Sarwar and Ignacio Hernando‐Gil and Ionel Vechiu</t>
  </si>
  <si>
    <t>HN-GH2-LIT-119</t>
  </si>
  <si>
    <t>259-279</t>
  </si>
  <si>
    <t>Role of green hydrogen in the decarbonization of the energy system in Thailand</t>
  </si>
  <si>
    <t>10.1016/j.esr.2024.101311</t>
  </si>
  <si>
    <t>Bijay B. Pradhan and Bundit Limmeechokchai and Achiraya Chaichaloempreecha and Salony Rajbhandari</t>
  </si>
  <si>
    <t>HN-GH2-LIT-138</t>
  </si>
  <si>
    <t>101311</t>
  </si>
  <si>
    <t>Hydrogen-Based Energy Systems: Current Technology Development Status, Opportunities and Challenges</t>
  </si>
  <si>
    <t>10.3390/en17010180</t>
  </si>
  <si>
    <t>Inês Rolo and Vítor A. F. Costa and Francisco P. Brito</t>
  </si>
  <si>
    <t>HN-GH2-LIT-144</t>
  </si>
  <si>
    <t>180</t>
  </si>
  <si>
    <t>Application of Underwater Constant Pressure Compressed Air Energy Storage Technology in The Direction of Hydrogen Production</t>
  </si>
  <si>
    <t>Academic Journal of Science and Technology</t>
  </si>
  <si>
    <t>2771-3032</t>
  </si>
  <si>
    <t>10.54097/ajst.v8i1.14146</t>
  </si>
  <si>
    <t>Jinyang Chen</t>
  </si>
  <si>
    <t>HN-GH2-LIT-149</t>
  </si>
  <si>
    <t>133-136</t>
  </si>
  <si>
    <t>AI-Enabled Energy Policy for a Sustainable Future</t>
  </si>
  <si>
    <t>10.3390/su15097643</t>
  </si>
  <si>
    <t>Mir Sayed Shah Danish and Tomonobu Senjyu</t>
  </si>
  <si>
    <t>HN-GH2-LIT-154</t>
  </si>
  <si>
    <t>7643</t>
  </si>
  <si>
    <t>The impact of AI on boosting renewable energy utilization and visual power plant efficiency in contemporary construction</t>
  </si>
  <si>
    <t>World Journal of Advanced Research and Reviews</t>
  </si>
  <si>
    <t>25819615</t>
  </si>
  <si>
    <t>10.30574/wjarr.2024.23.2.2450</t>
  </si>
  <si>
    <t>Helena Nbéu Nkula Manuel and Husseini Musa Kehinde and Chijioke Paul Agupugo and Adélia Cestina Nkula Manuel</t>
  </si>
  <si>
    <t>HN-GH2-LIT-155</t>
  </si>
  <si>
    <t>1333-1348</t>
  </si>
  <si>
    <t>Collaborative planning of integrated hydrogen energy chain multi-energy systems: A review</t>
  </si>
  <si>
    <t>Xinning Yia and Tianguang Lua and Jing Li and Shaocong Wu</t>
  </si>
  <si>
    <t>HN-GH2-LIT-157</t>
  </si>
  <si>
    <t>Implementation of a hierarchical cluster model to analyze wind and solar availability in the department of Antioquia, Colombia</t>
  </si>
  <si>
    <t>Case Studies in Chemical and Environmental Engineering</t>
  </si>
  <si>
    <t>26660164</t>
  </si>
  <si>
    <t>10.1016/j.cscee.2024.101006</t>
  </si>
  <si>
    <t>Alejandro Restrepo Román and Didier J. Villegas and Carolina Rodriguez and Adrián Cogollo and Iván D. Bedoya and Andres A. Amell Arrieta</t>
  </si>
  <si>
    <t>HN-GH2-LIT-160</t>
  </si>
  <si>
    <t>101006</t>
  </si>
  <si>
    <t>Prediction and Analysis of Weather Parameters with Global Horizontal Solar Irradiance Using LSTM-CNN Based Deep Learning Technique</t>
  </si>
  <si>
    <t>Bilecik Şeyh Edebali Üniversitesi Fen Bilimleri Dergisi</t>
  </si>
  <si>
    <t>2458-7575</t>
  </si>
  <si>
    <t>10.35193/bseufbd.1037563</t>
  </si>
  <si>
    <t>Sercan YALÇIN and Münür Sacit HERDEM</t>
  </si>
  <si>
    <t>HN-GH2-LIT-170</t>
  </si>
  <si>
    <t>340-356</t>
  </si>
  <si>
    <t>Optimization of dual-layer flow field in a water electrolyzer using a data-driven surrogate model</t>
  </si>
  <si>
    <t>10.1016/j.egyai.2024.100411</t>
  </si>
  <si>
    <t>Lizhen Wu and Zhefei Pan and Shu Yuan and Xiaoyu Huo and Qiang Zheng and Xiaohui Yan and Liang An</t>
  </si>
  <si>
    <t>HN-RES-GH2-ML-056</t>
  </si>
  <si>
    <t>100411</t>
  </si>
  <si>
    <t>Artificial Intelligence and Mathematical Models of Power Grids Driven by Renewable Energy Sources: A Survey</t>
  </si>
  <si>
    <t>10.3390/en16145383</t>
  </si>
  <si>
    <t>Sabarathinam Srinivasan and Suresh Kumarasamy and Zacharias E. Andreadakis and Pedro G. Lind</t>
  </si>
  <si>
    <t>HN-GH2-LIT-181</t>
  </si>
  <si>
    <t>5383</t>
  </si>
  <si>
    <t>Assessing the Feasibility of Integrating Renewable Energy: Decision Tree Analysis for Parameter Evaluation and LSTM Forecasting for Solar and Wind Power Generation in a Campus Microgrid</t>
  </si>
  <si>
    <t>10.1109/ACCESS.2023.3328336</t>
  </si>
  <si>
    <t>Fathi F. Fadoul and Abdoulaziz A. Hassan and Ramazan Çağlar</t>
  </si>
  <si>
    <t>HN-GH2-LIT-204</t>
  </si>
  <si>
    <t>124690-124708</t>
  </si>
  <si>
    <t>Strategic policy initiatives for optimizing hydrogen production and storage in sustainable energy systems</t>
  </si>
  <si>
    <t>International Journal of Frontline Research and Reviews</t>
  </si>
  <si>
    <t>29454867</t>
  </si>
  <si>
    <t>10.56355/ijfrr.2024.2.2.0022</t>
  </si>
  <si>
    <t>Oluwadayomi Akinsooto and Olorunshogo Benjamin Ogundipe and Samuel Ikemba</t>
  </si>
  <si>
    <t>HN-GH2-LIT-209</t>
  </si>
  <si>
    <t>001-021</t>
  </si>
  <si>
    <t>Optimal operating parameters for advanced alkaline water electrolysis</t>
  </si>
  <si>
    <t>10.1016/j.ijhydene.2022.08.075</t>
  </si>
  <si>
    <t>Matheus T. de Groot and Joost Kraakman and Rodrigo Lira Garcia Barros</t>
  </si>
  <si>
    <t>HN-GH2-LIT-223</t>
  </si>
  <si>
    <t>34773-34783</t>
  </si>
  <si>
    <t>82</t>
  </si>
  <si>
    <t>Short-Term Power Prediction of Wind Turbine Applying Machine Learning and Digital Filter</t>
  </si>
  <si>
    <t>10.3390/app13031751</t>
  </si>
  <si>
    <t>Shujun Liu and Yaocong Zhang and Xiaoze Du and Tong Xu and Jiangbo Wu</t>
  </si>
  <si>
    <t>HN-GH2-LIT-224</t>
  </si>
  <si>
    <t>1751</t>
  </si>
  <si>
    <t>Predictive Modeling of Renewable Energy Purchase Prices Using Deep Learning Based on Polish Power Grid Data for Small Hybrid PV Microinstallations</t>
  </si>
  <si>
    <t>10.3390/en17030628</t>
  </si>
  <si>
    <t>Michał Pikus and Jarosław Wąs</t>
  </si>
  <si>
    <t>HN-GH2-LIT-225</t>
  </si>
  <si>
    <t>628</t>
  </si>
  <si>
    <t>Empowering Distributed Solutions in Renewable Energy Systems and Grid Optimization</t>
  </si>
  <si>
    <t>Mohammad Mohammadi and Ali Mohammadi</t>
  </si>
  <si>
    <t>HN-GH2-LIT-226</t>
  </si>
  <si>
    <t>Dynamic fault detection and diagnosis of industrial alkaline water electrolyzer process with variational Bayesian dictionary learning</t>
  </si>
  <si>
    <t>Qi Zhang and Lei Xie and Weihua Xu and Hongye Su</t>
  </si>
  <si>
    <t>HN-GH2-LIT-227</t>
  </si>
  <si>
    <t>59</t>
  </si>
  <si>
    <t>Hydrogen production from plastic waste: A comprehensive simulation and machine learning study</t>
  </si>
  <si>
    <t>10.1016/j.ijhydene.2024.01.326</t>
  </si>
  <si>
    <t>Mohammad Lahafdoozian and Hossein Khoshkroudmansouri and Sharif H. Zein and A.A. Jalil</t>
  </si>
  <si>
    <t>HN-GH2-LIT-078</t>
  </si>
  <si>
    <t>465-479</t>
  </si>
  <si>
    <t>Predictive modeling of membrane reactor efficiency using advanced artificial neural networks for green hydrogen production</t>
  </si>
  <si>
    <t>10.1038/s41598-024-75068-y</t>
  </si>
  <si>
    <t>Mehrdad Mahmoudi and Ahad Ghaemi and Ahmad Rahbar Kelishami and Salman Movahedirad</t>
  </si>
  <si>
    <t>HN-RES-GH2-ML-054</t>
  </si>
  <si>
    <t>24211</t>
  </si>
  <si>
    <t>939</t>
  </si>
  <si>
    <t>Hydrogen energy systems: Technologies, trends, and future prospects</t>
  </si>
  <si>
    <t>Science of The Total Environment</t>
  </si>
  <si>
    <t>00489697</t>
  </si>
  <si>
    <t>10.1016/j.scitotenv.2024.173622</t>
  </si>
  <si>
    <t>Abdellatif M. Sadeq and Raad Z. Homod and Ahmed Kadhim Hussein and Hussein Togun and Armin Mahmoodi and Haytham F. Isleem and Amit R. Patil and Amin Hedayati Moghaddam</t>
  </si>
  <si>
    <t>HN-GH2-LIT-228</t>
  </si>
  <si>
    <t>173622</t>
  </si>
  <si>
    <t>149</t>
  </si>
  <si>
    <t>Hydrogen storage technologies for stationary and mobile applications: Review, analysis and perspectives</t>
  </si>
  <si>
    <t>10.1016/j.rser.2021.111311</t>
  </si>
  <si>
    <t>I.A. Hassan and Haitham S. Ramadan and Mohamed A. Saleh and Daniel Hissel</t>
  </si>
  <si>
    <t>HN-GH2-LIT-229</t>
  </si>
  <si>
    <t>111311</t>
  </si>
  <si>
    <t>Exploring the Relationship between Climate Change, Air Pollutants and Human Health: Impacts, Adaptation, and Mitigation Strategies</t>
  </si>
  <si>
    <t>Green Energy and Resources</t>
  </si>
  <si>
    <t>29497205</t>
  </si>
  <si>
    <t>10.1016/j.gerr.2024.100074</t>
  </si>
  <si>
    <t>Gibson Owhoro Ofremu and Babatunde Yusuf Raimi and Samuel Omokhafe Yusuf and Beatrice Akorfa Dziwornu and Somtochukwu Godfrey Nnabuife and Adaeze Mary Eze and Chisom Assumpta Nnajiofor</t>
  </si>
  <si>
    <t>HN-GH2-LIT-230</t>
  </si>
  <si>
    <t>100074</t>
  </si>
  <si>
    <t>Prospects and challenges for green hydrogen production and utilization in the Philippines</t>
  </si>
  <si>
    <t>10.1016/j.ijhydene.2022.04.101</t>
  </si>
  <si>
    <t>Casper Boongaling Agaton and Kenneth Ian Talosig Batac and Edgar Medrano Reyes Jr.</t>
  </si>
  <si>
    <t>HN-GH2-LIT-231</t>
  </si>
  <si>
    <t>17859-17870</t>
  </si>
  <si>
    <t>169</t>
  </si>
  <si>
    <t>Review—Engineering Challenges in Green Hydrogen Production Systems</t>
  </si>
  <si>
    <t>Journal of The Electrochemical Society</t>
  </si>
  <si>
    <t>0013-4651</t>
  </si>
  <si>
    <t>10.1149/1945-7111/ac6983</t>
  </si>
  <si>
    <t>Meng Tao and Joseph A. Azzolini and Ellen B. Stechel and Katherine E. Ayers and Thomas I. Valdez</t>
  </si>
  <si>
    <t>HN-GH2-LIT-232</t>
  </si>
  <si>
    <t>054503</t>
  </si>
  <si>
    <t>291</t>
  </si>
  <si>
    <t>Data-driven energy management system for flexible operation of hydrogen/ammonia-based energy hub: A deep reinforcement learning approach</t>
  </si>
  <si>
    <t>10.1016/j.enconman.2023.117323</t>
  </si>
  <si>
    <t>Du Wen and Muhammad Aziz</t>
  </si>
  <si>
    <t>HN-GH2-LIT-234</t>
  </si>
  <si>
    <t>117323</t>
  </si>
  <si>
    <t>Evaluating algorithms of decision tree, support vector machine and regression for anode side catalyst data in proton exchange membrane water electrolysis</t>
  </si>
  <si>
    <t>10.1038/s41598-023-47174-w</t>
  </si>
  <si>
    <t>Mahdi Arjmandi and Moslem Fattahi and Mohsen Motevassel and Hosna Rezaveisi</t>
  </si>
  <si>
    <t>HN-RES-GH2-ML-031</t>
  </si>
  <si>
    <t>20309</t>
  </si>
  <si>
    <t>Application of Machine Learning to Model Waste Energy Recovery for Green Hydrogen Production: A Techno-Economic Analysis</t>
  </si>
  <si>
    <t>10.2139/ssrn.4656688</t>
  </si>
  <si>
    <t>Ali Mojtahed and Gianluigi Lo Basso and Lorenzo  Mario Pastore and Antonio Sgaramella and Livio De Santoli</t>
  </si>
  <si>
    <t>HN-RES-GH2-ML-033</t>
  </si>
  <si>
    <t>Application of artificial intelligence and red-tailed hawk optimization for boosting biohydrogen production from microalgae</t>
  </si>
  <si>
    <t>10.1016/j.ijft.2024.100876</t>
  </si>
  <si>
    <t>Hegazy Rezk and Ali Alahmer and Abdul Ghani Olabi and Enas Taha Sayed</t>
  </si>
  <si>
    <t>HN-RES-GH2-ML-049</t>
  </si>
  <si>
    <t>100876</t>
  </si>
  <si>
    <t>222</t>
  </si>
  <si>
    <t>Predicting hydrogen production from co-gasification of biomass and plastics using tree based machine learning algorithms</t>
  </si>
  <si>
    <t>10.1016/j.renene.2023.119883</t>
  </si>
  <si>
    <t>Sheila Devasahayam and Boris Albijanic</t>
  </si>
  <si>
    <t>HN-RES-GH2-ML-052</t>
  </si>
  <si>
    <t>119883</t>
  </si>
  <si>
    <t>243</t>
  </si>
  <si>
    <t>Controlling a solar receiver with multiple thermochemical reactors for hydrogen production by an LSTM neural network based cascade controller</t>
  </si>
  <si>
    <t>10.1016/j.solener.2022.08.007</t>
  </si>
  <si>
    <t>Laurin Oberkirsch and Johannes Grobbel and Daniel Maldonado Quinto and Peter Schwarzbözl and Bernhard Hoffschmidt</t>
  </si>
  <si>
    <t>HN-RES-GH2-ML-008</t>
  </si>
  <si>
    <t>483-493</t>
  </si>
  <si>
    <t>Forecasting hydrogen production potential in islamabad from solar energy using water electrolysis</t>
  </si>
  <si>
    <t>10.1016/j.ijhydene.2020.10.059</t>
  </si>
  <si>
    <t>Syed Altan Haider and Muhammad Sajid and Saeed Iqbal</t>
  </si>
  <si>
    <t>HN-RES-GH2-ML-009</t>
  </si>
  <si>
    <t>1671-1681</t>
  </si>
  <si>
    <t>343</t>
  </si>
  <si>
    <t>Machine learning modeling and analysis of biohydrogen production from wastewater by dark fermentation process</t>
  </si>
  <si>
    <t>Bioresource Technology</t>
  </si>
  <si>
    <t>09608524</t>
  </si>
  <si>
    <t>10.1016/j.biortech.2021.126111</t>
  </si>
  <si>
    <t>Ahmad Hosseinzadeh and John L. Zhou and Ali Altaee and Donghao Li</t>
  </si>
  <si>
    <t>HN-RES-GH2-ML-057</t>
  </si>
  <si>
    <t>126111</t>
  </si>
  <si>
    <t>220</t>
  </si>
  <si>
    <t>Application of machine learning in evaluating and optimizing the hydrogen production performance of a solar-based electrolyzer system</t>
  </si>
  <si>
    <t>10.1016/j.renene.2023.119626</t>
  </si>
  <si>
    <t>Ali Salari and Hamid Shakibi and Mohammad Amin Soleimanzade and Mohtada Sadrzadeh and Ali Hakkaki-Fard</t>
  </si>
  <si>
    <t>HN-RES-GH2-ML-058</t>
  </si>
  <si>
    <t>119626</t>
  </si>
  <si>
    <t>158</t>
  </si>
  <si>
    <t>Performance analysis of a biomass gasification based CCHP system with variable-effect LiBr-H2O absorption cooling and desiccant dehumidification</t>
  </si>
  <si>
    <t>10.1016/j.egypro.2019.01.729</t>
  </si>
  <si>
    <t>Xian Li and Xiang Kan and Xiangyu Sun and Yao Zhao and Tianshu Ge and Yanjun Dai and Chi-Hwa Wang</t>
  </si>
  <si>
    <t>4729-4734</t>
  </si>
  <si>
    <t>Neural network nonlinear modeling for hydrogen production using anaerobic fermentation</t>
  </si>
  <si>
    <t>Neural Computing and Applications</t>
  </si>
  <si>
    <t>0941-0643</t>
  </si>
  <si>
    <t>10.1007/s00521-012-1268-8</t>
  </si>
  <si>
    <t>Ahmed El-Shafie</t>
  </si>
  <si>
    <t>539-547</t>
  </si>
  <si>
    <t>3-4</t>
  </si>
  <si>
    <t>Fuzzy Delphi method for evaluating hydrogen production technologies</t>
  </si>
  <si>
    <t>10.1016/j.ijhydene.2011.05.045</t>
  </si>
  <si>
    <t>Pao-Long Chang and Chiung-Wen Hsu and Po-Chien Chang</t>
  </si>
  <si>
    <t>HN-GH2-LIT-150</t>
  </si>
  <si>
    <t>14172-14179</t>
  </si>
  <si>
    <t>Towards sustainable energy: a comprehensive review on hydrogen integration in renewable energy systems</t>
  </si>
  <si>
    <t>Future Energy</t>
  </si>
  <si>
    <t>28320328</t>
  </si>
  <si>
    <t>10.55670/fpll.fuen.3.4.1</t>
  </si>
  <si>
    <t>Wahid Bin Noor and Tanvir Amin</t>
  </si>
  <si>
    <t>HN-GH2-LIT-235</t>
  </si>
  <si>
    <t>1-17</t>
  </si>
  <si>
    <t>Optimizing wind-solar hydrogen production through collaborative strategy with ALK/PEM multi-electrolyzer arrays</t>
  </si>
  <si>
    <t>10.1016/j.renene.2024.121116</t>
  </si>
  <si>
    <t>Qinjin Zhang and Di Xie and Yuji Zeng and Yancheng Liu and Heyang Yu and Siyuan Liu</t>
  </si>
  <si>
    <t>HN-RES-GH2-ML-059</t>
  </si>
  <si>
    <t>121116</t>
  </si>
  <si>
    <t>472</t>
  </si>
  <si>
    <t>IoT and Machine Learning based Green Energy Generation using Hybrid Renewable Energy Sources of Solar, Wind and Hydrogen Fuel Cells</t>
  </si>
  <si>
    <t>10.1051/e3sconf/202447201008</t>
  </si>
  <si>
    <t>Nawaf Hamed Al Hajri and Rahaf Naji Al Harthi and Gopi Krishna Pasam and Rajababu Natarajan</t>
  </si>
  <si>
    <t>HN-RES-GH2-ML-060</t>
  </si>
  <si>
    <t>01008</t>
  </si>
  <si>
    <t>Optimization and Power Management of Solar PV-based Integrated Energy System for Distributed Green Hydrogen Production</t>
  </si>
  <si>
    <t>Distributed Generation \&amp; Alternative Energy Journal</t>
  </si>
  <si>
    <t>2156-6550</t>
  </si>
  <si>
    <t>10.13052/dgaej2156-3306.3741</t>
  </si>
  <si>
    <t>Sheikh Suhail Mohammad and Sheikh Javed Iqbal</t>
  </si>
  <si>
    <t>HN-RES-GH2-ML-061</t>
  </si>
  <si>
    <t>Agnostic deep neural network approach to the estimation of hydrogen production for solar-powered systems</t>
  </si>
  <si>
    <t>10.1016/j.ijhydene.2020.11.161</t>
  </si>
  <si>
    <t>İlker Mert</t>
  </si>
  <si>
    <t>HN-RES-GH2-ML-062</t>
  </si>
  <si>
    <t>6272-6285</t>
  </si>
  <si>
    <t>277</t>
  </si>
  <si>
    <t>A rule-based energy management strategy for a low-temperature solar/wind-driven heating system optimized by the machine learning-assisted grey wolf approach</t>
  </si>
  <si>
    <t>10.1016/j.enconman.2022.116590</t>
  </si>
  <si>
    <t>Amirmohammad Behzadi and Sasan Sadrizadeh</t>
  </si>
  <si>
    <t>HN-RES-GH2-ML-063</t>
  </si>
  <si>
    <t>116590</t>
  </si>
  <si>
    <t>185</t>
  </si>
  <si>
    <t>Hydrogen-based self-sustaining integrated renewable electricity network (HySIREN) using a supply-demand forecasting model and deep-learning algorithms</t>
  </si>
  <si>
    <t>10.1016/j.enconman.2019.02.017</t>
  </si>
  <si>
    <t>Soonho Hwangbo and KiJeon Nam and SungKu Heo and ChangKyoo Yoo</t>
  </si>
  <si>
    <t>HN-RES-GH2-ML-064</t>
  </si>
  <si>
    <t>353-367</t>
  </si>
  <si>
    <t>Predicting Power and Hydrogen Generation of a Renewable Energy Converter Utilizing Data-Driven Methods: A Sustainable Smart Grid Case Study</t>
  </si>
  <si>
    <t>10.3390/en16010502</t>
  </si>
  <si>
    <t>Fatemehsadat Mirshafiee and Emad Shahbazi and Mohadeseh Safi and Rituraj Rituraj</t>
  </si>
  <si>
    <t>HN-RES-GH2-ML-065</t>
  </si>
  <si>
    <t>502</t>
  </si>
  <si>
    <t>Thermodynamics Investigation and Artificial Neural Network Prediction of Energy, Exergy, and Hydrogen Production from a Solar Thermochemical Plant Using a Polymer Membrane Electrolyzer</t>
  </si>
  <si>
    <t>Molecules</t>
  </si>
  <si>
    <t>1420-3049</t>
  </si>
  <si>
    <t>10.3390/molecules28062649</t>
  </si>
  <si>
    <t>Atef El Jery and Hayder Mahmood Salman and Rusul Mohammed Al-Khafaji and Maadh Fawzi Nassar and Mika Sillanpää</t>
  </si>
  <si>
    <t>HN-RES-GH2-ML-066</t>
  </si>
  <si>
    <t>2649</t>
  </si>
  <si>
    <t>A deep learning-enhanced framework for sustainable hydrogen production from solar and wind energy in the Moroccan Sahara: Coastal regions focus</t>
  </si>
  <si>
    <t>10.1016/j.enconman.2024.118084</t>
  </si>
  <si>
    <t>K. Adeli and M. Nachtane and A. Faik and A. Rachid and M. Tarfaoui and D. Saifaoui</t>
  </si>
  <si>
    <t>HN-RES-GH2-ML-037</t>
  </si>
  <si>
    <t>118084</t>
  </si>
  <si>
    <t>IPCC 2023 Climate Change 2023 Synthesis Report</t>
  </si>
  <si>
    <t>10.59327/IPCC/AR6-9789291691647</t>
  </si>
  <si>
    <t>Katherine Calvin and Dipak Dasgupta and Gerhard Krinner and Aditi Mukherji and Peter W. Thorne and Christopher Trisos and José Romero and Paulina Aldunce and Ko Barrett and Gabriel Blanco and William W.L. Cheung and Sarah Connors and Fatima Denton and Aïda Diongue-Niang and David Dodman and Matthias Garschagen and Oliver Geden and Bronwyn Hayward and Christopher Jones and Frank Jotzo and Thelma Krug and Rodel Lasco and Yune-Yi Lee and Valérie Masson-Delmotte and Malte Meinshausen and Katja Mintenbeck and Abdalah Mokssit and Friederike E.L. Otto and Minal Pathak and Anna Pirani and Elvira Poloczanska and Hans-Otto Pörtner and Aromar Revi and Debra C. Roberts and Joyashree Roy and Alex C. Ruane and Jim Skea and Priyadarshi R. Shukla and Raphael Slade and Aimée Slangen and Youba Sokona and Anna A. Sörensson and Melinda Tignor and Detlef van Vuuren and Yi-Ming Wei and Harald Winkler and Panmao Zhai and Zinta Zommers and Jean-Charles Hourcade and Francis X. Johnson and Shonali Pachauri and Nicholas P. Simpson and Chandni Singh and Adelle Thomas and Edmond Totin and Andrés Alegría and Kyle Armour and Birgit Bednar-Friedl and Kornelis Blok and Guéladio Cissé and Frank Dentener and Siri Eriksen and Erich Fischer and Gregory Garner and Céline Guivarch and Marjolijn Haasnoot and Gerrit Hansen and Mathias Hauser and Ed Hawkins and Tim Hermans and Robert Kopp and Noëmie Leprince-Ringuet and Jared Lewis and Debora Ley and Chloé Ludden and Leila Niamir and Zebedee Nicholls and Shreya Some and Sophie Szopa and Blair Trewin and Kaj-Ivar van der Wijst and Gundula Winter and Maximilian Witting and Arlene Birt and Meeyoung Ha</t>
  </si>
  <si>
    <t>Intergovernmental Panel on Climate Change</t>
  </si>
  <si>
    <t>163</t>
  </si>
  <si>
    <t>A study on energy and fluid flows for a novel photoelectrochemical reactor developed for hydrogen production</t>
  </si>
  <si>
    <t>International Journal of Heat and Mass Transfer</t>
  </si>
  <si>
    <t>00179310</t>
  </si>
  <si>
    <t>10.1016/j.ijheatmasstransfer.2020.120523</t>
  </si>
  <si>
    <t>Ali M.M.I. Qureshy and Ibrahim Dincer</t>
  </si>
  <si>
    <t>HN-GH2-LIT-548</t>
  </si>
  <si>
    <t>120523</t>
  </si>
  <si>
    <t>Fuel cells: The expectations for an environmental-friendly and sustainable source of energy</t>
  </si>
  <si>
    <t>10.1016/j.rser.2011.07.100</t>
  </si>
  <si>
    <t>A. Boudghene Stambouli</t>
  </si>
  <si>
    <t>HN-GH2-LIT-3380</t>
  </si>
  <si>
    <t>4507-4520</t>
  </si>
  <si>
    <t>Exergoenvironmental analysis of a steam methane reforming process for hydrogen production</t>
  </si>
  <si>
    <t>10.1016/j.energy.2010.05.020</t>
  </si>
  <si>
    <t>A. Boyano and A.M. Blanco-Marigorta and T. Morosuk and G. Tsatsaronis</t>
  </si>
  <si>
    <t>HN-GH2-LIT-3381</t>
  </si>
  <si>
    <t>2202-2214</t>
  </si>
  <si>
    <t>Advances in reforming and partial oxidation of hydrocarbons for hydrogen production and fuel cell applications</t>
  </si>
  <si>
    <t>10.1016/j.rser.2017.09.071</t>
  </si>
  <si>
    <t>Sivaprakash Sengodan and Rong Lan and John Humphreys and Dongwei Du and Wei Xu and Huanting Wang and Shanwen Tao</t>
  </si>
  <si>
    <t>HN-GH2-LIT-3382</t>
  </si>
  <si>
    <t>761-780</t>
  </si>
  <si>
    <t>254</t>
  </si>
  <si>
    <t>Comparative assessment of blue hydrogen from steam methane reforming, autothermal reforming, and natural gas decomposition technologies for natural gas-producing regions</t>
  </si>
  <si>
    <t>10.1016/j.enconman.2022.115245</t>
  </si>
  <si>
    <t>A.O. Oni and K. Anaya and T. Giwa and G. Di Lullo and A. Kumar</t>
  </si>
  <si>
    <t>HN-GH2-LIT-3383</t>
  </si>
  <si>
    <t>115245</t>
  </si>
  <si>
    <t>Hydrogen enriched 'Maroon Gas' and 'Pink Hydrogen'</t>
  </si>
  <si>
    <t>10.20944/preprints202207.0005.v1</t>
  </si>
  <si>
    <t>[Neale] Ramaswami Neelameggham and Ganesan Subramanian and Praveen Kalamegham</t>
  </si>
  <si>
    <t>HN-GH2-LIT-3384</t>
  </si>
  <si>
    <t>Strategic Model for Yellow Hydrogen Production Using the Metalog Family of Probability Distributions</t>
  </si>
  <si>
    <t>10.3390/en17102398</t>
  </si>
  <si>
    <t>Arkadiusz Małek and Agnieszka Dudziak and Jacek Caban and Monika Stoma</t>
  </si>
  <si>
    <t>HN-GH2-LIT-3385</t>
  </si>
  <si>
    <t>2398</t>
  </si>
  <si>
    <t>A green hydrogen economy for a renewable energy society</t>
  </si>
  <si>
    <t>Current Opinion in Chemical Engineering</t>
  </si>
  <si>
    <t>22113398</t>
  </si>
  <si>
    <t>10.1016/j.coche.2021.100701</t>
  </si>
  <si>
    <t>Alexandra M Oliveira and Rebecca R Beswick and Yushan Yan</t>
  </si>
  <si>
    <t>HN-GH2-LIT-3386</t>
  </si>
  <si>
    <t>100701</t>
  </si>
  <si>
    <t>347</t>
  </si>
  <si>
    <t>Impact of international transportation chains on cost of green e-hydrogen: Global cost of hydrogen and consequences for Germany and Finland</t>
  </si>
  <si>
    <t>10.1016/j.apenergy.2023.121369</t>
  </si>
  <si>
    <t>Tansu Galimova and Mahdi Fasihi and Dmitrii Bogdanov and Christian Breyer</t>
  </si>
  <si>
    <t>HN-GH2-LIT-3387</t>
  </si>
  <si>
    <t>121369</t>
  </si>
  <si>
    <t>31</t>
  </si>
  <si>
    <t>Green hydrogen as an alternative fuel for the shipping industry</t>
  </si>
  <si>
    <t>10.1016/j.coche.2020.100668</t>
  </si>
  <si>
    <t>Selma Atilhan and Sunhwa Park and Mahmoud M El-Halwagi and Mert Atilhan and Margaux Moore and Rasmus B Nielsen</t>
  </si>
  <si>
    <t>HN-GH2-LIT-3388</t>
  </si>
  <si>
    <t>100668</t>
  </si>
  <si>
    <t>86</t>
  </si>
  <si>
    <t>Hydrogen supply chain for future hydrogen-fuelled railway in the UK: Transport sector focused</t>
  </si>
  <si>
    <t>10.1016/j.ijhydene.2024.08.397</t>
  </si>
  <si>
    <t>Zhan Xu and Ning Zhao and Yan Yan and Yuqi Zhang and Tongtong Zhang and Dawei Wu and Stuart Hillmansen and Shigen Gao</t>
  </si>
  <si>
    <t>HN-GH2-LIT-3389</t>
  </si>
  <si>
    <t>1-13</t>
  </si>
  <si>
    <t>Hydrogen-powered aviation and its reliance on green hydrogen infrastructure – Review and research gaps</t>
  </si>
  <si>
    <t>10.1016/j.ijhydene.2021.10.239</t>
  </si>
  <si>
    <t>J. Hoelzen and D. Silberhorn and T. Zill and B. Bensmann and R. Hanke-Rauschenbach</t>
  </si>
  <si>
    <t>HN-GH2-LIT-3390</t>
  </si>
  <si>
    <t>3108-3130</t>
  </si>
  <si>
    <t>91</t>
  </si>
  <si>
    <t>Green Hydrogen‐Based Direct Reduction for Low‐Carbon Steelmaking</t>
  </si>
  <si>
    <t>steel research international</t>
  </si>
  <si>
    <t>1611-3683</t>
  </si>
  <si>
    <t>10.1002/srin.202000110</t>
  </si>
  <si>
    <t>Katharina Rechberger and Andreas Spanlang and Amaia Sasiain Conde and Hermann Wolfmeir and Christopher Harris</t>
  </si>
  <si>
    <t>HN-GH2-LIT-3391</t>
  </si>
  <si>
    <t>Renewable hydrogen for the chemical industry</t>
  </si>
  <si>
    <t>MRS Energy \&amp; Sustainability</t>
  </si>
  <si>
    <t>2329-2229</t>
  </si>
  <si>
    <t>10.1557/mre.2020.33</t>
  </si>
  <si>
    <t>Nigel Rambhujun and Muhammad Saad Salman and Ting Wang and Chulaluck Pratthana and Prabal Sapkota and Mehdi Costalin and Qiwen Lai and Kondo-Francois Aguey-Zinsou</t>
  </si>
  <si>
    <t>HN-GH2-LIT-3392</t>
  </si>
  <si>
    <t>175</t>
  </si>
  <si>
    <t>Green hydrogen production for oil refining – Finnish case</t>
  </si>
  <si>
    <t>10.1016/j.rser.2023.113159</t>
  </si>
  <si>
    <t>Iraj Moradpoor and Sanna Syri and Annukka Santasalo-Aarnio</t>
  </si>
  <si>
    <t>HN-GH2-LIT-3393</t>
  </si>
  <si>
    <t>113159</t>
  </si>
  <si>
    <t>279</t>
  </si>
  <si>
    <t>A comparative review on clean hydrogen production from wastewaters</t>
  </si>
  <si>
    <t>Journal of Environmental Management</t>
  </si>
  <si>
    <t>03014797</t>
  </si>
  <si>
    <t>10.1016/j.jenvman.2020.111793</t>
  </si>
  <si>
    <t>Muhammed Iberia Aydin and Ali Erdogan Karaca and Ali M.M.I. Qureshy and Ibrahim Dincer</t>
  </si>
  <si>
    <t>HN-GH2-LIT-603</t>
  </si>
  <si>
    <t>111793</t>
  </si>
  <si>
    <t>Research on the adaptability of proton exchange membrane electrolysis in green hydrogen–electric coupling system under multi-operating conditions</t>
  </si>
  <si>
    <t>10.1016/j.egyr.2023.03.119</t>
  </si>
  <si>
    <t>Yannan Dong and Shaohua Ma and Zijiao Han and Jintong Bai and Qiwei Wang</t>
  </si>
  <si>
    <t>HN-GH2-LIT-3395</t>
  </si>
  <si>
    <t>4789-4798</t>
  </si>
  <si>
    <t>Green hydrogen from anion exchange membrane water electrolysis: a review of recent developments in critical materials and operating conditions</t>
  </si>
  <si>
    <t>Sustainable Energy \&amp; Fuels</t>
  </si>
  <si>
    <t>2398-4902</t>
  </si>
  <si>
    <t>10.1039/C9SE01240K</t>
  </si>
  <si>
    <t>Hamish Andrew Miller and Karel Bouzek and Jaromir Hnat and Stefan Loos and Christian Immanuel Bernäcker and Thomas Weißgärber and Lars Röntzsch and Jochen Meier-Haack</t>
  </si>
  <si>
    <t>HN-GH2-LIT-3397</t>
  </si>
  <si>
    <t>2114-2133</t>
  </si>
  <si>
    <t>Trends and perspectives of microbial electrolysis cell technology for ultimate green hydrogen production</t>
  </si>
  <si>
    <t>Journal of Korean Society of Environmental Engineers</t>
  </si>
  <si>
    <t>1225-5025</t>
  </si>
  <si>
    <t>10.4491/KSEE.2022.44.10.383</t>
  </si>
  <si>
    <t>Bonyoung Koo and Sokhee P. Jung</t>
  </si>
  <si>
    <t>HN-GH2-LIT-3398</t>
  </si>
  <si>
    <t>383-396</t>
  </si>
  <si>
    <t>Bio-hydrogen production through dark fermentation: an overview</t>
  </si>
  <si>
    <t>Biomass Conversion and Biorefinery</t>
  </si>
  <si>
    <t>2190-6815</t>
  </si>
  <si>
    <t>10.1007/s13399-022-03282-7</t>
  </si>
  <si>
    <t>Rupal Jain and Narayan Lal Panwar and Sanjay Kumar Jain and Trilok Gupta and Chitranjan Agarwal and Sanwal Singh Meena</t>
  </si>
  <si>
    <t>HN-GH2-LIT-3399</t>
  </si>
  <si>
    <t>12699-12724</t>
  </si>
  <si>
    <t>Waste to Sustainable Biohydrogen Production Via Photo-Fermentation and Biophotolysis − A Systematic Review</t>
  </si>
  <si>
    <t>Renewable Energy and Environmental Sustainability</t>
  </si>
  <si>
    <t>2493-9439</t>
  </si>
  <si>
    <t>10.1051/rees/2021047</t>
  </si>
  <si>
    <t>George Melitos and Xenofon Voulkopoulos and Anastasia Zabaniotou</t>
  </si>
  <si>
    <t>HN-GH2-LIT-3400</t>
  </si>
  <si>
    <t>Biological hydrogen production: molecular and electrolytic perspectives</t>
  </si>
  <si>
    <t>World Journal of Microbiology and Biotechnology</t>
  </si>
  <si>
    <t>0959-3993</t>
  </si>
  <si>
    <t>10.1007/s11274-019-2692-z</t>
  </si>
  <si>
    <t>Ganesh Mahidhara and Hannah Burrow and Ch. Sasikala and Ch. V. Ramana</t>
  </si>
  <si>
    <t>HN-GH2-LIT-3401</t>
  </si>
  <si>
    <t>116</t>
  </si>
  <si>
    <t>56</t>
  </si>
  <si>
    <t>Feasibility of Producing Electricity, Hydrogen, and Chlorine via Reverse Electrodialysis</t>
  </si>
  <si>
    <t>Environmental Science \&amp; Technology</t>
  </si>
  <si>
    <t>0013-936X</t>
  </si>
  <si>
    <t>10.1021/acs.est.2c03407</t>
  </si>
  <si>
    <t>Ameya Ranade and Kaustub Singh and Alessandro Tamburini and Giorgio Micale and David A. Vermaas</t>
  </si>
  <si>
    <t>HN-GH2-LIT-3402</t>
  </si>
  <si>
    <t>16062-16072</t>
  </si>
  <si>
    <t>Solar-driven (photo)electrochemical devices for green hydrogen production and storage: Working principles and design</t>
  </si>
  <si>
    <t>10.1016/j.est.2024.110484</t>
  </si>
  <si>
    <t>Yuan-Chih Lin and Paweł Wyżga and Joanna Macyk and Wojciech Macyk and Matylda N. Guzik</t>
  </si>
  <si>
    <t>HN-GH2-LIT-3403</t>
  </si>
  <si>
    <t>110484</t>
  </si>
  <si>
    <t>Heat to Hydrogen by Reverse Electrodialysis—Using a Non-Equilibrium Thermodynamics Model to Evaluate Hydrogen Production Concepts Utilising Waste Heat</t>
  </si>
  <si>
    <t>10.3390/en15166011</t>
  </si>
  <si>
    <t>Simon B. B. Solberg and Pauline Zimmermann and Øivind Wilhelmsen and Jacob J. Lamb and Robert Bock and Odne S. Burheim</t>
  </si>
  <si>
    <t>HN-GH2-LIT-3404</t>
  </si>
  <si>
    <t>6011</t>
  </si>
  <si>
    <t>Solar-Powered Water Electrolysis Using Hybrid Solid Oxide Electrolyzer Cell (SOEC) for Green Hydrogen—A Review</t>
  </si>
  <si>
    <t>10.3390/en16237794</t>
  </si>
  <si>
    <t>Shammya Afroze and Amal Najeebah Shalihah Binti Sofri and Md Sumon Reza and Zhanar Baktybaevna Iskakova and Asset Kabyshev and Kairat A. Kuterbekov and Kenzhebatyr Z. Bekmyrza and Lidiya Taimuratova and Mohammad Rakib Uddin and Abul K. Azad</t>
  </si>
  <si>
    <t>HN-GH2-LIT-3396</t>
  </si>
  <si>
    <t>7794</t>
  </si>
  <si>
    <t>Alkaline Water Electrolysis Powered by Renewable Energy: A Review</t>
  </si>
  <si>
    <t>10.3390/pr8020248</t>
  </si>
  <si>
    <t>HN-GH2-LIT-3405</t>
  </si>
  <si>
    <t>248</t>
  </si>
  <si>
    <t>High-performance anion-exchange membrane water electrolysis</t>
  </si>
  <si>
    <t>10.1016/j.electacta.2018.10.143</t>
  </si>
  <si>
    <t>Ji Eun Park and Sun Young Kang and Seung-Hyeon Oh and Jong Kwan Kim and Myung Su Lim and Chi-Yeong Ahn and Yong-Hun Cho and Yung-Eun Sung</t>
  </si>
  <si>
    <t>HN-GH2-LIT-3406</t>
  </si>
  <si>
    <t>99-106</t>
  </si>
  <si>
    <t>Development of Anion Exchange Membrane Water Electrolysis and the Associated Challenges: A Review</t>
  </si>
  <si>
    <t>ChemElectroChem</t>
  </si>
  <si>
    <t>2196-0216</t>
  </si>
  <si>
    <t>10.1002/celc.202200999</t>
  </si>
  <si>
    <t>Daxing Hua and Jinzhen Huang and Emiliana Fabbri and Moniba Rafique and Bo Song</t>
  </si>
  <si>
    <t>HN-GH2-LIT-3407</t>
  </si>
  <si>
    <t>Comparative study of anion exchange membranes for low-cost water electrolysis</t>
  </si>
  <si>
    <t>10.1016/j.ijhydene.2019.11.011</t>
  </si>
  <si>
    <t>I.V. Pushkareva and A.S. Pushkarev and S.A. Grigoriev and P. Modisha and D.G. Bessarabov</t>
  </si>
  <si>
    <t>HN-GH2-LIT-3394</t>
  </si>
  <si>
    <t>26070-26079</t>
  </si>
  <si>
    <t>Recent Advances in High-Temperature Steam Electrolysis with Solid Oxide Electrolysers for Green Hydrogen Production</t>
  </si>
  <si>
    <t>10.3390/en16083327</t>
  </si>
  <si>
    <t>Mohsen Fallah Vostakola and Hasan Ozcan and Rami S. El-Emam and Bahman Amini Horri</t>
  </si>
  <si>
    <t>HN-GH2-LIT-3408</t>
  </si>
  <si>
    <t>3327</t>
  </si>
  <si>
    <t>Exploring the Viability of Utilizing Treated Wastewater as a Sustainable Water Resource for Green Hydrogen Generation Using Solid Oxide Electrolysis Cells (SOECs)</t>
  </si>
  <si>
    <t>Water</t>
  </si>
  <si>
    <t>2073-4441</t>
  </si>
  <si>
    <t>10.3390/w15142569</t>
  </si>
  <si>
    <t>Marina Maddaloni and Matteo Marchionni and Alessandro Abbá and Michele Mascia and Vittorio Tola and Maria Paola Carpanese and Giorgio Bertanza and Nancy Artioli</t>
  </si>
  <si>
    <t>HN-GH2-LIT-3409</t>
  </si>
  <si>
    <t>2569</t>
  </si>
  <si>
    <t>The prospects of hydrogen in achieving net zero emissions by 2050: A critical review</t>
  </si>
  <si>
    <t>Sustainable Chemistry for Climate Action</t>
  </si>
  <si>
    <t>27728269</t>
  </si>
  <si>
    <t>10.1016/j.scca.2023.100024</t>
  </si>
  <si>
    <t>Somtochukwu Godfrey Nnabuife and Eni Oko and Boyu Kuang and Abdulrauf Bello and Azikiwe Peter Onwualu and Sherry Oyagha and James Whidborne</t>
  </si>
  <si>
    <t>HN-GH2-LIT-3410</t>
  </si>
  <si>
    <t>100024</t>
  </si>
  <si>
    <t>228</t>
  </si>
  <si>
    <t>Green hydrogen in Europe – A regional assessment: Substituting existing production with electrolysis powered by renewables</t>
  </si>
  <si>
    <t>10.1016/j.enconman.2020.113649</t>
  </si>
  <si>
    <t>G. Kakoulaki and I. Kougias and N. Taylor and F. Dolci and J. Moya and A. Jäger-Waldau</t>
  </si>
  <si>
    <t>HN-GH2-LIT-3411</t>
  </si>
  <si>
    <t>113649</t>
  </si>
  <si>
    <t>Green hydrogen standard in China: Standard and evaluation of low-carbon hydrogen, clean hydrogen, and renewable hydrogen</t>
  </si>
  <si>
    <t>10.1016/j.ijhydene.2021.10.193</t>
  </si>
  <si>
    <t>Wei Liu and Yanming Wan and Yalin Xiong and Pengbo Gao</t>
  </si>
  <si>
    <t>HN-GH2-LIT-3412</t>
  </si>
  <si>
    <t>24584-24591</t>
  </si>
  <si>
    <t>231</t>
  </si>
  <si>
    <t>A comprehensive review of green hydrogen energy systems</t>
  </si>
  <si>
    <t>10.1016/j.renene.2024.120911</t>
  </si>
  <si>
    <t>Fanourios Kourougianni and Alexandros Arsalis and Andreas V. Olympios and Georgios Yiasoumas and Charalampos Konstantinou and Panos Papanastasiou and George E. Georghiou</t>
  </si>
  <si>
    <t>HN-GH2-LIT-2501</t>
  </si>
  <si>
    <t>120911</t>
  </si>
  <si>
    <t>Green hydrogen and wind synergy: Assessing economic benefits and optimal operational strategies</t>
  </si>
  <si>
    <t>10.1016/j.ijhydene.2024.08.129</t>
  </si>
  <si>
    <t>Nima Javanshir and Simo Pekkinen and Annukka Santasalo-Aarnio and Sanna Syri</t>
  </si>
  <si>
    <t>HN-GH2-LIT-3413</t>
  </si>
  <si>
    <t>811-825</t>
  </si>
  <si>
    <t>43</t>
  </si>
  <si>
    <t>Green hydrogen from hydropower: A non-cooperative modeling approach assessing the profitability gap and future business cases</t>
  </si>
  <si>
    <t>10.1016/j.esr.2022.100912</t>
  </si>
  <si>
    <t>Sebastian Zwickl-Bernhard and Hans Auer</t>
  </si>
  <si>
    <t>HN-GH2-LIT-3414</t>
  </si>
  <si>
    <t>100912</t>
  </si>
  <si>
    <t>Utilization of excess water accumulation for green hydrogen production in a run-of-river hydropower plant</t>
  </si>
  <si>
    <t>10.1016/j.renene.2022.06.079</t>
  </si>
  <si>
    <t>David Jure Jovan and Gregor Dolanc and Boštjan Pregelj</t>
  </si>
  <si>
    <t>HN-GH2-LIT-2883</t>
  </si>
  <si>
    <t>780-794</t>
  </si>
  <si>
    <t>Demonstration of green hydrogen production using solar energy at 28% efficiency and evaluation of its economic viability</t>
  </si>
  <si>
    <t>10.1039/D0SE01761B</t>
  </si>
  <si>
    <t>M. A. Khan and I. Al-Shankiti and A. Ziani and H. Idriss</t>
  </si>
  <si>
    <t>HN-GH2-LIT-3415</t>
  </si>
  <si>
    <t>1085-1094</t>
  </si>
  <si>
    <t>Massive Green Hydrogen Production Using Solar and Wind Energy: Comparison between Europe and the Middle East</t>
  </si>
  <si>
    <t>10.3390/en16145445</t>
  </si>
  <si>
    <t>Marek Jaszczur and Qusay Hassan and Aws Zuhair Sameen and Hayder M. Salman and Olushola Tomilayo Olapade and Szymon Wieteska</t>
  </si>
  <si>
    <t>HN-GH2-LIT-3416</t>
  </si>
  <si>
    <t>5445</t>
  </si>
  <si>
    <t>Hydrogen Production Methods Based on Solar and Wind Energy: A Review</t>
  </si>
  <si>
    <t>10.3390/en16020757</t>
  </si>
  <si>
    <t>Mohamed Benghanem and Adel Mellit and Hamad Almohamadi and Sofiane Haddad and Nedjwa Chettibi and Abdulaziz M. Alanazi and Drigos Dasalla and Ahmed Alzahrani</t>
  </si>
  <si>
    <t>HN-GH2-LIT-3417</t>
  </si>
  <si>
    <t>757</t>
  </si>
  <si>
    <t>Evaluation of green hydrogen production using solar, wind, and hybrid technologies under various technical and financial scenarios for multi-sites in Egypt</t>
  </si>
  <si>
    <t>10.1016/j.ijhydene.2023.06.218</t>
  </si>
  <si>
    <t>Ahmed M. Al-Orabi and Mohamed G. Osman and Bishoy E. Sedhom</t>
  </si>
  <si>
    <t>HN-GH2-LIT-3418</t>
  </si>
  <si>
    <t>38535-38556</t>
  </si>
  <si>
    <t>Implications of diurnal and seasonal variations in renewable energy generation for large scale energy storage</t>
  </si>
  <si>
    <t>Journal of Renewable and Sustainable Energy</t>
  </si>
  <si>
    <t>1941-7012</t>
  </si>
  <si>
    <t>10.1063/1.4874845</t>
  </si>
  <si>
    <t>F. M. Mulder</t>
  </si>
  <si>
    <t>HN-GH2-LIT-3419</t>
  </si>
  <si>
    <t>Green Hydrogen Cost Reduction: Scaling up Electrolysers to Meet the 1.5⁰C Climate Goal</t>
  </si>
  <si>
    <t>IRENA (2020)</t>
  </si>
  <si>
    <t>HN-REP-026</t>
  </si>
  <si>
    <t>Abu Dhabi</t>
  </si>
  <si>
    <t>Challenges for green hydrogen development</t>
  </si>
  <si>
    <t>10.23919/AEIT53387.2021.9627053</t>
  </si>
  <si>
    <t>Alessandro Clerici and Samuele Furfari</t>
  </si>
  <si>
    <t>HN-GH2-LIT-3421</t>
  </si>
  <si>
    <t>2021 AEIT International Annual Conference (AEIT)</t>
  </si>
  <si>
    <t>978-88-87237-50-4</t>
  </si>
  <si>
    <t>Green Hydrogen and Social Sciences: Issues, Problems, and Future Challenges</t>
  </si>
  <si>
    <t>10.3390/su15010303</t>
  </si>
  <si>
    <t>Arturo Vallejos-Romero and Minerva Cordoves-Sánchez and César Cisternas and Felipe Sáez-Ardura and Ignacio Rodríguez and Antonio Aledo and Álex Boso and Jordi Prades and Boris Álvarez</t>
  </si>
  <si>
    <t>HN-GH2-LIT-3422</t>
  </si>
  <si>
    <t>303</t>
  </si>
  <si>
    <t>Large scale of green hydrogen storage: Opportunities and challenges</t>
  </si>
  <si>
    <t>10.1016/j.ijhydene.2023.09.021</t>
  </si>
  <si>
    <t>Nan Ma and Weihua Zhao and Wenzhong Wang and Xiangrong Li and Haiqin Zhou</t>
  </si>
  <si>
    <t>HN-GH2-LIT-3423</t>
  </si>
  <si>
    <t>379-396</t>
  </si>
  <si>
    <t>494</t>
  </si>
  <si>
    <t>Material challenges in green hydrogen ecosystem</t>
  </si>
  <si>
    <t>Coordination Chemistry Reviews</t>
  </si>
  <si>
    <t>00108545</t>
  </si>
  <si>
    <t>10.1016/j.ccr.2023.215272</t>
  </si>
  <si>
    <t>Huihui Zhang and Yang Fu and Hien Trang Nguyen and Bronwyn Fox and Joong Hee Lee and Alan Kin-Tak Lau and Hua Zheng and Han Lin and Tianyi Ma and Baohua Jia</t>
  </si>
  <si>
    <t>HN-GH2-LIT-3424</t>
  </si>
  <si>
    <t>215272</t>
  </si>
  <si>
    <t>272</t>
  </si>
  <si>
    <t>The future of hydrogen: Challenges on production, storage and applications</t>
  </si>
  <si>
    <t>10.1016/j.enconman.2022.116326</t>
  </si>
  <si>
    <t>M.G. Rasul and M.A Hazrat and M.A. Sattar and M.I. Jahirul and M.J. Shearer</t>
  </si>
  <si>
    <t>HN-GH2-LIT-3425</t>
  </si>
  <si>
    <t>116326</t>
  </si>
  <si>
    <t>Green Hydrogen in Focus: A Review of Production Technologies, Policy Impact, and Market Developments</t>
  </si>
  <si>
    <t>10.3390/en17163992</t>
  </si>
  <si>
    <t>Mustafa Jaradat and Sondos Almashaileh and Codruta Bendea and Adel Juaidi and Gabriel Bendea and Tudor Bungau</t>
  </si>
  <si>
    <t>HN-GH2-LIT-3426</t>
  </si>
  <si>
    <t>3992</t>
  </si>
  <si>
    <t>Energy futures and green hydrogen production: Is Saudi Arabia trend?</t>
  </si>
  <si>
    <t>10.1016/j.rineng.2023.101165</t>
  </si>
  <si>
    <t>Qusay Hassan and Aws Zuhair Sameen and Hayder M. Salman and Marek Jaszczur and Mohammed Al-Hitmi and Mohammad Alghoul</t>
  </si>
  <si>
    <t>HN-GH2-LIT-3427</t>
  </si>
  <si>
    <t>101165</t>
  </si>
  <si>
    <t>Global hydrogen development - A technological and geopolitical overview</t>
  </si>
  <si>
    <t>10.1016/j.ijhydene.2021.12.076</t>
  </si>
  <si>
    <t>B.E. Lebrouhi and J.J. Djoupo and B. Lamrani and K. Benabdelaziz and T. Kousksou</t>
  </si>
  <si>
    <t>HN-GH2-LIT-3428</t>
  </si>
  <si>
    <t>7016-7048</t>
  </si>
  <si>
    <t>How Green Are the National Hydrogen Strategies?</t>
  </si>
  <si>
    <t>10.3390/su14031930</t>
  </si>
  <si>
    <t>Wenting Cheng and Sora Lee</t>
  </si>
  <si>
    <t>HN-GH2-LIT-3429</t>
  </si>
  <si>
    <t>1930</t>
  </si>
  <si>
    <t>1142</t>
  </si>
  <si>
    <t>Machine Learning from Theory to Algorithms: An Overview</t>
  </si>
  <si>
    <t>10.1088/1742-6596/1142/1/012012</t>
  </si>
  <si>
    <t>Jafar Alzubi and Anand Nayyar and Akshi Kumar</t>
  </si>
  <si>
    <t>HN-GH2-LIT-3430</t>
  </si>
  <si>
    <t>012012</t>
  </si>
  <si>
    <t>289</t>
  </si>
  <si>
    <t>Artificial intelligence in sustainable energy industry: Status Quo, challenges and opportunities</t>
  </si>
  <si>
    <t>10.1016/j.jclepro.2021.125834</t>
  </si>
  <si>
    <t>Tanveer Ahmad and Dongdong Zhang and Chao Huang and Hongcai Zhang and Ningyi Dai and Yonghua Song and Huanxin Chen</t>
  </si>
  <si>
    <t>HN-GH2-LIT-3431</t>
  </si>
  <si>
    <t>125834</t>
  </si>
  <si>
    <t>2009</t>
  </si>
  <si>
    <t>Overview of Supervised Learning</t>
  </si>
  <si>
    <t>10.1007/978-0-387-84858-7_2</t>
  </si>
  <si>
    <t>Trevor Hastie and Robert Tibshirani and Jerome Friedman</t>
  </si>
  <si>
    <t>HN-GH2-LIT-3432</t>
  </si>
  <si>
    <t>9-41</t>
  </si>
  <si>
    <t>Springer, New York, NY</t>
  </si>
  <si>
    <t>Deep Learning Techniques: An Overview</t>
  </si>
  <si>
    <t>10.1007/978-981-15-3383-9_54</t>
  </si>
  <si>
    <t>Amitha Mathew and P. Amudha and S. Sivakumari</t>
  </si>
  <si>
    <t>HN-GH2-LIT-3433</t>
  </si>
  <si>
    <t>599-608</t>
  </si>
  <si>
    <t>Springer, Singapore</t>
  </si>
  <si>
    <t>Reinforcement Learning</t>
  </si>
  <si>
    <t>10.1007/978-3-642-27645-3</t>
  </si>
  <si>
    <t>book</t>
  </si>
  <si>
    <t>HN-GH2-LIT-3434</t>
  </si>
  <si>
    <t>Springer Berlin Heidelberg</t>
  </si>
  <si>
    <t>Berlin, Heidelberg</t>
  </si>
  <si>
    <t>978-3-642-27644-6</t>
  </si>
  <si>
    <t>Marco Wiering and Martijn van Otterlo</t>
  </si>
  <si>
    <t>Supervised Learning</t>
  </si>
  <si>
    <t>10.1007/978-3-540-75171-7_2</t>
  </si>
  <si>
    <t>Pádraig Cunningham and Matthieu Cord and Sarah Jane Delany</t>
  </si>
  <si>
    <t>HN-GH2-LIT-3435</t>
  </si>
  <si>
    <t>21-49</t>
  </si>
  <si>
    <t>Machine Learning Techniques for Multimedia</t>
  </si>
  <si>
    <t>Supervised Classification Algorithms in Machine Learning: A Survey and Review</t>
  </si>
  <si>
    <t>10.1007/978-981-13-7403-6_11</t>
  </si>
  <si>
    <t>Pratap Chandra Sen and Mahimarnab Hajra and Mitadru Ghosh</t>
  </si>
  <si>
    <t>HN-GH2-LIT-3436</t>
  </si>
  <si>
    <t>99-111</t>
  </si>
  <si>
    <t>106</t>
  </si>
  <si>
    <t>A Study on Multiple Linear Regression Analysis</t>
  </si>
  <si>
    <t>Procedia - Social and Behavioral Sciences</t>
  </si>
  <si>
    <t>18770428</t>
  </si>
  <si>
    <t>10.1016/j.sbspro.2013.12.027</t>
  </si>
  <si>
    <t>Gülden Kaya Uyanık and Neşe Güler</t>
  </si>
  <si>
    <t>HN-GH2-LIT-3437</t>
  </si>
  <si>
    <t>234-240</t>
  </si>
  <si>
    <t>Linear regression</t>
  </si>
  <si>
    <t>10.1016/B978-0-12-815739-8.00004-3</t>
  </si>
  <si>
    <t>Thomas M.H. Hope</t>
  </si>
  <si>
    <t>HN-GH2-LIT-3438</t>
  </si>
  <si>
    <t>67-81</t>
  </si>
  <si>
    <t>A review of data mining technologies in building energy systems: Load prediction, pattern identification, fault detection and diagnosis</t>
  </si>
  <si>
    <t>Energy and Built Environment</t>
  </si>
  <si>
    <t>26661233</t>
  </si>
  <si>
    <t>10.1016/j.enbenv.2019.11.003</t>
  </si>
  <si>
    <t>Yang Zhao and Chaobo Zhang and Yiwen Zhang and Zihao Wang and Junyang Li</t>
  </si>
  <si>
    <t>HN-GH2-LIT-3439</t>
  </si>
  <si>
    <t>149-164</t>
  </si>
  <si>
    <t>Data dimensional reduction and principal components analysis</t>
  </si>
  <si>
    <t>Procedia Computer Science</t>
  </si>
  <si>
    <t>18770509</t>
  </si>
  <si>
    <t>10.1016/j.procs.2019.12.111</t>
  </si>
  <si>
    <t>Nema Salem and Sahar Hussein</t>
  </si>
  <si>
    <t>HN-GH2-LIT-3440</t>
  </si>
  <si>
    <t>292-299</t>
  </si>
  <si>
    <t>Autoencoders and their applications in machine learning: a survey</t>
  </si>
  <si>
    <t>Artificial Intelligence Review</t>
  </si>
  <si>
    <t>1573-7462</t>
  </si>
  <si>
    <t>10.1007/s10462-023-10662-6</t>
  </si>
  <si>
    <t>Kamal Berahmand and Fatemeh Daneshfar and Elaheh Sadat Salehi and Yuefeng Li and Yue Xu</t>
  </si>
  <si>
    <t>HN-GH2-LIT-3441</t>
  </si>
  <si>
    <t>Semi-Supervised Learning</t>
  </si>
  <si>
    <t>10.1007/978-981-15-1967-3_13</t>
  </si>
  <si>
    <t>Zhi-Hua Zhou</t>
  </si>
  <si>
    <t>HN-GH2-LIT-3443</t>
  </si>
  <si>
    <t>315-341</t>
  </si>
  <si>
    <t>Springer Singapore</t>
  </si>
  <si>
    <t>Singapore</t>
  </si>
  <si>
    <t>111</t>
  </si>
  <si>
    <t>Unsupervised and semi‐supervised learning: the next frontier in machine learning for plant systems biology</t>
  </si>
  <si>
    <t>The Plant Journal</t>
  </si>
  <si>
    <t>0960-7412</t>
  </si>
  <si>
    <t>10.1111/tpj.15905</t>
  </si>
  <si>
    <t>Jun Yan and Xiangfeng Wang</t>
  </si>
  <si>
    <t>HN-GH2-LIT-3444</t>
  </si>
  <si>
    <t>1527-1538</t>
  </si>
  <si>
    <t>An Auto-Adjustable Semi-Supervised Self-Training Algorithm</t>
  </si>
  <si>
    <t>10.3390/a11090139</t>
  </si>
  <si>
    <t>Ioannis E. Livieris and Andreas Kanavos and Vassilis Tampakas and Panagiotis Pintelas</t>
  </si>
  <si>
    <t>HN-GH2-LIT-3445</t>
  </si>
  <si>
    <t>139</t>
  </si>
  <si>
    <t>A review of various semi-supervised learning models with a deep learning and memory approach</t>
  </si>
  <si>
    <t>Iran Journal of Computer Science</t>
  </si>
  <si>
    <t>2520-8438</t>
  </si>
  <si>
    <t>10.1007/s42044-018-00027-6</t>
  </si>
  <si>
    <t>Jamshid Bagherzadeh and Hasan Asil</t>
  </si>
  <si>
    <t>HN-GH2-LIT-3442</t>
  </si>
  <si>
    <t>65-80</t>
  </si>
  <si>
    <t>Graph-Based Semisupervised Learning</t>
  </si>
  <si>
    <t>IEEE Transactions on Pattern Analysis and Machine Intelligence</t>
  </si>
  <si>
    <t>0162-8828</t>
  </si>
  <si>
    <t>10.1109/TPAMI.2007.70765</t>
  </si>
  <si>
    <t>M. Culp and G. Michailidis</t>
  </si>
  <si>
    <t>HN-GH2-LIT-3446</t>
  </si>
  <si>
    <t>174-179</t>
  </si>
  <si>
    <t>A comprehensive survey and analysis of generative models in machine learning</t>
  </si>
  <si>
    <t>Computer Science Review</t>
  </si>
  <si>
    <t>15740137</t>
  </si>
  <si>
    <t>10.1016/j.cosrev.2020.100285</t>
  </si>
  <si>
    <t>Harshvardhan GM and Mahendra Kumar Gourisaria and Manjusha Pandey and Siddharth Swarup Rautaray</t>
  </si>
  <si>
    <t>HN-GH2-LIT-3447</t>
  </si>
  <si>
    <t>100285</t>
  </si>
  <si>
    <t>Root-mean-square error (RMSE) or mean absolute error (MAE): when to use them or not</t>
  </si>
  <si>
    <t>Geoscientific Model Development</t>
  </si>
  <si>
    <t>1991-9603</t>
  </si>
  <si>
    <t>10.5194/gmd-15-5481-2022</t>
  </si>
  <si>
    <t>Timothy O. Hodson</t>
  </si>
  <si>
    <t>HN-GH2-LIT-3448</t>
  </si>
  <si>
    <t>5481-5487</t>
  </si>
  <si>
    <t>Review of Root-Mean-Square Error Calculation Methods for Large Deployable Mesh Reflectors</t>
  </si>
  <si>
    <t>International Journal of Aerospace Engineering</t>
  </si>
  <si>
    <t>1687-5974</t>
  </si>
  <si>
    <t>10.1155/2022/5352146</t>
  </si>
  <si>
    <t>Sichen Yuan</t>
  </si>
  <si>
    <t>HN-GH2-LIT-3449</t>
  </si>
  <si>
    <t>1-18</t>
  </si>
  <si>
    <t>The correlation coefficient: Its values range between plus 1 or minus 1, or do they?</t>
  </si>
  <si>
    <t>Journal of Targeting, Measurement and Analysis for Marketing</t>
  </si>
  <si>
    <t>1479-1862</t>
  </si>
  <si>
    <t>10.1057/jt.2009.5</t>
  </si>
  <si>
    <t>Bruce Ratner</t>
  </si>
  <si>
    <t>HN-GH2-LIT-3450</t>
  </si>
  <si>
    <t>139-142</t>
  </si>
  <si>
    <t>A State-of-the-Art Survey on Deep Learning Theory and Architectures</t>
  </si>
  <si>
    <t>10.3390/electronics8030292</t>
  </si>
  <si>
    <t>Md Zahangir Alom and Tarek M. Taha and Chris Yakopcic and Stefan Westberg and Paheding Sidike and Mst Shamima Nasrin and Mahmudul Hasan and Brian C. Van Essen and Abdul A. S. Awwal and Vijayan K. Asari</t>
  </si>
  <si>
    <t>HN-GH2-LIT-3451</t>
  </si>
  <si>
    <t>292</t>
  </si>
  <si>
    <t>Review of Deep Learning Algorithms and Architectures</t>
  </si>
  <si>
    <t>10.1109/ACCESS.2019.2912200</t>
  </si>
  <si>
    <t>Ajay Shrestha and Ausif Mahmood</t>
  </si>
  <si>
    <t>HN-GH2-LIT-3452</t>
  </si>
  <si>
    <t>53040-53065</t>
  </si>
  <si>
    <t>Review of deep learning: concepts, CNN architectures, challenges, applications, future directions</t>
  </si>
  <si>
    <t>Journal of Big Data</t>
  </si>
  <si>
    <t>2196-1115</t>
  </si>
  <si>
    <t>10.1186/s40537-021-00444-8</t>
  </si>
  <si>
    <t>Laith Alzubaidi and Jinglan Zhang and Amjad J. Humaidi and Ayad Al-Dujaili and Ye Duan and Omran Al-Shamma and J. Santamaría and Mohammed A. Fadhel and Muthana Al-Amidie and Laith Farhan</t>
  </si>
  <si>
    <t>HN-GH2-LIT-3453</t>
  </si>
  <si>
    <t>53</t>
  </si>
  <si>
    <t>Custom Hardware Architectures for Deep Learning on Portable Devices: A Review</t>
  </si>
  <si>
    <t>IEEE Transactions on Neural Networks and Learning Systems</t>
  </si>
  <si>
    <t>2162-237X</t>
  </si>
  <si>
    <t>10.1109/TNNLS.2021.3082304</t>
  </si>
  <si>
    <t>Kh Shahriya Zaman and Mamun Bin Ibne Reaz and Sawal Hamid Md Ali and Ahmad Ashrif A Bakar and Muhammad Enamul Hoque Chowdhury</t>
  </si>
  <si>
    <t>HN-GH2-LIT-3454</t>
  </si>
  <si>
    <t>6068-6088</t>
  </si>
  <si>
    <t>Understanding Hidden Memories of Recurrent Neural Networks</t>
  </si>
  <si>
    <t>10.1109/VAST.2017.8585721</t>
  </si>
  <si>
    <t>Yao Ming and Shaozu Cao and Ruixiang Zhang and Zhen Li and Yuanzhe Chen and Yangqiu Song and Huamin Qu</t>
  </si>
  <si>
    <t>HN-GH2-LIT-3455</t>
  </si>
  <si>
    <t>13-24</t>
  </si>
  <si>
    <t>2017 IEEE Conference on Visual Analytics Science and Technology (VAST)</t>
  </si>
  <si>
    <t>978-1-5386-3163-8</t>
  </si>
  <si>
    <t>441</t>
  </si>
  <si>
    <t>A review of irregular time series data handling with gated recurrent neural networks</t>
  </si>
  <si>
    <t>10.1016/j.neucom.2021.02.046</t>
  </si>
  <si>
    <t>Philip B. Weerakody and Kok Wai Wong and Guanjin Wang and Wendell Ela</t>
  </si>
  <si>
    <t>HN-GH2-LIT-3456</t>
  </si>
  <si>
    <t>161-178</t>
  </si>
  <si>
    <t>A Review of Deep Learning with Recurrent Neural Network</t>
  </si>
  <si>
    <t>10.1109/ICSSIT46314.2019.8987837</t>
  </si>
  <si>
    <t>Manjot Kaur and Aakash Mohta</t>
  </si>
  <si>
    <t>HN-GH2-LIT-3457</t>
  </si>
  <si>
    <t>460-465</t>
  </si>
  <si>
    <t>2019 International Conference on Smart Systems and Inventive Technology (ICSSIT)</t>
  </si>
  <si>
    <t>978-1-7281-2119-2</t>
  </si>
  <si>
    <t>Recurrent Neural Networks for Time Series Forecasting: Current status and future directions</t>
  </si>
  <si>
    <t>International Journal of Forecasting</t>
  </si>
  <si>
    <t>01692070</t>
  </si>
  <si>
    <t>10.1016/j.ijforecast.2020.06.008</t>
  </si>
  <si>
    <t>Hansika Hewamalage and Christoph Bergmeir and Kasun Bandara</t>
  </si>
  <si>
    <t>HN-GH2-LIT-3458</t>
  </si>
  <si>
    <t>388-427</t>
  </si>
  <si>
    <t>DL-CNN-based approach with image processing techniques for diagnosis of retinal diseases</t>
  </si>
  <si>
    <t>Multimedia Systems</t>
  </si>
  <si>
    <t>0942-4962</t>
  </si>
  <si>
    <t>10.1007/s00530-021-00769-7</t>
  </si>
  <si>
    <t>Akash Tayal and Jivansha Gupta and Arun Solanki and Khyati Bisht and Anand Nayyar and Mehedi Masud</t>
  </si>
  <si>
    <t>HN-GH2-LIT-3459</t>
  </si>
  <si>
    <t>1417-1438</t>
  </si>
  <si>
    <t>Understanding LSTM -- a tutorial into Long Short-Term Memory Recurrent Neural Networks</t>
  </si>
  <si>
    <t>Neural and Evolutionary Computing</t>
  </si>
  <si>
    <t>Ralf C. Staudemeyer and Eric Rothstein Morris</t>
  </si>
  <si>
    <t>HN-GH2-LIT-3460</t>
  </si>
  <si>
    <t>Approximate Computing for Long Short Term Memory (LSTM) Neural Networks</t>
  </si>
  <si>
    <t>IEEE Transactions on Computer-Aided Design of Integrated Circuits and Systems</t>
  </si>
  <si>
    <t>0278-0070</t>
  </si>
  <si>
    <t>10.1109/TCAD.2018.2858362</t>
  </si>
  <si>
    <t>Sanchari Sen and Anand Raghunathan</t>
  </si>
  <si>
    <t>HN-GH2-LIT-3461</t>
  </si>
  <si>
    <t>2266-2276</t>
  </si>
  <si>
    <t>Hybrid structures in time series modeling and forecasting: A review</t>
  </si>
  <si>
    <t>Engineering Applications of Artificial Intelligence</t>
  </si>
  <si>
    <t>09521976</t>
  </si>
  <si>
    <t>10.1016/j.engappai.2019.08.018</t>
  </si>
  <si>
    <t>Zahra Hajirahimi and Mehdi Khashei</t>
  </si>
  <si>
    <t>HN-GH2-LIT-3462</t>
  </si>
  <si>
    <t>83-106</t>
  </si>
  <si>
    <t>235</t>
  </si>
  <si>
    <t>A review and discussion of decomposition-based hybrid models for wind energy forecasting applications</t>
  </si>
  <si>
    <t>10.1016/j.apenergy.2018.10.080</t>
  </si>
  <si>
    <t>Zheng Qian and Yan Pei and Hamidreza Zareipour and Niya Chen</t>
  </si>
  <si>
    <t>HN-GH2-LIT-3463</t>
  </si>
  <si>
    <t>939-953</t>
  </si>
  <si>
    <t>1997</t>
  </si>
  <si>
    <t>10.1016/B978-012526430-3/50003-9</t>
  </si>
  <si>
    <t>Andrew G. Barto</t>
  </si>
  <si>
    <t>HN-GH2-LIT-3464</t>
  </si>
  <si>
    <t>7-30</t>
  </si>
  <si>
    <t>Neural Systems for Control</t>
  </si>
  <si>
    <t>Introduction to Reinforcement Learning</t>
  </si>
  <si>
    <t>10.1007/978-981-15-4095-0_2</t>
  </si>
  <si>
    <t>Zihan Ding and Yanhua Huang and Hang Yuan and Hao Dong</t>
  </si>
  <si>
    <t>HN-GH2-LIT-3465</t>
  </si>
  <si>
    <t>47-123</t>
  </si>
  <si>
    <t>Deep Reinforcement Learning</t>
  </si>
  <si>
    <t>Deep learning solar forecasting for green hydrogen production in India: A case study</t>
  </si>
  <si>
    <t>10.1016/j.ijhydene.2023.08.323</t>
  </si>
  <si>
    <t>Karan Sareen and Bijaya Ketan Panigrahi and Tushar Shikhola and Rita Nagdeve</t>
  </si>
  <si>
    <t>HN-RES-GH2-ML-038</t>
  </si>
  <si>
    <t>334-351</t>
  </si>
  <si>
    <t>284</t>
  </si>
  <si>
    <t>Analysis and prediction of green hydrogen production potential by photovoltaic-powered water electrolysis using machine learning in China</t>
  </si>
  <si>
    <t>10.1016/j.energy.2023.129302</t>
  </si>
  <si>
    <t>Guishi Cheng and Ercheng Luo and Ying Zhao and Yihao Yang and Binbin Chen and Youcheng Cai and Xiaoqiang Wang and Changqing Dong</t>
  </si>
  <si>
    <t>HN-RES-GH2-ML-067</t>
  </si>
  <si>
    <t>129302</t>
  </si>
  <si>
    <t>An innovative adaptive hybrid prediction model based on deep learning methods (CEEMDAN-GRU) for green hydrogen production, In case study: Turkey</t>
  </si>
  <si>
    <t>10.1016/j.ijhydene.2023.11.026</t>
  </si>
  <si>
    <t>Cem Emeksiz and Mustafa Tan</t>
  </si>
  <si>
    <t>HN-RES-GH2-ML-068</t>
  </si>
  <si>
    <t>1266-1279</t>
  </si>
  <si>
    <t>90</t>
  </si>
  <si>
    <t>A noise resilient multi-step ahead deep learning forecasting technique for solar energy centered generation of green hydrogen</t>
  </si>
  <si>
    <t>10.1016/j.ijhydene.2024.09.389</t>
  </si>
  <si>
    <t>Karan Sareen and Bijaya Ketan Panigrahi and Tushar Shikhola and Rajneesh Sharma and Ravi Nath Tripathi</t>
  </si>
  <si>
    <t>HN-RES-GH2-ML-069</t>
  </si>
  <si>
    <t>666-679</t>
  </si>
  <si>
    <t>Assessment of green hydrogen production by volatile renewable energy under different SSPs scenarios in China</t>
  </si>
  <si>
    <t>10.1016/j.renene.2024.121296</t>
  </si>
  <si>
    <t>Bingchun Liu and Mingzhao Lai and Yajie Wang and Yibo Wang and Jiali Chen and Chengyuan Song</t>
  </si>
  <si>
    <t>HN-RES-GH2-ML-070</t>
  </si>
  <si>
    <t>121296</t>
  </si>
  <si>
    <t>381</t>
  </si>
  <si>
    <t>Forecasting green hydrogen production: An assessment of renewable energy systems using deep learning and statistical methods</t>
  </si>
  <si>
    <t>Fuel</t>
  </si>
  <si>
    <t>00162361</t>
  </si>
  <si>
    <t>10.1016/j.fuel.2024.133496</t>
  </si>
  <si>
    <t>HN-RES-GH2-ML-071</t>
  </si>
  <si>
    <t>133496</t>
  </si>
  <si>
    <t>Artificial Intelligence Based Forecasting Models for Solar PV/Hydrogen Fuel Cell Power System: Role of Short-Term AI-Based Forecasting for the Energy Transition</t>
  </si>
  <si>
    <t>10.1109/ICUE63019.2024.10795602</t>
  </si>
  <si>
    <t>Chaouki Ghenai</t>
  </si>
  <si>
    <t>HN-RES-GH2-ML-072</t>
  </si>
  <si>
    <t>2024 International Conference on Sustainable Energy: Energy Transition and Net-Zero Climate Future (ICUE)</t>
  </si>
  <si>
    <t>979-8-3315-1707-6</t>
  </si>
  <si>
    <t>Emissions Gap Report 2024: No more hot air … please! With a massive gap between rhetoric and reality, countries draft new climate commitments</t>
  </si>
  <si>
    <t>10.59117/20.500.11822/46404</t>
  </si>
  <si>
    <t>Anne Olhoff and Chris Bataille and John Christensen and Michel den Elzen and Taryn Fransen and Neil Grant and Kornelis Blok and Jiang Kejun and Eleonore Soubeyran and William Lamb and Kelly Levin and Joana Portugal-Pereira and Minal Pathak and Takeshi Kuramochi and Costanza Strinati and Stephanie Roe and Joeri Rogelj</t>
  </si>
  <si>
    <t>PR-GH2-REP-028</t>
  </si>
  <si>
    <t>United Nations Environment Programme</t>
  </si>
  <si>
    <t>9789280741858</t>
  </si>
  <si>
    <t>HN-GH2-LIT-3466</t>
  </si>
  <si>
    <t>Comprehensive Overview on the Present State and Evolution of Global Warming, Climate Change, Greenhouse Gasses and Renewable Energy</t>
  </si>
  <si>
    <t>Arabian Journal for Science and Engineering</t>
  </si>
  <si>
    <t>2193-567X</t>
  </si>
  <si>
    <t>10.1007/s13369-024-09390-y</t>
  </si>
  <si>
    <t>Mehmet Bilgili and Sergen Tumse and Sude Nar</t>
  </si>
  <si>
    <t>HN-GH2-LIT-3467</t>
  </si>
  <si>
    <t>14503-14531</t>
  </si>
  <si>
    <t>Greenhouse gases emissions and their reduction strategies: Perspectives of Africa's largest economy</t>
  </si>
  <si>
    <t>Scientific African</t>
  </si>
  <si>
    <t>24682276</t>
  </si>
  <si>
    <t>10.1016/j.sciaf.2023.e01705</t>
  </si>
  <si>
    <t>Godwin Oghenebrozie Atedhor</t>
  </si>
  <si>
    <t>HN-GH2-LIT-3468</t>
  </si>
  <si>
    <t>e01705</t>
  </si>
  <si>
    <t>Climate change and its impact on biodiversity and human welfare</t>
  </si>
  <si>
    <t>Proceedings of the Indian National Science Academy</t>
  </si>
  <si>
    <t>0370-0046</t>
  </si>
  <si>
    <t>10.1007/s43538-022-00073-6</t>
  </si>
  <si>
    <t>K. R. Shivanna</t>
  </si>
  <si>
    <t>HN-GH2-LIT-3469</t>
  </si>
  <si>
    <t>160-171</t>
  </si>
  <si>
    <t>Advanced approaches towards policymaking for net zero emissions</t>
  </si>
  <si>
    <t>10.1016/j.cogsc.2024.100951</t>
  </si>
  <si>
    <t>Farooq Sher</t>
  </si>
  <si>
    <t>HN-GH2-LIT-3470</t>
  </si>
  <si>
    <t>100951</t>
  </si>
  <si>
    <t>Hydrogen at home: The current and future landscape of green hydrogen in residential settings</t>
  </si>
  <si>
    <t>10.1016/j.seta.2024.104058</t>
  </si>
  <si>
    <t>Ayesha Kaleem and Atiq Zaman and Sumedha Rajakaruna</t>
  </si>
  <si>
    <t>HN-GH2-LIT-3471</t>
  </si>
  <si>
    <t>104058</t>
  </si>
  <si>
    <t>Modelling and analysis of green hydrogen production by solar energy</t>
  </si>
  <si>
    <t>10.1515/ehs-2022-0093</t>
  </si>
  <si>
    <t>Qusay Hassan and Majid K. Abbas and Vahid Sohrabi Tabar and Sajjad Tohidi and Marek Jaszczur and Imad Saeed Abdulrahman and Hayder M. Salman</t>
  </si>
  <si>
    <t>HN-GH2-LIT-3473</t>
  </si>
  <si>
    <t>229-245</t>
  </si>
  <si>
    <t>Towards energy freedom: Exploring sustainable solutions for energy independence and self-sufficiency using integrated renewable energy-driven hydrogen system</t>
  </si>
  <si>
    <t>10.1016/j.renene.2024.119948</t>
  </si>
  <si>
    <t>M. Laimon and T. Yusaf</t>
  </si>
  <si>
    <t>119948</t>
  </si>
  <si>
    <t>A Comprehensive Review of the Current Status of Smart Grid Technologies for Renewable Energies Integration and Future Trends: The Role of Machine Learning and Energy Storage Systems</t>
  </si>
  <si>
    <t>10.3390/en17164128</t>
  </si>
  <si>
    <t>Mahmoud Kiasari and Mahdi Ghaffari and Hamed Aly</t>
  </si>
  <si>
    <t>HN-GH2-LIT-3474</t>
  </si>
  <si>
    <t>4128</t>
  </si>
  <si>
    <t>A Critical Review of Renewable Hydrogen Production Methods: Factors Affecting Their Scale-Up and Its Role in Future Energy Generation</t>
  </si>
  <si>
    <t>10.3390/membranes12020173</t>
  </si>
  <si>
    <t>Ephraim Bonah Agyekum and Christabel Nutakor and Ahmed M. Agwa and Salah Kamel</t>
  </si>
  <si>
    <t>HN-GH2-LIT-3475</t>
  </si>
  <si>
    <t>173</t>
  </si>
  <si>
    <t>Prospect of Green Hydrogen Generation from Hybrid Renewable Energy Sources: A Review</t>
  </si>
  <si>
    <t>10.3390/en16031556</t>
  </si>
  <si>
    <t>Asim Kumar Sarker and Abul Kalam Azad and Mohammad G. Rasul and Arun Teja Doppalapudi</t>
  </si>
  <si>
    <t>HN-GH2-LIT-3476</t>
  </si>
  <si>
    <t>1556</t>
  </si>
  <si>
    <t>166</t>
  </si>
  <si>
    <t>The development of an assessment framework to determine the technical hydrogen production potential from wind and solar energy</t>
  </si>
  <si>
    <t>10.1016/j.rser.2022.112610</t>
  </si>
  <si>
    <t>Ayodeji Okunlola and Matthew Davis and Amit Kumar</t>
  </si>
  <si>
    <t>HN-GH2-LIT-3477</t>
  </si>
  <si>
    <t>112610</t>
  </si>
  <si>
    <t>A review of hydrogen production and supply chain modeling and optimization</t>
  </si>
  <si>
    <t>10.1016/j.ijhydene.2022.12.242</t>
  </si>
  <si>
    <t>Jefferson A. Riera and Ricardo M. Lima and Omar M. Knio</t>
  </si>
  <si>
    <t>HN-GH2-LIT-3478</t>
  </si>
  <si>
    <t>13731-13755</t>
  </si>
  <si>
    <t>216</t>
  </si>
  <si>
    <t>The green hydrogen revolution</t>
  </si>
  <si>
    <t>10.1016/j.renene.2023.119041</t>
  </si>
  <si>
    <t>Gaetano Squadrito and Gaetano Maggio and Agatino Nicita</t>
  </si>
  <si>
    <t>HN-GH2-LIT-3479</t>
  </si>
  <si>
    <t>119041</t>
  </si>
  <si>
    <t>A Comparative Analysis of Different Hydrogen Production Methods and Their Environmental Impact</t>
  </si>
  <si>
    <t>Clean Technologies</t>
  </si>
  <si>
    <t>2571-8797</t>
  </si>
  <si>
    <t>10.3390/cleantechnol5040067</t>
  </si>
  <si>
    <t>Somtochukwu Godfrey Nnabuife and Caleb Kwasi Darko and Precious Chineze Obiako and Boyu Kuang and Xiaoxiao Sun and Karl Jenkins</t>
  </si>
  <si>
    <t>HN-GH2-LIT-3480</t>
  </si>
  <si>
    <t>1344-1380</t>
  </si>
  <si>
    <t>Photovoltaic Solar Cells: A Review</t>
  </si>
  <si>
    <t>Applied System Innovation</t>
  </si>
  <si>
    <t>2571-5577</t>
  </si>
  <si>
    <t>10.3390/asi5040067</t>
  </si>
  <si>
    <t>Athil S. Al-Ezzi and Mohamed Nainar M. Ansari</t>
  </si>
  <si>
    <t>HN-GH2-LIT-3482</t>
  </si>
  <si>
    <t>Effects of surface modification on a proton exchange membrane for improvements in green hydrogen production</t>
  </si>
  <si>
    <t>10.1016/j.ijhydene.2023.10.322</t>
  </si>
  <si>
    <t>William Andrew Hindson and Sagil James</t>
  </si>
  <si>
    <t>HN-GH2-LIT-3481</t>
  </si>
  <si>
    <t>1040-1047</t>
  </si>
  <si>
    <t>SLAPE solar panels: a possible solution for the future energy problems of our society</t>
  </si>
  <si>
    <t>Discover Sustainability</t>
  </si>
  <si>
    <t>2662-9984</t>
  </si>
  <si>
    <t>10.1007/s43621-024-00386-0</t>
  </si>
  <si>
    <t>Ibram Ganesh</t>
  </si>
  <si>
    <t>HN-GH2-LIT-3483</t>
  </si>
  <si>
    <t>179</t>
  </si>
  <si>
    <t>Solar PV energy: From material to use, and the most commonly used techniques to maximize the power output of PV systems: A focus on solar trackers and floating solar panels</t>
  </si>
  <si>
    <t>10.1016/j.egyr.2022.09.054</t>
  </si>
  <si>
    <t>Aboubakr El Hammoumi and Smail Chtita and Saad Motahhir and Abdelaziz El Ghzizal</t>
  </si>
  <si>
    <t>HN-GH2-LIT-3484</t>
  </si>
  <si>
    <t>11992-12010</t>
  </si>
  <si>
    <t>Advancing Green Hydrogen Production in Saudi Arabia: Harnessing Solar Energy and Seawater Electrolysis</t>
  </si>
  <si>
    <t>Clean Energy and Sustainability</t>
  </si>
  <si>
    <t>2959-7676</t>
  </si>
  <si>
    <t>10.35534/ces.2023.10006</t>
  </si>
  <si>
    <t>ossam S. AbdelMeguid and Hossam F. Al-johani and Zakariya F. Saleh and Abdulmalk A. Almalki and Abdulaziz M. Almalki</t>
  </si>
  <si>
    <t>HN-GH2-LIT-3485</t>
  </si>
  <si>
    <t>1-14</t>
  </si>
  <si>
    <t>Allocation of Renewable Energy Resources in Distribution Systems While Considering the Uncertainty of Wind and Solar Resources via the Multi-Objective Salp Swarm Algorithm</t>
  </si>
  <si>
    <t>10.3390/en16010474</t>
  </si>
  <si>
    <t>Iraj Davoudkhani and Farhad Zishan and Saeedeh Mansouri and Farzad Abdollahpour and Luis Grisales-Noreña and Oscar Montoya</t>
  </si>
  <si>
    <t>HN-GH2-LIT-3486</t>
  </si>
  <si>
    <t>474</t>
  </si>
  <si>
    <t>A Hybrid Machine Learning Approach: Analyzing Energy Potential and Designing Solar Fault Detection for an AIoT-Based Solar–Hydrogen System in a University Setting</t>
  </si>
  <si>
    <t>10.3390/app14188573</t>
  </si>
  <si>
    <t>Salaki Reynaldo Joshua and An Na Yeon and Sanguk Park and Kihyeon Kwon</t>
  </si>
  <si>
    <t>HN-GH2-LIT-3487</t>
  </si>
  <si>
    <t>8573</t>
  </si>
  <si>
    <t>Innovative Strategies for Combining Solar and Wind Energy with Green Hydrogen Systems</t>
  </si>
  <si>
    <t>10.3390/app14219771</t>
  </si>
  <si>
    <t>Somtochukwu Godfrey Nnabuife and Kwamena Ato Quainoo and Abdulhammed K. Hamzat and Caleb Kwasi Darko and Cindy Konadu Agyemang</t>
  </si>
  <si>
    <t>HN-GH2-LIT-3488</t>
  </si>
  <si>
    <t>9771</t>
  </si>
  <si>
    <t>HN-GH2-LIT-3489</t>
  </si>
  <si>
    <t>A Comprehensive Framework for Caloric Expenditure Estimation Utilizing Supervised Learning Techniques and Regression-Based Algorithms</t>
  </si>
  <si>
    <t>10.2139/ssrn.5025583</t>
  </si>
  <si>
    <t>Dr Dharmaiah Devarapalli and Ms. Yannam Satya Amrutha and Ms. Bala Satya Sri Pasupuleti and Ms. Srujana Maddula and Ms. Hema Sri Puppala</t>
  </si>
  <si>
    <t>HN-GH2-LIT-3490</t>
  </si>
  <si>
    <t>Regression Modeling Strategies</t>
  </si>
  <si>
    <t>10.1007/978-3-319-19425-7</t>
  </si>
  <si>
    <t>, Frank E. Harrell</t>
  </si>
  <si>
    <t>HN-GH2-LIT-3491</t>
  </si>
  <si>
    <t>Springer International Publishing</t>
  </si>
  <si>
    <t>Cham</t>
  </si>
  <si>
    <t>978-3-319-19424-0</t>
  </si>
  <si>
    <t>On Comparing and Classifying Several Independent Linear and Non-Linear Regression Models with Symmetric Errors</t>
  </si>
  <si>
    <t>Symmetry</t>
  </si>
  <si>
    <t>2073-8994</t>
  </si>
  <si>
    <t>10.3390/sym11060820</t>
  </si>
  <si>
    <t>Ji-Jun Pan and Mohammad Reza Mahmoudi and Dumitru Baleanu and Mohsen Maleki</t>
  </si>
  <si>
    <t>HN-GH2-LIT-3492</t>
  </si>
  <si>
    <t>820</t>
  </si>
  <si>
    <t>HN-GH2-LIT-3493</t>
  </si>
  <si>
    <t>Literature review on forecasting green hydrogen production using machine learning and deep learning</t>
  </si>
  <si>
    <t>IAES International Journal of Artificial Intelligence (IJ-AI)</t>
  </si>
  <si>
    <t>2252-8938</t>
  </si>
  <si>
    <t>10.11591/ijai.v14.i2.pp884-893</t>
  </si>
  <si>
    <t>Mohamed Yassine Rhafes and Omar Moussaoui and Maria Simona Raboaca</t>
  </si>
  <si>
    <t>HN-GH2-LIT-3494</t>
  </si>
  <si>
    <t>884</t>
  </si>
  <si>
    <t>Green hydrogen production for sustainable development: a critical examination of barriers and strategic opportunities</t>
  </si>
  <si>
    <t>RSC Sustainability</t>
  </si>
  <si>
    <t>2753-8125</t>
  </si>
  <si>
    <t>10.1039/D4SU00630E</t>
  </si>
  <si>
    <t>Juan Gabriel Segovia-Hernández and Salvador Hernández and Enrique Cossío-Vargas and Maricruz Juarez-García and Eduardo Sánchez-Ramírez</t>
  </si>
  <si>
    <t>134-157</t>
  </si>
  <si>
    <t>Challenges and strategies in catalysts design towards efficient and durable alkaline seawater electrolysis for green hydrogen production</t>
  </si>
  <si>
    <t>Energy Materials</t>
  </si>
  <si>
    <t>2770-5900</t>
  </si>
  <si>
    <t>10.20517/energymater.2024.220</t>
  </si>
  <si>
    <t>Jaehyun Kim and Jin Ho Seo and Jae Kwan Lee and Myoung Hwan Oh and Ho Won Jang</t>
  </si>
  <si>
    <t>HN-GH2-LIT-3495</t>
  </si>
  <si>
    <t>Start–Stop Cyclic Durability Analysis of Membrane–Electrode Assemblies Using Polyflourene-Based Electrolytes for an Anion-Exchange Membrane Water Electrolyzer</t>
  </si>
  <si>
    <t>ACS Sustainable Chemistry \&amp; Engineering</t>
  </si>
  <si>
    <t>2168-0485</t>
  </si>
  <si>
    <t>10.1021/acssuschemeng.2c07387</t>
  </si>
  <si>
    <t>Sreekanth Narayanaru and Shoji Miyanishi and Hidenori Kuroki and Gopinathan M. Anilkumar and Takeo Yamaguchi</t>
  </si>
  <si>
    <t>HN-GH2-LIT-3496</t>
  </si>
  <si>
    <t>9295-9302</t>
  </si>
  <si>
    <t>Prospects and Challenges of Green Hydrogen Economy via Multi-Sector Global Symbiosis in Qatar</t>
  </si>
  <si>
    <t>Frontiers in Sustainability</t>
  </si>
  <si>
    <t>2673-4524</t>
  </si>
  <si>
    <t>10.3389/frsus.2020.612762</t>
  </si>
  <si>
    <t>Fadwa Eljack and Monzure-Khoda Kazi</t>
  </si>
  <si>
    <t>HN-GH2-LIT-3497</t>
  </si>
  <si>
    <t>Techno-economic analysis of hydrogen production: Costs, policies, and scalability in the transition to net-zero</t>
  </si>
  <si>
    <t>10.1016/j.ijhydene.2025.04.013</t>
  </si>
  <si>
    <t>Eliseo Curcio</t>
  </si>
  <si>
    <t>HN-GH2-LIT-3498</t>
  </si>
  <si>
    <t>473-487</t>
  </si>
  <si>
    <t>HN-GH2-LIT-3499</t>
  </si>
  <si>
    <t>Developing an internet of things system for hydrogen leak detection at hydrogen refueling stations integrating LoRa and global positioning system</t>
  </si>
  <si>
    <t>Edelweiss Applied Science and Technology</t>
  </si>
  <si>
    <t>2576-8484</t>
  </si>
  <si>
    <t>10.55214/25768484.v8i5.1874</t>
  </si>
  <si>
    <t>Ha-Jin Hwang and Sung-Ho Hwang</t>
  </si>
  <si>
    <t>HN-GH2-LIT-3500</t>
  </si>
  <si>
    <t>1582-1593</t>
  </si>
  <si>
    <t>MACHINE LEARNING FOR GREEN HYDROGEN PRODUCTION</t>
  </si>
  <si>
    <t>HN-GH2-LIT-3501</t>
  </si>
  <si>
    <t>HN-GH2-LIT-3502</t>
  </si>
  <si>
    <t>Wind energy as a source of green hydrogen production in the USA</t>
  </si>
  <si>
    <t>10.1093/ce/zkac075</t>
  </si>
  <si>
    <t>Ashish Sedai and Rabin Dhakal and Shishir Gautam and Bijaya Kumar Sedhain and Biraj Singh Thapa and Hanna Moussa and Suhas Pol</t>
  </si>
  <si>
    <t>HN-GH2-LIT-3503</t>
  </si>
  <si>
    <t>8-22</t>
  </si>
  <si>
    <t>Exploring the Feasibility of Green Hydrogen Production Using Wind Energy in India</t>
  </si>
  <si>
    <t>Environmental and Climate Technologies</t>
  </si>
  <si>
    <t>2255-8837</t>
  </si>
  <si>
    <t>10.2478/rtuect-2025-0002</t>
  </si>
  <si>
    <t>Nagababu Garlapati and Kunj Patel and Yagna Patel</t>
  </si>
  <si>
    <t>HN-GH2-LIT-3504</t>
  </si>
  <si>
    <t>21-34</t>
  </si>
  <si>
    <t>252</t>
  </si>
  <si>
    <t>Feasibility study of green hydrogen generation from wind power plants under Indian climatic conditions</t>
  </si>
  <si>
    <t>10.1016/j.renene.2025.123488</t>
  </si>
  <si>
    <t>V Tirupati Rao and Nitin Ralph Pochont and Y Raja Sekhar and M. Eswaramoorthy</t>
  </si>
  <si>
    <t>HN-GH2-LIT-3505</t>
  </si>
  <si>
    <t>123488</t>
  </si>
  <si>
    <t>A Review on Electrolyser and Hydrogen production from wind Energy</t>
  </si>
  <si>
    <t>10.1109/icSmartGrid58556.2023.10171040</t>
  </si>
  <si>
    <t>Ibrahima Toure and Alireza Payman and Mamadou Baïlo Camara and Brayima Dakyo</t>
  </si>
  <si>
    <t>HN-GH2-LIT-3506</t>
  </si>
  <si>
    <t>01-06</t>
  </si>
  <si>
    <t>2023 11th International Conference on Smart Grid (icSmartGrid)</t>
  </si>
  <si>
    <t>979-8-3503-1066-5</t>
  </si>
  <si>
    <t>Comparison of machine learning and statistical methods in the field of renewable energy power generation forecasting: a mini review</t>
  </si>
  <si>
    <t>10.3389/fenrg.2023.1218603</t>
  </si>
  <si>
    <t>Yibo Dou and Shuwen Tan and Dongwei Xie</t>
  </si>
  <si>
    <t>HN-GH2-LIT-3508</t>
  </si>
  <si>
    <t>Comparative Study of Short-Term Wind Speed Forecasting Techniques Using Artificial Neural Networks</t>
  </si>
  <si>
    <t>10.1109/ICCTCT.2018.8550849</t>
  </si>
  <si>
    <t>Rohitha. B. Kurdikeri and A. B. Raju</t>
  </si>
  <si>
    <t>HN-GH2-LIT-3509</t>
  </si>
  <si>
    <t>2018 International Conference on Current Trends towards Converging Technologies (ICCTCT)</t>
  </si>
  <si>
    <t>978-1-5386-3702-9</t>
  </si>
  <si>
    <t>Statistical and Machine Learning forecasting methods: Concerns and ways forward</t>
  </si>
  <si>
    <t>PLOS ONE</t>
  </si>
  <si>
    <t>1932-6203</t>
  </si>
  <si>
    <t>10.1371/journal.pone.0194889</t>
  </si>
  <si>
    <t>Spyros Makridakis and Evangelos Spiliotis and Vassilios Assimakopoulos</t>
  </si>
  <si>
    <t>HN-GH2-LIT-3511</t>
  </si>
  <si>
    <t>e0194889</t>
  </si>
  <si>
    <t>Predicting Wind Energy: Machine Learning from Daily Wind Data</t>
  </si>
  <si>
    <t>10.1051/e3sconf/202454003009</t>
  </si>
  <si>
    <t>K. Subramani and Sharon Sophia J and Mohammed I. Habelalmateen and Rajesh Singh and Akhilesh Pahade and Sharayu Ikhar</t>
  </si>
  <si>
    <t>HN-GH2-LIT-3512</t>
  </si>
  <si>
    <t>03009</t>
  </si>
  <si>
    <t>Effective artificial neural network-based wind power generation and load demand forecasting for optimum energy management</t>
  </si>
  <si>
    <t>10.3389/fenrg.2022.898413</t>
  </si>
  <si>
    <t>Jannet Jamii and Majdi Mansouri and Mohamed Trabelsi and Mohamed Fouazi Mimouni and Wasfi Shatanawi</t>
  </si>
  <si>
    <t>HN-GH2-LIT-3513</t>
  </si>
  <si>
    <t>Hybrid attention-based deep neural networks for short-term wind power forecasting using meteorological data in desert regions</t>
  </si>
  <si>
    <t>10.1038/s41598-024-73076-6</t>
  </si>
  <si>
    <t>Moussa Belletreche and Nadjem Bailek and Mostafa Abotaleb and Kada Bouchouicha and Bilel Zerouali and Mawloud Guermoui and Alban Kuriqi and Amal H. Alharbi and Doaa Sami Khafaga and Mohamed EL-Shimy and El-Sayed M. El-kenawy</t>
  </si>
  <si>
    <t>HN-GH2-LIT-3514</t>
  </si>
  <si>
    <t>21842</t>
  </si>
  <si>
    <t>Machine learning-based energy management and power forecasting in grid-connected microgrids with multiple distributed energy sources</t>
  </si>
  <si>
    <t>10.1038/s41598-024-70336-3</t>
  </si>
  <si>
    <t>Arvind R. Singh and R. Seshu Kumar and Mohit Bajaj and Chetan B. Khadse and Ievgen Zaitsev</t>
  </si>
  <si>
    <t>HN-GH2-LIT-3515</t>
  </si>
  <si>
    <t>19207</t>
  </si>
  <si>
    <t>74</t>
  </si>
  <si>
    <t>Wind Power Prediction Based on Machine Learning and Deep Learning Models</t>
  </si>
  <si>
    <t>Computers, Materials \&amp; Continua</t>
  </si>
  <si>
    <t>1546-2226</t>
  </si>
  <si>
    <t>10.32604/cmc.2023.032533</t>
  </si>
  <si>
    <t>Zahraa Tarek and Mahmoud Y. Shams and Ahmed M. Elshewey and El-Sayed M. El-kenawy and Abdelhameed Ibrahim and Abdelaziz A. Abdelhamid and Mohamed A. El-dosuky</t>
  </si>
  <si>
    <t>HN-GH2-LIT-3516</t>
  </si>
  <si>
    <t>715-732</t>
  </si>
  <si>
    <t>Machine learning applications for predicting system production in renewable energy</t>
  </si>
  <si>
    <t>International Journal of Power Electronics and Drive Systems (IJPEDS)</t>
  </si>
  <si>
    <t>2722-256X</t>
  </si>
  <si>
    <t>10.11591/ijpeds.v15.i3.pp1925-1933</t>
  </si>
  <si>
    <t>Deepa Somasundaram and R. Muthukumar and N. Rajavinu and Kalaivani Ramaiyan and P. Kavitha</t>
  </si>
  <si>
    <t>HN-GH2-LIT-3517</t>
  </si>
  <si>
    <t>1925</t>
  </si>
  <si>
    <t>WindDragon: Enhancing wind power forecasting with Automated Deep Learning</t>
  </si>
  <si>
    <t>NA</t>
  </si>
  <si>
    <t>Julie Keisler and Etienne Le Naour</t>
  </si>
  <si>
    <t>HN-GH2-LIT-3518</t>
  </si>
  <si>
    <t>Machine Learning Method for Forecasting Wind Power Using Continuous Wind Speed Data</t>
  </si>
  <si>
    <t>Journal of Electrical Systems</t>
  </si>
  <si>
    <t>1112-5209</t>
  </si>
  <si>
    <t>10.52783/jes.5322</t>
  </si>
  <si>
    <t>Ankita Sinha</t>
  </si>
  <si>
    <t>HN-GH2-LIT-3519</t>
  </si>
  <si>
    <t>1498-1507</t>
  </si>
  <si>
    <t>10s</t>
  </si>
  <si>
    <t>Integrating Machine Learning and MLOps for Wind Energy Forecasting: A Comparative Analysis and Optimization Study on Türkiye’s Wind Data</t>
  </si>
  <si>
    <t>10.3390/app14093725</t>
  </si>
  <si>
    <t>Saadin Oyucu and Ahmet Aksöz</t>
  </si>
  <si>
    <t>HN-GH2-LIT-3520</t>
  </si>
  <si>
    <t>3725</t>
  </si>
  <si>
    <t>27</t>
  </si>
  <si>
    <t>Predicting wind farm operations with machine learning and the P2D‐RANS model: A case study for an AWAKEN site</t>
  </si>
  <si>
    <t>Wind Energy</t>
  </si>
  <si>
    <t>1095-4244</t>
  </si>
  <si>
    <t>10.1002/we.2874</t>
  </si>
  <si>
    <t>Coleman Moss and Romit Maulik and Patrick Moriarty and Giacomo Valerio Iungo</t>
  </si>
  <si>
    <t>HN-GH2-LIT-3521</t>
  </si>
  <si>
    <t>1245-1267</t>
  </si>
  <si>
    <t>Prediction of Hydrogen Production from Solid Oxide Electrolytic Cells Based on ANN and SVM Machine Learning Methods</t>
  </si>
  <si>
    <t>Atmosphere</t>
  </si>
  <si>
    <t>2073-4433</t>
  </si>
  <si>
    <t>10.3390/atmos15111344</t>
  </si>
  <si>
    <t>Ke Chen and Youran Li and Jie Chen and Minyang Li and Qing Song and Yushui Huang and Xiaolong Wu and Yuanwu Xu and Xi Li</t>
  </si>
  <si>
    <t>HN-RES-GH2-ML-073</t>
  </si>
  <si>
    <t>1344</t>
  </si>
  <si>
    <t>Optimal Scheduling of Electrolyzer in Power Market with Dynamic Prices</t>
  </si>
  <si>
    <t>10.1109/PMAPS.2018.8440508</t>
  </si>
  <si>
    <t>Yusheng Luo and Min Xian and Manish Mohanpurkar and Bishnu P. Bhattarai and Anudeep Medarn and Rahul Kadavil and Rob Hovsapian</t>
  </si>
  <si>
    <t>HN-RES-GH2-ML-074</t>
  </si>
  <si>
    <t>2018 IEEE International Conference on Probabilistic Methods Applied to Power Systems (PMAPS)</t>
  </si>
  <si>
    <t>978-1-5386-3596-4</t>
  </si>
  <si>
    <t>The dynamic hydrogen production yield forecasting model based on the improved discrete grey method</t>
  </si>
  <si>
    <t>10.1016/j.ijhydene.2022.04.026</t>
  </si>
  <si>
    <t>Yusha Hu and Jigeng Li and Yi Man and Jingzheng Ren</t>
  </si>
  <si>
    <t>HN-GH2-LIT-3522</t>
  </si>
  <si>
    <t>18251-18260</t>
  </si>
  <si>
    <t>Forecasting Development of Green Hydrogen Production Technologies Using Component-Based Learning Curves</t>
  </si>
  <si>
    <t>10.3390/en16114338</t>
  </si>
  <si>
    <t>Svetlana Revinova and Inna Lazanyuk and Svetlana Ratner and Konstantin Gomonov</t>
  </si>
  <si>
    <t>HN-GH2-LIT-3523</t>
  </si>
  <si>
    <t>4338</t>
  </si>
  <si>
    <t>Incorporating optimal operation strategies into investment planning for wind/electrolyser system</t>
  </si>
  <si>
    <t>CSEE Journal of Power and Energy Systems</t>
  </si>
  <si>
    <t>20960042</t>
  </si>
  <si>
    <t>10.17775/CSEEJPES.2021.04240</t>
  </si>
  <si>
    <t>Yi Zheng</t>
  </si>
  <si>
    <t>HN-GH2-LIT-3524</t>
  </si>
  <si>
    <t>Control influenced hydrogen cost optimization for on-grid solar-based electrolyzer system</t>
  </si>
  <si>
    <t>10.1016/j.ijhydene.2025.01.287</t>
  </si>
  <si>
    <t>Shivam Garg and Sukumar Mishra and Yashasvi Bansal</t>
  </si>
  <si>
    <t>HN-GH2-LIT-3525</t>
  </si>
  <si>
    <t>553-564</t>
  </si>
  <si>
    <t>A review of electrolyzer-based systems providing grid ancillary services: current status, market, challenges and future directions</t>
  </si>
  <si>
    <t>10.3389/fenrg.2024.1358333</t>
  </si>
  <si>
    <t>Raffaello Cozzolino and Gino Bella</t>
  </si>
  <si>
    <t>HN-GH2-LIT-3526</t>
  </si>
  <si>
    <t>Green hydrogen production: Process design and capacity expansion integrating economic and operational autonomy objectives</t>
  </si>
  <si>
    <t>10.26434/chemrxiv-2023-vdjzr</t>
  </si>
  <si>
    <t>Andrés I. Cárdenas and Felipe Díaz-Alvarado and Ana I. Torres</t>
  </si>
  <si>
    <t>HN-GH2-LIT-3527</t>
  </si>
  <si>
    <t>A review on machine learning applications in hydrogen energy systems</t>
  </si>
  <si>
    <t>10.1016/j.ijft.2025.101119</t>
  </si>
  <si>
    <t>Zaid Allal and Hassan N. Noura and Ola Salman and Flavien Vernier and Khaled Chahine</t>
  </si>
  <si>
    <t>HN-GH2-LIT-3528</t>
  </si>
  <si>
    <t>101119</t>
  </si>
  <si>
    <t>Dynamic hydrogen demand forecasting using hybrid time series models: Insights for renewable energy systems</t>
  </si>
  <si>
    <t>10.1016/j.renene.2025.122737</t>
  </si>
  <si>
    <t>Ali Nikseresht</t>
  </si>
  <si>
    <t>HN-GH2-LIT-3529</t>
  </si>
  <si>
    <t>122737</t>
  </si>
  <si>
    <t>Machine Learning and Whale Optimization Algorithm for Enhanced Hydrogen Storage Alloy Design</t>
  </si>
  <si>
    <t>10.2139/ssrn.5348063</t>
  </si>
  <si>
    <t>Xiaonan Liang and Shuai Liu and Huijun Zhang and Yike Liu and Yuhao Yan and Jie Qiu and Chenyan Fan</t>
  </si>
  <si>
    <t>HN-GH2-LIT-3530</t>
  </si>
  <si>
    <t>HN-GH2-LIT-3531</t>
  </si>
  <si>
    <t>Future hydrogen economies imply environmental trade-offs and a supply-demand mismatch</t>
  </si>
  <si>
    <t>Nature Communications</t>
  </si>
  <si>
    <t>2041-1723</t>
  </si>
  <si>
    <t>10.1038/s41467-024-51251-7</t>
  </si>
  <si>
    <t>Tom Terlouw and Lorenzo Rosa and Christian Bauer and Russell McKenna</t>
  </si>
  <si>
    <t>HN-GH2-LIT-3532</t>
  </si>
  <si>
    <t>7043</t>
  </si>
  <si>
    <t>Machine Learning Applications in Gray, Blue, and Green Hydrogen Production: A Comprehensive Review</t>
  </si>
  <si>
    <t>Gases</t>
  </si>
  <si>
    <t>2673-5628</t>
  </si>
  <si>
    <t>10.3390/gases5020009</t>
  </si>
  <si>
    <t>Xuejia Du and Shihui Gao and Gang Yang</t>
  </si>
  <si>
    <t>HN-GH2-LIT-3533</t>
  </si>
  <si>
    <t>Green Hydrogen and Its Supply Chain. A Critical Assessment of the Environmental Impacts</t>
  </si>
  <si>
    <t>Advanced Sustainable Systems</t>
  </si>
  <si>
    <t>2366-7486</t>
  </si>
  <si>
    <t>10.1002/adsu.202400708</t>
  </si>
  <si>
    <t>Antonella Sola and Roberto Rosa and Anna Maria Ferrari</t>
  </si>
  <si>
    <t>HN-GH2-LIT-3534</t>
  </si>
  <si>
    <t>Supporting renewable energy planning and operation with data-driven high-resolution ensemble weather forecast</t>
  </si>
  <si>
    <t>10.48550/ARXIV.2505.04396</t>
  </si>
  <si>
    <t>Jingnan Wang and Jie Chao and Shangshang Yang and Kaijun Ren and Kefeng Deng and Xi Chen and Yaxin Liu and Hanqiuzi Wen and Ziniu Xiao and Lifeng Zhang and Xiaodong Wang and Jiping Guan and Baoxiang Pan</t>
  </si>
  <si>
    <t>HN-GH2-LIT-3535</t>
  </si>
  <si>
    <t>The Renewable Energy Forecasts from Observations and high-Resolution Modeling (REFORM) project</t>
  </si>
  <si>
    <t>10.5194/ems2024-464</t>
  </si>
  <si>
    <t>Stephan R. de Roode and Marleen van Soest and Max Frei and Harm J.J. Jonker and Remco A. Verzijlbergh and Herman W.J. Russchenberg and Rob MacKenzie and Mahaut Sourzac</t>
  </si>
  <si>
    <t>HN-GH2-LIT-3536</t>
  </si>
  <si>
    <t>Forecasting of Energy Production for Photovoltaic Systems Based on ARIMA and ANN Advanced Models</t>
  </si>
  <si>
    <t>10.1155/2021/6777488</t>
  </si>
  <si>
    <t>Laurentiu Fara and Alexandru Diaconu and Dan Craciunescu and Silvian Fara</t>
  </si>
  <si>
    <t>HN-GH2-LIT-3537</t>
  </si>
  <si>
    <t>1-19</t>
  </si>
  <si>
    <t>ARIMA Models in Solar Radiation Forecasting in Different Geographic Locations</t>
  </si>
  <si>
    <t>10.3390/en16135029</t>
  </si>
  <si>
    <t>Ewa Chodakowska and Joanicjusz Nazarko and Łukasz Nazarko and Hesham S. Rabayah and Raed M. Abendeh and Rami Alawneh</t>
  </si>
  <si>
    <t>HN-GH2-LIT-3538</t>
  </si>
  <si>
    <t>5029</t>
  </si>
  <si>
    <t>A deep learning LSTM forecasting approach for renewable energy systems</t>
  </si>
  <si>
    <t>10.5194/egusphere-egu21-9910</t>
  </si>
  <si>
    <t>Petrina Papazek and Irene Schicker</t>
  </si>
  <si>
    <t>HN-GH2-LIT-3539</t>
  </si>
  <si>
    <t>Deep Learning-Based Auto-LSTM Approach for Renewable Energy Forecasting: A Hybrid Network Model</t>
  </si>
  <si>
    <t>Traitement du Signal</t>
  </si>
  <si>
    <t>07650019</t>
  </si>
  <si>
    <t>10.18280/ts.410148</t>
  </si>
  <si>
    <t>Deenadayalan Venkatraman and Vaishnavi Pitchaipillai</t>
  </si>
  <si>
    <t>HN-GH2-LIT-3540</t>
  </si>
  <si>
    <t>525-530</t>
  </si>
  <si>
    <t>63</t>
  </si>
  <si>
    <t>Green energy forecasting using multiheaded convolutional LSTM model for sustainable life</t>
  </si>
  <si>
    <t>10.1016/j.seta.2024.103609</t>
  </si>
  <si>
    <t>Peng Liu and Feng Quan and Yuxuan Gao and Badr Alotaibi and Theyab R. Alsenani and Mohammed Abuhussain</t>
  </si>
  <si>
    <t>HN-GH2-LIT-3541</t>
  </si>
  <si>
    <t>103609</t>
  </si>
  <si>
    <t>Machine Learning and Metaheuristic Methods for Renewable Power Forecasting: A Recent Review</t>
  </si>
  <si>
    <t>Frontiers in Chemical Engineering</t>
  </si>
  <si>
    <t>2673-2718</t>
  </si>
  <si>
    <t>10.3389/fceng.2021.665415</t>
  </si>
  <si>
    <t>Hanin Alkabbani and Ali Ahmadian and Qinqin Zhu and Ali Elkamel</t>
  </si>
  <si>
    <t>HN-GH2-LIT-3542</t>
  </si>
  <si>
    <t>Renewable Energy Production Forecasting: A Comparative Machine Learning Analysis</t>
  </si>
  <si>
    <t>International Journal of Engineering and Advanced Technology</t>
  </si>
  <si>
    <t>22498958</t>
  </si>
  <si>
    <t>10.35940/ijeat.E2689.0810621</t>
  </si>
  <si>
    <t>Kazi Md Shahiduzzaman and Md Noor Jamal and Md. Rashed Ibn Nawab</t>
  </si>
  <si>
    <t>HN-GH2-LIT-3543</t>
  </si>
  <si>
    <t>11-18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</si>
</sst>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2">
    <dxf>
      <font>
        <color rgb="FF9C0006"/>
      </font>
      <fill>
        <patternFill>
          <bgColor rgb="FFFFC7CE"/>
        </patternFill>
      </fill>
    </dxf>
    <dxf>
      <fill>
        <patternFill patternType="solid">
          <fgColor rgb="FFFFC7CE"/>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U483"/>
  <sheetViews>
    <sheetView tabSelected="1" workbookViewId="0">
      <selection activeCell="G5" sqref="G5"/>
    </sheetView>
  </sheetViews>
  <sheetFormatPr defaultRowHeight="15" x14ac:dyDescent="0.25"/>
  <cols>
    <col min="3" max="3" width="177.42578125" bestFit="1" customWidth="1"/>
    <col min="10" max="10" width="19.140625" bestFit="1" customWidth="1"/>
  </cols>
  <sheetData>
    <row r="1" spans="1:2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hidden="1" x14ac:dyDescent="0.25">
      <c r="A2" t="s">
        <v>21</v>
      </c>
      <c r="B2" t="s">
        <v>22</v>
      </c>
      <c r="C2" t="s">
        <v>23</v>
      </c>
      <c r="D2" t="s">
        <v>24</v>
      </c>
      <c r="E2" t="s">
        <v>25</v>
      </c>
      <c r="F2" t="s">
        <v>26</v>
      </c>
      <c r="G2" t="s">
        <v>27</v>
      </c>
      <c r="H2" t="s">
        <v>28</v>
      </c>
      <c r="I2" t="s">
        <v>29</v>
      </c>
      <c r="J2" t="s">
        <v>30</v>
      </c>
    </row>
    <row r="3" spans="1:21" hidden="1" x14ac:dyDescent="0.25">
      <c r="A3" t="s">
        <v>21</v>
      </c>
      <c r="B3" t="s">
        <v>31</v>
      </c>
      <c r="C3" t="s">
        <v>32</v>
      </c>
      <c r="D3" t="s">
        <v>33</v>
      </c>
      <c r="E3" t="s">
        <v>34</v>
      </c>
      <c r="F3" t="s">
        <v>35</v>
      </c>
      <c r="G3" t="s">
        <v>36</v>
      </c>
      <c r="H3" t="s">
        <v>37</v>
      </c>
      <c r="I3" t="s">
        <v>29</v>
      </c>
      <c r="J3" t="s">
        <v>38</v>
      </c>
      <c r="K3" t="s">
        <v>39</v>
      </c>
    </row>
    <row r="4" spans="1:21" hidden="1" x14ac:dyDescent="0.25">
      <c r="A4" t="s">
        <v>40</v>
      </c>
      <c r="C4" t="s">
        <v>41</v>
      </c>
      <c r="G4" t="s">
        <v>42</v>
      </c>
      <c r="H4" t="s">
        <v>43</v>
      </c>
      <c r="I4" t="s">
        <v>44</v>
      </c>
      <c r="J4" t="s">
        <v>45</v>
      </c>
      <c r="M4" t="s">
        <v>46</v>
      </c>
      <c r="N4" t="s">
        <v>47</v>
      </c>
    </row>
    <row r="5" spans="1:21" x14ac:dyDescent="0.25">
      <c r="A5" t="s">
        <v>21</v>
      </c>
      <c r="B5" t="s">
        <v>48</v>
      </c>
      <c r="C5" t="s">
        <v>49</v>
      </c>
      <c r="D5" t="s">
        <v>33</v>
      </c>
      <c r="E5" t="s">
        <v>50</v>
      </c>
      <c r="F5" t="s">
        <v>51</v>
      </c>
      <c r="G5" t="s">
        <v>52</v>
      </c>
      <c r="H5" t="s">
        <v>53</v>
      </c>
      <c r="I5" t="s">
        <v>29</v>
      </c>
      <c r="J5" t="s">
        <v>54</v>
      </c>
      <c r="K5" t="s">
        <v>55</v>
      </c>
      <c r="O5" t="s">
        <v>56</v>
      </c>
    </row>
    <row r="6" spans="1:21" hidden="1" x14ac:dyDescent="0.25">
      <c r="A6" t="s">
        <v>21</v>
      </c>
      <c r="B6" t="s">
        <v>57</v>
      </c>
      <c r="C6" t="s">
        <v>58</v>
      </c>
      <c r="D6" t="s">
        <v>59</v>
      </c>
      <c r="E6" t="s">
        <v>60</v>
      </c>
      <c r="F6" t="s">
        <v>61</v>
      </c>
      <c r="G6" t="s">
        <v>62</v>
      </c>
      <c r="H6" t="s">
        <v>63</v>
      </c>
      <c r="I6" t="s">
        <v>29</v>
      </c>
      <c r="J6" t="s">
        <v>64</v>
      </c>
      <c r="K6" t="s">
        <v>65</v>
      </c>
      <c r="P6" t="s">
        <v>66</v>
      </c>
    </row>
    <row r="7" spans="1:21" hidden="1" x14ac:dyDescent="0.25">
      <c r="A7" t="s">
        <v>40</v>
      </c>
      <c r="B7" t="s">
        <v>33</v>
      </c>
      <c r="C7" t="s">
        <v>67</v>
      </c>
      <c r="D7" t="s">
        <v>33</v>
      </c>
      <c r="E7" t="s">
        <v>60</v>
      </c>
      <c r="F7" t="s">
        <v>61</v>
      </c>
      <c r="G7" t="s">
        <v>68</v>
      </c>
      <c r="H7" t="s">
        <v>69</v>
      </c>
      <c r="I7" t="s">
        <v>29</v>
      </c>
      <c r="J7" t="s">
        <v>70</v>
      </c>
      <c r="K7" t="s">
        <v>71</v>
      </c>
    </row>
    <row r="8" spans="1:21" hidden="1" x14ac:dyDescent="0.25">
      <c r="A8" t="s">
        <v>21</v>
      </c>
      <c r="B8" t="s">
        <v>72</v>
      </c>
      <c r="C8" t="s">
        <v>73</v>
      </c>
      <c r="D8" t="s">
        <v>56</v>
      </c>
      <c r="E8" t="s">
        <v>74</v>
      </c>
      <c r="F8" t="s">
        <v>75</v>
      </c>
      <c r="G8" t="s">
        <v>76</v>
      </c>
      <c r="H8" t="s">
        <v>77</v>
      </c>
      <c r="I8" t="s">
        <v>29</v>
      </c>
      <c r="J8" t="s">
        <v>78</v>
      </c>
      <c r="K8" t="s">
        <v>79</v>
      </c>
      <c r="O8" t="s">
        <v>80</v>
      </c>
    </row>
    <row r="9" spans="1:21" hidden="1" x14ac:dyDescent="0.25">
      <c r="A9" t="s">
        <v>81</v>
      </c>
      <c r="B9" t="s">
        <v>82</v>
      </c>
      <c r="C9" t="s">
        <v>83</v>
      </c>
      <c r="D9" t="s">
        <v>22</v>
      </c>
      <c r="E9" t="s">
        <v>60</v>
      </c>
      <c r="F9" t="s">
        <v>61</v>
      </c>
      <c r="G9" t="s">
        <v>84</v>
      </c>
      <c r="H9" t="s">
        <v>85</v>
      </c>
      <c r="I9" t="s">
        <v>29</v>
      </c>
      <c r="J9" t="s">
        <v>86</v>
      </c>
      <c r="K9" t="s">
        <v>87</v>
      </c>
    </row>
    <row r="10" spans="1:21" hidden="1" x14ac:dyDescent="0.25">
      <c r="A10" t="s">
        <v>81</v>
      </c>
      <c r="C10" t="s">
        <v>88</v>
      </c>
      <c r="H10" t="s">
        <v>89</v>
      </c>
      <c r="I10" t="s">
        <v>90</v>
      </c>
      <c r="J10" t="s">
        <v>91</v>
      </c>
      <c r="Q10" t="s">
        <v>92</v>
      </c>
      <c r="R10" t="s">
        <v>89</v>
      </c>
      <c r="S10" t="s">
        <v>93</v>
      </c>
    </row>
    <row r="11" spans="1:21" hidden="1" x14ac:dyDescent="0.25">
      <c r="A11" t="s">
        <v>94</v>
      </c>
      <c r="B11" t="s">
        <v>95</v>
      </c>
      <c r="C11" t="s">
        <v>96</v>
      </c>
      <c r="D11" t="s">
        <v>82</v>
      </c>
      <c r="E11" t="s">
        <v>74</v>
      </c>
      <c r="F11" t="s">
        <v>75</v>
      </c>
      <c r="G11" t="s">
        <v>97</v>
      </c>
      <c r="H11" t="s">
        <v>98</v>
      </c>
      <c r="I11" t="s">
        <v>29</v>
      </c>
      <c r="J11" t="s">
        <v>99</v>
      </c>
      <c r="K11" t="s">
        <v>100</v>
      </c>
      <c r="O11" t="s">
        <v>101</v>
      </c>
    </row>
    <row r="12" spans="1:21" hidden="1" x14ac:dyDescent="0.25">
      <c r="A12" t="s">
        <v>81</v>
      </c>
      <c r="B12" t="s">
        <v>102</v>
      </c>
      <c r="C12" t="s">
        <v>103</v>
      </c>
      <c r="D12" t="s">
        <v>104</v>
      </c>
      <c r="E12" t="s">
        <v>74</v>
      </c>
      <c r="F12" t="s">
        <v>75</v>
      </c>
      <c r="G12" t="s">
        <v>105</v>
      </c>
      <c r="H12" t="s">
        <v>106</v>
      </c>
      <c r="I12" t="s">
        <v>29</v>
      </c>
      <c r="J12" t="s">
        <v>107</v>
      </c>
      <c r="K12" t="s">
        <v>108</v>
      </c>
      <c r="O12" t="s">
        <v>109</v>
      </c>
    </row>
    <row r="13" spans="1:21" hidden="1" x14ac:dyDescent="0.25">
      <c r="A13" t="s">
        <v>110</v>
      </c>
      <c r="B13" t="s">
        <v>110</v>
      </c>
      <c r="C13" t="s">
        <v>111</v>
      </c>
      <c r="D13" t="s">
        <v>22</v>
      </c>
      <c r="E13" t="s">
        <v>112</v>
      </c>
      <c r="F13" t="s">
        <v>113</v>
      </c>
      <c r="G13" t="s">
        <v>114</v>
      </c>
      <c r="H13" t="s">
        <v>115</v>
      </c>
      <c r="I13" t="s">
        <v>29</v>
      </c>
      <c r="J13" t="s">
        <v>116</v>
      </c>
      <c r="K13" t="s">
        <v>117</v>
      </c>
      <c r="O13" t="s">
        <v>22</v>
      </c>
    </row>
    <row r="14" spans="1:21" hidden="1" x14ac:dyDescent="0.25">
      <c r="A14" t="s">
        <v>81</v>
      </c>
      <c r="B14" t="s">
        <v>118</v>
      </c>
      <c r="C14" t="s">
        <v>119</v>
      </c>
      <c r="D14" t="s">
        <v>120</v>
      </c>
      <c r="E14" t="s">
        <v>121</v>
      </c>
      <c r="F14" t="s">
        <v>122</v>
      </c>
      <c r="G14" t="s">
        <v>123</v>
      </c>
      <c r="H14" t="s">
        <v>124</v>
      </c>
      <c r="I14" t="s">
        <v>29</v>
      </c>
      <c r="J14" t="s">
        <v>125</v>
      </c>
      <c r="K14" t="s">
        <v>126</v>
      </c>
      <c r="O14" t="s">
        <v>127</v>
      </c>
    </row>
    <row r="15" spans="1:21" hidden="1" x14ac:dyDescent="0.25">
      <c r="A15" t="s">
        <v>21</v>
      </c>
      <c r="B15" t="s">
        <v>128</v>
      </c>
      <c r="C15" t="s">
        <v>129</v>
      </c>
      <c r="D15" t="s">
        <v>48</v>
      </c>
      <c r="E15" t="s">
        <v>130</v>
      </c>
      <c r="F15" t="s">
        <v>131</v>
      </c>
      <c r="G15" t="s">
        <v>132</v>
      </c>
      <c r="H15" t="s">
        <v>133</v>
      </c>
      <c r="I15" t="s">
        <v>29</v>
      </c>
      <c r="J15" t="s">
        <v>134</v>
      </c>
      <c r="K15" t="s">
        <v>135</v>
      </c>
    </row>
    <row r="16" spans="1:21" hidden="1" x14ac:dyDescent="0.25">
      <c r="A16" t="s">
        <v>21</v>
      </c>
      <c r="B16" t="s">
        <v>136</v>
      </c>
      <c r="C16" t="s">
        <v>137</v>
      </c>
      <c r="D16" t="s">
        <v>59</v>
      </c>
      <c r="E16" t="s">
        <v>138</v>
      </c>
      <c r="F16" t="s">
        <v>139</v>
      </c>
      <c r="G16" t="s">
        <v>140</v>
      </c>
      <c r="H16" t="s">
        <v>141</v>
      </c>
      <c r="I16" t="s">
        <v>29</v>
      </c>
      <c r="J16" t="s">
        <v>142</v>
      </c>
      <c r="K16" t="s">
        <v>143</v>
      </c>
    </row>
    <row r="17" spans="1:15" hidden="1" x14ac:dyDescent="0.25">
      <c r="A17" t="s">
        <v>40</v>
      </c>
      <c r="B17" t="s">
        <v>144</v>
      </c>
      <c r="C17" t="s">
        <v>145</v>
      </c>
      <c r="D17" t="s">
        <v>146</v>
      </c>
      <c r="E17" t="s">
        <v>147</v>
      </c>
      <c r="F17" t="s">
        <v>148</v>
      </c>
      <c r="G17" t="s">
        <v>149</v>
      </c>
      <c r="H17" t="s">
        <v>150</v>
      </c>
      <c r="I17" t="s">
        <v>29</v>
      </c>
      <c r="J17" t="s">
        <v>151</v>
      </c>
      <c r="K17" t="s">
        <v>152</v>
      </c>
      <c r="O17" t="s">
        <v>59</v>
      </c>
    </row>
    <row r="18" spans="1:15" hidden="1" x14ac:dyDescent="0.25">
      <c r="A18" t="s">
        <v>153</v>
      </c>
      <c r="B18" t="s">
        <v>154</v>
      </c>
      <c r="C18" t="s">
        <v>155</v>
      </c>
      <c r="D18" t="s">
        <v>120</v>
      </c>
      <c r="E18" t="s">
        <v>74</v>
      </c>
      <c r="F18" t="s">
        <v>75</v>
      </c>
      <c r="G18" t="s">
        <v>156</v>
      </c>
      <c r="H18" t="s">
        <v>157</v>
      </c>
      <c r="I18" t="s">
        <v>29</v>
      </c>
      <c r="J18" t="s">
        <v>158</v>
      </c>
      <c r="K18" t="s">
        <v>159</v>
      </c>
      <c r="O18" t="s">
        <v>48</v>
      </c>
    </row>
    <row r="19" spans="1:15" hidden="1" x14ac:dyDescent="0.25">
      <c r="A19" t="s">
        <v>160</v>
      </c>
      <c r="B19" t="s">
        <v>161</v>
      </c>
      <c r="C19" t="s">
        <v>162</v>
      </c>
      <c r="D19" t="s">
        <v>127</v>
      </c>
      <c r="E19" t="s">
        <v>74</v>
      </c>
      <c r="F19" t="s">
        <v>75</v>
      </c>
      <c r="G19" t="s">
        <v>163</v>
      </c>
      <c r="H19" t="s">
        <v>164</v>
      </c>
      <c r="I19" t="s">
        <v>29</v>
      </c>
      <c r="J19" t="s">
        <v>165</v>
      </c>
      <c r="K19" t="s">
        <v>166</v>
      </c>
      <c r="O19" t="s">
        <v>104</v>
      </c>
    </row>
    <row r="20" spans="1:15" hidden="1" x14ac:dyDescent="0.25">
      <c r="A20" t="s">
        <v>40</v>
      </c>
      <c r="B20" t="s">
        <v>102</v>
      </c>
      <c r="C20" t="s">
        <v>167</v>
      </c>
      <c r="D20" t="s">
        <v>24</v>
      </c>
      <c r="E20" t="s">
        <v>168</v>
      </c>
      <c r="F20" t="s">
        <v>169</v>
      </c>
      <c r="G20" t="s">
        <v>170</v>
      </c>
      <c r="H20" t="s">
        <v>171</v>
      </c>
      <c r="I20" t="s">
        <v>29</v>
      </c>
      <c r="J20" t="s">
        <v>172</v>
      </c>
      <c r="K20" t="s">
        <v>173</v>
      </c>
    </row>
    <row r="21" spans="1:15" hidden="1" x14ac:dyDescent="0.25">
      <c r="A21" t="s">
        <v>40</v>
      </c>
      <c r="B21" t="s">
        <v>174</v>
      </c>
      <c r="C21" t="s">
        <v>175</v>
      </c>
      <c r="D21" t="s">
        <v>127</v>
      </c>
      <c r="E21" t="s">
        <v>176</v>
      </c>
      <c r="F21" t="s">
        <v>177</v>
      </c>
      <c r="G21" t="s">
        <v>178</v>
      </c>
      <c r="H21" t="s">
        <v>179</v>
      </c>
      <c r="I21" t="s">
        <v>29</v>
      </c>
      <c r="J21" t="s">
        <v>180</v>
      </c>
      <c r="K21" t="s">
        <v>181</v>
      </c>
    </row>
    <row r="22" spans="1:15" hidden="1" x14ac:dyDescent="0.25">
      <c r="A22" t="s">
        <v>81</v>
      </c>
      <c r="B22" t="s">
        <v>102</v>
      </c>
      <c r="C22" t="s">
        <v>182</v>
      </c>
      <c r="D22" t="s">
        <v>104</v>
      </c>
      <c r="E22" t="s">
        <v>74</v>
      </c>
      <c r="F22" t="s">
        <v>75</v>
      </c>
      <c r="G22" t="s">
        <v>183</v>
      </c>
      <c r="H22" t="s">
        <v>184</v>
      </c>
      <c r="I22" t="s">
        <v>29</v>
      </c>
      <c r="J22" t="s">
        <v>185</v>
      </c>
      <c r="K22" t="s">
        <v>186</v>
      </c>
      <c r="O22" t="s">
        <v>187</v>
      </c>
    </row>
    <row r="23" spans="1:15" hidden="1" x14ac:dyDescent="0.25">
      <c r="A23" t="s">
        <v>160</v>
      </c>
      <c r="B23" t="s">
        <v>120</v>
      </c>
      <c r="C23" t="s">
        <v>188</v>
      </c>
      <c r="D23" t="s">
        <v>59</v>
      </c>
      <c r="E23" t="s">
        <v>189</v>
      </c>
      <c r="F23" t="s">
        <v>190</v>
      </c>
      <c r="G23" t="s">
        <v>191</v>
      </c>
      <c r="H23" t="s">
        <v>192</v>
      </c>
      <c r="I23" t="s">
        <v>29</v>
      </c>
      <c r="J23" t="s">
        <v>193</v>
      </c>
      <c r="O23" t="s">
        <v>59</v>
      </c>
    </row>
    <row r="24" spans="1:15" hidden="1" x14ac:dyDescent="0.25">
      <c r="A24" t="s">
        <v>21</v>
      </c>
      <c r="B24" t="s">
        <v>194</v>
      </c>
      <c r="C24" t="s">
        <v>195</v>
      </c>
      <c r="D24" t="s">
        <v>127</v>
      </c>
      <c r="E24" t="s">
        <v>147</v>
      </c>
      <c r="F24" t="s">
        <v>148</v>
      </c>
      <c r="G24" t="s">
        <v>196</v>
      </c>
      <c r="H24" t="s">
        <v>197</v>
      </c>
      <c r="I24" t="s">
        <v>29</v>
      </c>
      <c r="J24" t="s">
        <v>198</v>
      </c>
      <c r="K24" t="s">
        <v>199</v>
      </c>
      <c r="O24" t="s">
        <v>56</v>
      </c>
    </row>
    <row r="25" spans="1:15" hidden="1" x14ac:dyDescent="0.25">
      <c r="A25" t="s">
        <v>21</v>
      </c>
      <c r="B25" t="s">
        <v>22</v>
      </c>
      <c r="C25" t="s">
        <v>200</v>
      </c>
      <c r="D25" t="s">
        <v>57</v>
      </c>
      <c r="E25" t="s">
        <v>201</v>
      </c>
      <c r="F25" t="s">
        <v>202</v>
      </c>
      <c r="G25" t="s">
        <v>203</v>
      </c>
      <c r="H25" t="s">
        <v>204</v>
      </c>
      <c r="I25" t="s">
        <v>29</v>
      </c>
      <c r="J25" t="s">
        <v>205</v>
      </c>
      <c r="K25" t="s">
        <v>206</v>
      </c>
      <c r="O25" t="s">
        <v>57</v>
      </c>
    </row>
    <row r="26" spans="1:15" hidden="1" x14ac:dyDescent="0.25">
      <c r="A26" t="s">
        <v>40</v>
      </c>
      <c r="B26" t="s">
        <v>207</v>
      </c>
      <c r="C26" t="s">
        <v>208</v>
      </c>
      <c r="D26" t="s">
        <v>127</v>
      </c>
      <c r="E26" t="s">
        <v>209</v>
      </c>
      <c r="F26" t="s">
        <v>210</v>
      </c>
      <c r="G26" t="s">
        <v>211</v>
      </c>
      <c r="H26" t="s">
        <v>212</v>
      </c>
      <c r="I26" t="s">
        <v>29</v>
      </c>
      <c r="J26" t="s">
        <v>213</v>
      </c>
      <c r="K26" t="s">
        <v>214</v>
      </c>
    </row>
    <row r="27" spans="1:15" hidden="1" x14ac:dyDescent="0.25">
      <c r="A27" t="s">
        <v>40</v>
      </c>
      <c r="B27" t="s">
        <v>215</v>
      </c>
      <c r="C27" t="s">
        <v>216</v>
      </c>
      <c r="D27" t="s">
        <v>146</v>
      </c>
      <c r="E27" t="s">
        <v>74</v>
      </c>
      <c r="F27" t="s">
        <v>75</v>
      </c>
      <c r="G27" t="s">
        <v>217</v>
      </c>
      <c r="H27" t="s">
        <v>218</v>
      </c>
      <c r="I27" t="s">
        <v>29</v>
      </c>
      <c r="J27" t="s">
        <v>219</v>
      </c>
      <c r="K27" t="s">
        <v>220</v>
      </c>
    </row>
    <row r="28" spans="1:15" hidden="1" x14ac:dyDescent="0.25">
      <c r="A28" t="s">
        <v>40</v>
      </c>
      <c r="B28" t="s">
        <v>72</v>
      </c>
      <c r="C28" t="s">
        <v>221</v>
      </c>
      <c r="D28" t="s">
        <v>82</v>
      </c>
      <c r="E28" t="s">
        <v>168</v>
      </c>
      <c r="F28" t="s">
        <v>169</v>
      </c>
      <c r="G28" t="s">
        <v>222</v>
      </c>
      <c r="H28" t="s">
        <v>223</v>
      </c>
      <c r="I28" t="s">
        <v>29</v>
      </c>
      <c r="J28" t="s">
        <v>224</v>
      </c>
      <c r="K28" t="s">
        <v>225</v>
      </c>
    </row>
    <row r="29" spans="1:15" hidden="1" x14ac:dyDescent="0.25">
      <c r="A29" t="s">
        <v>40</v>
      </c>
      <c r="B29" t="s">
        <v>194</v>
      </c>
      <c r="C29" t="s">
        <v>226</v>
      </c>
      <c r="D29" t="s">
        <v>33</v>
      </c>
      <c r="E29" t="s">
        <v>227</v>
      </c>
      <c r="F29" t="s">
        <v>228</v>
      </c>
      <c r="G29" t="s">
        <v>229</v>
      </c>
      <c r="H29" t="s">
        <v>230</v>
      </c>
      <c r="I29" t="s">
        <v>29</v>
      </c>
      <c r="J29" t="s">
        <v>231</v>
      </c>
      <c r="K29" t="s">
        <v>232</v>
      </c>
    </row>
    <row r="30" spans="1:15" hidden="1" x14ac:dyDescent="0.25">
      <c r="A30" t="s">
        <v>81</v>
      </c>
      <c r="B30" t="s">
        <v>82</v>
      </c>
      <c r="C30" t="s">
        <v>233</v>
      </c>
      <c r="D30" t="s">
        <v>22</v>
      </c>
      <c r="E30" t="s">
        <v>60</v>
      </c>
      <c r="F30" t="s">
        <v>61</v>
      </c>
      <c r="G30" t="s">
        <v>234</v>
      </c>
      <c r="H30" t="s">
        <v>235</v>
      </c>
      <c r="I30" t="s">
        <v>29</v>
      </c>
      <c r="J30" t="s">
        <v>236</v>
      </c>
      <c r="K30" t="s">
        <v>237</v>
      </c>
    </row>
    <row r="31" spans="1:15" hidden="1" x14ac:dyDescent="0.25">
      <c r="A31" t="s">
        <v>21</v>
      </c>
      <c r="B31" t="s">
        <v>238</v>
      </c>
      <c r="C31" t="s">
        <v>239</v>
      </c>
      <c r="D31" t="s">
        <v>146</v>
      </c>
      <c r="E31" t="s">
        <v>34</v>
      </c>
      <c r="F31" t="s">
        <v>35</v>
      </c>
      <c r="G31" t="s">
        <v>240</v>
      </c>
      <c r="H31" t="s">
        <v>241</v>
      </c>
      <c r="I31" t="s">
        <v>29</v>
      </c>
      <c r="J31" t="s">
        <v>242</v>
      </c>
      <c r="K31" t="s">
        <v>243</v>
      </c>
    </row>
    <row r="32" spans="1:15" hidden="1" x14ac:dyDescent="0.25">
      <c r="A32" t="s">
        <v>21</v>
      </c>
      <c r="B32" t="s">
        <v>118</v>
      </c>
      <c r="C32" t="s">
        <v>244</v>
      </c>
      <c r="D32" t="s">
        <v>33</v>
      </c>
      <c r="E32" t="s">
        <v>245</v>
      </c>
      <c r="F32" t="s">
        <v>246</v>
      </c>
      <c r="G32" t="s">
        <v>247</v>
      </c>
      <c r="H32" t="s">
        <v>248</v>
      </c>
      <c r="I32" t="s">
        <v>29</v>
      </c>
      <c r="J32" t="s">
        <v>249</v>
      </c>
      <c r="K32" t="s">
        <v>250</v>
      </c>
    </row>
    <row r="33" spans="1:20" hidden="1" x14ac:dyDescent="0.25">
      <c r="A33" t="s">
        <v>40</v>
      </c>
      <c r="B33" t="s">
        <v>22</v>
      </c>
      <c r="C33" t="s">
        <v>251</v>
      </c>
      <c r="D33" t="s">
        <v>127</v>
      </c>
      <c r="E33" t="s">
        <v>252</v>
      </c>
      <c r="F33" t="s">
        <v>253</v>
      </c>
      <c r="G33" t="s">
        <v>254</v>
      </c>
      <c r="H33" t="s">
        <v>255</v>
      </c>
      <c r="I33" t="s">
        <v>29</v>
      </c>
      <c r="J33" t="s">
        <v>256</v>
      </c>
      <c r="O33" t="s">
        <v>127</v>
      </c>
    </row>
    <row r="34" spans="1:20" hidden="1" x14ac:dyDescent="0.25">
      <c r="A34" t="s">
        <v>257</v>
      </c>
      <c r="B34" t="s">
        <v>258</v>
      </c>
      <c r="C34" t="s">
        <v>259</v>
      </c>
      <c r="D34" t="s">
        <v>127</v>
      </c>
      <c r="E34" t="s">
        <v>74</v>
      </c>
      <c r="F34" t="s">
        <v>75</v>
      </c>
      <c r="G34" t="s">
        <v>260</v>
      </c>
      <c r="H34" t="s">
        <v>261</v>
      </c>
      <c r="I34" t="s">
        <v>29</v>
      </c>
      <c r="J34" t="s">
        <v>262</v>
      </c>
      <c r="K34" t="s">
        <v>263</v>
      </c>
    </row>
    <row r="35" spans="1:20" hidden="1" x14ac:dyDescent="0.25">
      <c r="A35" t="s">
        <v>40</v>
      </c>
      <c r="B35" t="s">
        <v>82</v>
      </c>
      <c r="C35" t="s">
        <v>264</v>
      </c>
      <c r="D35" t="s">
        <v>48</v>
      </c>
      <c r="E35" t="s">
        <v>265</v>
      </c>
      <c r="F35" t="s">
        <v>266</v>
      </c>
      <c r="G35" t="s">
        <v>267</v>
      </c>
      <c r="H35" t="s">
        <v>268</v>
      </c>
      <c r="I35" t="s">
        <v>29</v>
      </c>
      <c r="J35" t="s">
        <v>269</v>
      </c>
      <c r="K35" t="s">
        <v>270</v>
      </c>
      <c r="O35" t="s">
        <v>120</v>
      </c>
    </row>
    <row r="36" spans="1:20" hidden="1" x14ac:dyDescent="0.25">
      <c r="A36" t="s">
        <v>160</v>
      </c>
      <c r="B36" t="s">
        <v>161</v>
      </c>
      <c r="C36" t="s">
        <v>271</v>
      </c>
      <c r="D36" t="s">
        <v>82</v>
      </c>
      <c r="E36" t="s">
        <v>74</v>
      </c>
      <c r="F36" t="s">
        <v>75</v>
      </c>
      <c r="G36" t="s">
        <v>272</v>
      </c>
      <c r="H36" t="s">
        <v>273</v>
      </c>
      <c r="I36" t="s">
        <v>29</v>
      </c>
      <c r="J36" t="s">
        <v>274</v>
      </c>
      <c r="K36" t="s">
        <v>275</v>
      </c>
      <c r="O36" t="s">
        <v>276</v>
      </c>
    </row>
    <row r="37" spans="1:20" hidden="1" x14ac:dyDescent="0.25">
      <c r="A37" t="s">
        <v>257</v>
      </c>
      <c r="B37" t="s">
        <v>258</v>
      </c>
      <c r="C37" t="s">
        <v>277</v>
      </c>
      <c r="D37" t="s">
        <v>127</v>
      </c>
      <c r="E37" t="s">
        <v>74</v>
      </c>
      <c r="F37" t="s">
        <v>75</v>
      </c>
      <c r="G37" t="s">
        <v>278</v>
      </c>
      <c r="H37" t="s">
        <v>279</v>
      </c>
      <c r="I37" t="s">
        <v>29</v>
      </c>
      <c r="J37" t="s">
        <v>280</v>
      </c>
      <c r="K37" t="s">
        <v>281</v>
      </c>
    </row>
    <row r="38" spans="1:20" hidden="1" x14ac:dyDescent="0.25">
      <c r="A38" t="s">
        <v>40</v>
      </c>
      <c r="B38" t="s">
        <v>282</v>
      </c>
      <c r="C38" t="s">
        <v>283</v>
      </c>
      <c r="D38" t="s">
        <v>120</v>
      </c>
      <c r="E38" t="s">
        <v>74</v>
      </c>
      <c r="F38" t="s">
        <v>75</v>
      </c>
      <c r="G38" t="s">
        <v>284</v>
      </c>
      <c r="H38" t="s">
        <v>285</v>
      </c>
      <c r="I38" t="s">
        <v>29</v>
      </c>
      <c r="J38" t="s">
        <v>286</v>
      </c>
      <c r="K38" t="s">
        <v>287</v>
      </c>
    </row>
    <row r="39" spans="1:20" hidden="1" x14ac:dyDescent="0.25">
      <c r="A39" t="s">
        <v>40</v>
      </c>
      <c r="B39" t="s">
        <v>288</v>
      </c>
      <c r="C39" t="s">
        <v>289</v>
      </c>
      <c r="D39" t="s">
        <v>59</v>
      </c>
      <c r="E39" t="s">
        <v>121</v>
      </c>
      <c r="F39" t="s">
        <v>122</v>
      </c>
      <c r="G39" t="s">
        <v>290</v>
      </c>
      <c r="H39" t="s">
        <v>291</v>
      </c>
      <c r="I39" t="s">
        <v>29</v>
      </c>
      <c r="J39" t="s">
        <v>292</v>
      </c>
      <c r="K39" t="s">
        <v>293</v>
      </c>
      <c r="O39" t="s">
        <v>146</v>
      </c>
    </row>
    <row r="40" spans="1:20" hidden="1" x14ac:dyDescent="0.25">
      <c r="A40" t="s">
        <v>81</v>
      </c>
      <c r="C40" t="s">
        <v>294</v>
      </c>
      <c r="D40" t="s">
        <v>48</v>
      </c>
      <c r="G40" t="s">
        <v>295</v>
      </c>
      <c r="H40" t="s">
        <v>296</v>
      </c>
      <c r="I40" t="s">
        <v>297</v>
      </c>
      <c r="J40" t="s">
        <v>298</v>
      </c>
      <c r="K40" t="s">
        <v>299</v>
      </c>
      <c r="M40" t="s">
        <v>300</v>
      </c>
      <c r="N40" t="s">
        <v>301</v>
      </c>
      <c r="T40" t="s">
        <v>302</v>
      </c>
    </row>
    <row r="41" spans="1:20" hidden="1" x14ac:dyDescent="0.25">
      <c r="A41" t="s">
        <v>40</v>
      </c>
      <c r="C41" t="s">
        <v>303</v>
      </c>
      <c r="D41" t="s">
        <v>22</v>
      </c>
      <c r="E41" t="s">
        <v>74</v>
      </c>
      <c r="F41" t="s">
        <v>75</v>
      </c>
      <c r="G41" t="s">
        <v>304</v>
      </c>
      <c r="H41" t="s">
        <v>305</v>
      </c>
      <c r="I41" t="s">
        <v>29</v>
      </c>
      <c r="J41" t="s">
        <v>306</v>
      </c>
    </row>
    <row r="42" spans="1:20" hidden="1" x14ac:dyDescent="0.25">
      <c r="A42" t="s">
        <v>81</v>
      </c>
      <c r="B42" t="s">
        <v>187</v>
      </c>
      <c r="C42" t="s">
        <v>307</v>
      </c>
      <c r="D42" t="s">
        <v>127</v>
      </c>
      <c r="E42" t="s">
        <v>308</v>
      </c>
      <c r="F42" t="s">
        <v>309</v>
      </c>
      <c r="G42" t="s">
        <v>310</v>
      </c>
      <c r="H42" t="s">
        <v>311</v>
      </c>
      <c r="I42" t="s">
        <v>29</v>
      </c>
      <c r="J42" t="s">
        <v>312</v>
      </c>
      <c r="O42" t="s">
        <v>127</v>
      </c>
    </row>
    <row r="43" spans="1:20" x14ac:dyDescent="0.25">
      <c r="A43" t="s">
        <v>40</v>
      </c>
      <c r="B43" t="s">
        <v>146</v>
      </c>
      <c r="C43" t="s">
        <v>313</v>
      </c>
      <c r="D43" t="s">
        <v>33</v>
      </c>
      <c r="E43" t="s">
        <v>314</v>
      </c>
      <c r="F43" t="s">
        <v>315</v>
      </c>
      <c r="G43" t="s">
        <v>316</v>
      </c>
      <c r="H43" t="s">
        <v>317</v>
      </c>
      <c r="I43" t="s">
        <v>29</v>
      </c>
      <c r="J43" t="s">
        <v>318</v>
      </c>
      <c r="K43" t="s">
        <v>319</v>
      </c>
    </row>
    <row r="44" spans="1:20" hidden="1" x14ac:dyDescent="0.25">
      <c r="A44" t="s">
        <v>81</v>
      </c>
      <c r="B44" t="s">
        <v>56</v>
      </c>
      <c r="C44" t="s">
        <v>320</v>
      </c>
      <c r="D44" t="s">
        <v>22</v>
      </c>
      <c r="E44" t="s">
        <v>321</v>
      </c>
      <c r="F44" t="s">
        <v>322</v>
      </c>
      <c r="G44" t="s">
        <v>323</v>
      </c>
      <c r="H44" t="s">
        <v>324</v>
      </c>
      <c r="I44" t="s">
        <v>29</v>
      </c>
      <c r="J44" t="s">
        <v>325</v>
      </c>
      <c r="K44" t="s">
        <v>326</v>
      </c>
      <c r="O44" t="s">
        <v>127</v>
      </c>
    </row>
    <row r="45" spans="1:20" hidden="1" x14ac:dyDescent="0.25">
      <c r="A45" t="s">
        <v>160</v>
      </c>
      <c r="B45" t="s">
        <v>161</v>
      </c>
      <c r="C45" t="s">
        <v>327</v>
      </c>
      <c r="D45" t="s">
        <v>24</v>
      </c>
      <c r="E45" t="s">
        <v>74</v>
      </c>
      <c r="F45" t="s">
        <v>75</v>
      </c>
      <c r="G45" t="s">
        <v>328</v>
      </c>
      <c r="H45" t="s">
        <v>329</v>
      </c>
      <c r="I45" t="s">
        <v>29</v>
      </c>
      <c r="J45" t="s">
        <v>330</v>
      </c>
      <c r="K45" t="s">
        <v>331</v>
      </c>
      <c r="O45" t="s">
        <v>332</v>
      </c>
    </row>
    <row r="46" spans="1:20" hidden="1" x14ac:dyDescent="0.25">
      <c r="A46" t="s">
        <v>21</v>
      </c>
      <c r="C46" t="s">
        <v>333</v>
      </c>
      <c r="D46" t="s">
        <v>59</v>
      </c>
      <c r="G46" t="s">
        <v>334</v>
      </c>
      <c r="H46" t="s">
        <v>335</v>
      </c>
      <c r="I46" t="s">
        <v>297</v>
      </c>
      <c r="J46" t="s">
        <v>336</v>
      </c>
      <c r="K46" t="s">
        <v>270</v>
      </c>
      <c r="M46" t="s">
        <v>300</v>
      </c>
      <c r="N46" t="s">
        <v>337</v>
      </c>
      <c r="T46" t="s">
        <v>338</v>
      </c>
    </row>
    <row r="47" spans="1:20" hidden="1" x14ac:dyDescent="0.25">
      <c r="A47" t="s">
        <v>21</v>
      </c>
      <c r="C47" t="s">
        <v>339</v>
      </c>
      <c r="D47" t="s">
        <v>82</v>
      </c>
      <c r="G47" t="s">
        <v>340</v>
      </c>
      <c r="H47" t="s">
        <v>335</v>
      </c>
      <c r="I47" t="s">
        <v>297</v>
      </c>
      <c r="J47" t="s">
        <v>341</v>
      </c>
      <c r="K47" t="s">
        <v>342</v>
      </c>
      <c r="M47" t="s">
        <v>300</v>
      </c>
      <c r="N47" t="s">
        <v>343</v>
      </c>
      <c r="T47" t="s">
        <v>344</v>
      </c>
    </row>
    <row r="48" spans="1:20" hidden="1" x14ac:dyDescent="0.25">
      <c r="A48" t="s">
        <v>40</v>
      </c>
      <c r="C48" t="s">
        <v>345</v>
      </c>
      <c r="D48" t="s">
        <v>104</v>
      </c>
      <c r="E48" t="s">
        <v>74</v>
      </c>
      <c r="F48" t="s">
        <v>75</v>
      </c>
      <c r="G48" t="s">
        <v>346</v>
      </c>
      <c r="H48" t="s">
        <v>347</v>
      </c>
      <c r="I48" t="s">
        <v>29</v>
      </c>
      <c r="J48" t="s">
        <v>348</v>
      </c>
    </row>
    <row r="49" spans="1:15" hidden="1" x14ac:dyDescent="0.25">
      <c r="A49" t="s">
        <v>160</v>
      </c>
      <c r="B49" t="s">
        <v>349</v>
      </c>
      <c r="C49" t="s">
        <v>350</v>
      </c>
      <c r="D49" t="s">
        <v>48</v>
      </c>
      <c r="E49" t="s">
        <v>351</v>
      </c>
      <c r="F49" t="s">
        <v>352</v>
      </c>
      <c r="G49" t="s">
        <v>353</v>
      </c>
      <c r="H49" t="s">
        <v>354</v>
      </c>
      <c r="I49" t="s">
        <v>29</v>
      </c>
      <c r="J49" t="s">
        <v>355</v>
      </c>
      <c r="K49" t="s">
        <v>356</v>
      </c>
    </row>
    <row r="50" spans="1:15" hidden="1" x14ac:dyDescent="0.25">
      <c r="A50" t="s">
        <v>21</v>
      </c>
      <c r="B50" t="s">
        <v>82</v>
      </c>
      <c r="C50" t="s">
        <v>357</v>
      </c>
      <c r="D50" t="s">
        <v>56</v>
      </c>
      <c r="E50" t="s">
        <v>358</v>
      </c>
      <c r="F50" t="s">
        <v>359</v>
      </c>
      <c r="G50" t="s">
        <v>360</v>
      </c>
      <c r="H50" t="s">
        <v>361</v>
      </c>
      <c r="I50" t="s">
        <v>29</v>
      </c>
      <c r="J50" t="s">
        <v>362</v>
      </c>
      <c r="K50" t="s">
        <v>363</v>
      </c>
      <c r="O50" t="s">
        <v>56</v>
      </c>
    </row>
    <row r="51" spans="1:15" hidden="1" x14ac:dyDescent="0.25">
      <c r="A51" t="s">
        <v>81</v>
      </c>
      <c r="B51" t="s">
        <v>364</v>
      </c>
      <c r="C51" t="s">
        <v>365</v>
      </c>
      <c r="D51" t="s">
        <v>48</v>
      </c>
      <c r="E51" t="s">
        <v>366</v>
      </c>
      <c r="F51" t="s">
        <v>367</v>
      </c>
      <c r="G51" t="s">
        <v>368</v>
      </c>
      <c r="H51" t="s">
        <v>369</v>
      </c>
      <c r="I51" t="s">
        <v>29</v>
      </c>
      <c r="J51" t="s">
        <v>370</v>
      </c>
      <c r="K51" t="s">
        <v>371</v>
      </c>
    </row>
    <row r="52" spans="1:15" hidden="1" x14ac:dyDescent="0.25">
      <c r="A52" t="s">
        <v>81</v>
      </c>
      <c r="B52" t="s">
        <v>372</v>
      </c>
      <c r="C52" t="s">
        <v>373</v>
      </c>
      <c r="D52" t="s">
        <v>120</v>
      </c>
      <c r="E52" t="s">
        <v>374</v>
      </c>
      <c r="F52" t="s">
        <v>375</v>
      </c>
      <c r="G52" t="s">
        <v>376</v>
      </c>
      <c r="H52" t="s">
        <v>377</v>
      </c>
      <c r="I52" t="s">
        <v>29</v>
      </c>
      <c r="J52" t="s">
        <v>378</v>
      </c>
      <c r="K52" t="s">
        <v>379</v>
      </c>
    </row>
    <row r="53" spans="1:15" hidden="1" x14ac:dyDescent="0.25">
      <c r="A53" t="s">
        <v>380</v>
      </c>
      <c r="B53" t="s">
        <v>154</v>
      </c>
      <c r="C53" t="s">
        <v>381</v>
      </c>
      <c r="D53" t="s">
        <v>24</v>
      </c>
      <c r="E53" t="s">
        <v>382</v>
      </c>
      <c r="F53" t="s">
        <v>383</v>
      </c>
      <c r="G53" t="s">
        <v>384</v>
      </c>
      <c r="H53" t="s">
        <v>385</v>
      </c>
      <c r="I53" t="s">
        <v>29</v>
      </c>
      <c r="J53" t="s">
        <v>386</v>
      </c>
      <c r="K53" t="s">
        <v>387</v>
      </c>
      <c r="O53" t="s">
        <v>56</v>
      </c>
    </row>
    <row r="54" spans="1:15" hidden="1" x14ac:dyDescent="0.25">
      <c r="A54" t="s">
        <v>40</v>
      </c>
      <c r="B54" t="s">
        <v>215</v>
      </c>
      <c r="C54" t="s">
        <v>388</v>
      </c>
      <c r="D54" t="s">
        <v>22</v>
      </c>
      <c r="E54" t="s">
        <v>389</v>
      </c>
      <c r="F54" t="s">
        <v>390</v>
      </c>
      <c r="G54" t="s">
        <v>391</v>
      </c>
      <c r="H54" t="s">
        <v>392</v>
      </c>
      <c r="I54" t="s">
        <v>29</v>
      </c>
      <c r="J54" t="s">
        <v>393</v>
      </c>
      <c r="K54" t="s">
        <v>394</v>
      </c>
    </row>
    <row r="55" spans="1:15" hidden="1" x14ac:dyDescent="0.25">
      <c r="A55" t="s">
        <v>40</v>
      </c>
      <c r="B55" t="s">
        <v>395</v>
      </c>
      <c r="C55" t="s">
        <v>396</v>
      </c>
      <c r="D55" t="s">
        <v>57</v>
      </c>
      <c r="E55" t="s">
        <v>74</v>
      </c>
      <c r="F55" t="s">
        <v>75</v>
      </c>
      <c r="G55" t="s">
        <v>397</v>
      </c>
      <c r="H55" t="s">
        <v>398</v>
      </c>
      <c r="I55" t="s">
        <v>29</v>
      </c>
      <c r="J55" t="s">
        <v>399</v>
      </c>
      <c r="K55" t="s">
        <v>400</v>
      </c>
    </row>
    <row r="56" spans="1:15" hidden="1" x14ac:dyDescent="0.25">
      <c r="A56" t="s">
        <v>160</v>
      </c>
      <c r="B56" t="s">
        <v>82</v>
      </c>
      <c r="C56" t="s">
        <v>401</v>
      </c>
      <c r="D56" t="s">
        <v>33</v>
      </c>
      <c r="E56" t="s">
        <v>402</v>
      </c>
      <c r="F56" t="s">
        <v>403</v>
      </c>
      <c r="G56" t="s">
        <v>404</v>
      </c>
      <c r="H56" t="s">
        <v>405</v>
      </c>
      <c r="I56" t="s">
        <v>29</v>
      </c>
      <c r="J56" t="s">
        <v>406</v>
      </c>
      <c r="K56" t="s">
        <v>48</v>
      </c>
      <c r="O56" t="s">
        <v>127</v>
      </c>
    </row>
    <row r="57" spans="1:15" hidden="1" x14ac:dyDescent="0.25">
      <c r="A57" t="s">
        <v>81</v>
      </c>
      <c r="B57" t="s">
        <v>56</v>
      </c>
      <c r="C57" t="s">
        <v>407</v>
      </c>
      <c r="E57" t="s">
        <v>408</v>
      </c>
      <c r="F57" t="s">
        <v>409</v>
      </c>
      <c r="G57" t="s">
        <v>410</v>
      </c>
      <c r="H57" t="s">
        <v>411</v>
      </c>
      <c r="I57" t="s">
        <v>29</v>
      </c>
      <c r="J57" t="s">
        <v>412</v>
      </c>
      <c r="K57" t="s">
        <v>413</v>
      </c>
      <c r="O57" t="s">
        <v>414</v>
      </c>
    </row>
    <row r="58" spans="1:15" hidden="1" x14ac:dyDescent="0.25">
      <c r="A58" t="s">
        <v>21</v>
      </c>
      <c r="B58" t="s">
        <v>48</v>
      </c>
      <c r="C58" t="s">
        <v>415</v>
      </c>
      <c r="D58" t="s">
        <v>22</v>
      </c>
      <c r="E58" t="s">
        <v>416</v>
      </c>
      <c r="F58" t="s">
        <v>417</v>
      </c>
      <c r="G58" t="s">
        <v>418</v>
      </c>
      <c r="H58" t="s">
        <v>419</v>
      </c>
      <c r="I58" t="s">
        <v>29</v>
      </c>
      <c r="J58" t="s">
        <v>420</v>
      </c>
      <c r="K58" t="s">
        <v>421</v>
      </c>
      <c r="O58" t="s">
        <v>48</v>
      </c>
    </row>
    <row r="59" spans="1:15" hidden="1" x14ac:dyDescent="0.25">
      <c r="A59" t="s">
        <v>40</v>
      </c>
      <c r="B59" t="s">
        <v>57</v>
      </c>
      <c r="C59" t="s">
        <v>422</v>
      </c>
      <c r="D59" t="s">
        <v>56</v>
      </c>
      <c r="E59" t="s">
        <v>423</v>
      </c>
      <c r="F59" t="s">
        <v>424</v>
      </c>
      <c r="G59" t="s">
        <v>425</v>
      </c>
      <c r="H59" t="s">
        <v>426</v>
      </c>
      <c r="I59" t="s">
        <v>29</v>
      </c>
      <c r="J59" t="s">
        <v>427</v>
      </c>
      <c r="K59" t="s">
        <v>428</v>
      </c>
    </row>
    <row r="60" spans="1:15" hidden="1" x14ac:dyDescent="0.25">
      <c r="A60" t="s">
        <v>40</v>
      </c>
      <c r="B60" t="s">
        <v>57</v>
      </c>
      <c r="C60" t="s">
        <v>429</v>
      </c>
      <c r="D60" t="s">
        <v>56</v>
      </c>
      <c r="E60" t="s">
        <v>423</v>
      </c>
      <c r="F60" t="s">
        <v>424</v>
      </c>
      <c r="G60" t="s">
        <v>430</v>
      </c>
      <c r="H60" t="s">
        <v>431</v>
      </c>
      <c r="I60" t="s">
        <v>29</v>
      </c>
      <c r="J60" t="s">
        <v>432</v>
      </c>
      <c r="K60" t="s">
        <v>433</v>
      </c>
    </row>
    <row r="61" spans="1:15" hidden="1" x14ac:dyDescent="0.25">
      <c r="A61" t="s">
        <v>40</v>
      </c>
      <c r="B61" t="s">
        <v>33</v>
      </c>
      <c r="C61" t="s">
        <v>434</v>
      </c>
      <c r="D61" t="s">
        <v>33</v>
      </c>
      <c r="E61" t="s">
        <v>60</v>
      </c>
      <c r="F61" t="s">
        <v>61</v>
      </c>
      <c r="G61" t="s">
        <v>435</v>
      </c>
      <c r="H61" t="s">
        <v>436</v>
      </c>
      <c r="I61" t="s">
        <v>29</v>
      </c>
      <c r="J61" t="s">
        <v>437</v>
      </c>
      <c r="K61" t="s">
        <v>438</v>
      </c>
    </row>
    <row r="62" spans="1:15" hidden="1" x14ac:dyDescent="0.25">
      <c r="A62" t="s">
        <v>40</v>
      </c>
      <c r="B62" t="s">
        <v>22</v>
      </c>
      <c r="C62" t="s">
        <v>439</v>
      </c>
      <c r="D62" t="s">
        <v>127</v>
      </c>
      <c r="E62" t="s">
        <v>252</v>
      </c>
      <c r="F62" t="s">
        <v>253</v>
      </c>
      <c r="G62" t="s">
        <v>440</v>
      </c>
      <c r="H62" t="s">
        <v>441</v>
      </c>
      <c r="I62" t="s">
        <v>29</v>
      </c>
      <c r="J62" t="s">
        <v>442</v>
      </c>
      <c r="O62" t="s">
        <v>127</v>
      </c>
    </row>
    <row r="63" spans="1:15" hidden="1" x14ac:dyDescent="0.25">
      <c r="A63" t="s">
        <v>81</v>
      </c>
      <c r="B63" t="s">
        <v>443</v>
      </c>
      <c r="C63" t="s">
        <v>444</v>
      </c>
      <c r="E63" t="s">
        <v>445</v>
      </c>
      <c r="F63" t="s">
        <v>446</v>
      </c>
      <c r="G63" t="s">
        <v>447</v>
      </c>
      <c r="H63" t="s">
        <v>448</v>
      </c>
      <c r="I63" t="s">
        <v>29</v>
      </c>
      <c r="J63" t="s">
        <v>449</v>
      </c>
      <c r="K63" t="s">
        <v>450</v>
      </c>
      <c r="O63" t="s">
        <v>22</v>
      </c>
    </row>
    <row r="64" spans="1:15" hidden="1" x14ac:dyDescent="0.25">
      <c r="A64" t="s">
        <v>40</v>
      </c>
      <c r="B64" t="s">
        <v>56</v>
      </c>
      <c r="C64" t="s">
        <v>451</v>
      </c>
      <c r="E64" t="s">
        <v>452</v>
      </c>
      <c r="F64" t="s">
        <v>453</v>
      </c>
      <c r="G64" t="s">
        <v>454</v>
      </c>
      <c r="H64" t="s">
        <v>455</v>
      </c>
      <c r="I64" t="s">
        <v>29</v>
      </c>
      <c r="J64" t="s">
        <v>456</v>
      </c>
      <c r="K64" t="s">
        <v>457</v>
      </c>
    </row>
    <row r="65" spans="1:15" hidden="1" x14ac:dyDescent="0.25">
      <c r="A65" t="s">
        <v>21</v>
      </c>
      <c r="B65" t="s">
        <v>127</v>
      </c>
      <c r="C65" t="s">
        <v>458</v>
      </c>
      <c r="D65" t="s">
        <v>146</v>
      </c>
      <c r="E65" t="s">
        <v>459</v>
      </c>
      <c r="F65" t="s">
        <v>460</v>
      </c>
      <c r="G65" t="s">
        <v>461</v>
      </c>
      <c r="H65" t="s">
        <v>462</v>
      </c>
      <c r="I65" t="s">
        <v>29</v>
      </c>
      <c r="J65" t="s">
        <v>463</v>
      </c>
      <c r="K65" t="s">
        <v>464</v>
      </c>
      <c r="O65" t="s">
        <v>120</v>
      </c>
    </row>
    <row r="66" spans="1:15" hidden="1" x14ac:dyDescent="0.25">
      <c r="A66" t="s">
        <v>21</v>
      </c>
      <c r="B66" t="s">
        <v>127</v>
      </c>
      <c r="C66" t="s">
        <v>465</v>
      </c>
      <c r="D66" t="s">
        <v>57</v>
      </c>
      <c r="E66" t="s">
        <v>459</v>
      </c>
      <c r="F66" t="s">
        <v>460</v>
      </c>
      <c r="G66" t="s">
        <v>466</v>
      </c>
      <c r="H66" t="s">
        <v>467</v>
      </c>
      <c r="I66" t="s">
        <v>29</v>
      </c>
      <c r="J66" t="s">
        <v>468</v>
      </c>
      <c r="K66" t="s">
        <v>469</v>
      </c>
      <c r="O66" t="s">
        <v>56</v>
      </c>
    </row>
    <row r="67" spans="1:15" hidden="1" x14ac:dyDescent="0.25">
      <c r="A67" t="s">
        <v>21</v>
      </c>
      <c r="B67" t="s">
        <v>57</v>
      </c>
      <c r="C67" t="s">
        <v>470</v>
      </c>
      <c r="D67" t="s">
        <v>33</v>
      </c>
      <c r="E67" t="s">
        <v>60</v>
      </c>
      <c r="F67" t="s">
        <v>61</v>
      </c>
      <c r="G67" t="s">
        <v>471</v>
      </c>
      <c r="H67" t="s">
        <v>472</v>
      </c>
      <c r="I67" t="s">
        <v>29</v>
      </c>
      <c r="J67" t="s">
        <v>473</v>
      </c>
      <c r="K67" t="s">
        <v>474</v>
      </c>
    </row>
    <row r="68" spans="1:15" hidden="1" x14ac:dyDescent="0.25">
      <c r="A68" t="s">
        <v>40</v>
      </c>
      <c r="B68" t="s">
        <v>475</v>
      </c>
      <c r="C68" t="s">
        <v>476</v>
      </c>
      <c r="D68" t="s">
        <v>120</v>
      </c>
      <c r="E68" t="s">
        <v>366</v>
      </c>
      <c r="F68" t="s">
        <v>367</v>
      </c>
      <c r="G68" t="s">
        <v>477</v>
      </c>
      <c r="H68" t="s">
        <v>478</v>
      </c>
      <c r="I68" t="s">
        <v>29</v>
      </c>
      <c r="J68" t="s">
        <v>479</v>
      </c>
      <c r="K68" t="s">
        <v>480</v>
      </c>
    </row>
    <row r="69" spans="1:15" hidden="1" x14ac:dyDescent="0.25">
      <c r="A69" t="s">
        <v>160</v>
      </c>
      <c r="B69" t="s">
        <v>481</v>
      </c>
      <c r="C69" t="s">
        <v>482</v>
      </c>
      <c r="D69" t="s">
        <v>57</v>
      </c>
      <c r="E69" t="s">
        <v>366</v>
      </c>
      <c r="F69" t="s">
        <v>367</v>
      </c>
      <c r="G69" t="s">
        <v>483</v>
      </c>
      <c r="H69" t="s">
        <v>484</v>
      </c>
      <c r="I69" t="s">
        <v>29</v>
      </c>
      <c r="J69" t="s">
        <v>485</v>
      </c>
      <c r="K69" t="s">
        <v>486</v>
      </c>
    </row>
    <row r="70" spans="1:15" hidden="1" x14ac:dyDescent="0.25">
      <c r="A70" t="s">
        <v>81</v>
      </c>
      <c r="B70" t="s">
        <v>102</v>
      </c>
      <c r="C70" t="s">
        <v>487</v>
      </c>
      <c r="D70" t="s">
        <v>104</v>
      </c>
      <c r="E70" t="s">
        <v>74</v>
      </c>
      <c r="F70" t="s">
        <v>75</v>
      </c>
      <c r="G70" t="s">
        <v>488</v>
      </c>
      <c r="H70" t="s">
        <v>489</v>
      </c>
      <c r="I70" t="s">
        <v>29</v>
      </c>
      <c r="J70" t="s">
        <v>490</v>
      </c>
      <c r="K70" t="s">
        <v>491</v>
      </c>
      <c r="O70" t="s">
        <v>492</v>
      </c>
    </row>
    <row r="71" spans="1:15" hidden="1" x14ac:dyDescent="0.25">
      <c r="A71" t="s">
        <v>40</v>
      </c>
      <c r="B71" t="s">
        <v>493</v>
      </c>
      <c r="C71" t="s">
        <v>494</v>
      </c>
      <c r="D71" t="s">
        <v>146</v>
      </c>
      <c r="E71" t="s">
        <v>209</v>
      </c>
      <c r="F71" t="s">
        <v>210</v>
      </c>
      <c r="G71" t="s">
        <v>495</v>
      </c>
      <c r="H71" t="s">
        <v>496</v>
      </c>
      <c r="I71" t="s">
        <v>29</v>
      </c>
      <c r="J71" t="s">
        <v>497</v>
      </c>
      <c r="K71" t="s">
        <v>498</v>
      </c>
    </row>
    <row r="72" spans="1:15" hidden="1" x14ac:dyDescent="0.25">
      <c r="A72" t="s">
        <v>40</v>
      </c>
      <c r="B72" t="s">
        <v>493</v>
      </c>
      <c r="C72" t="s">
        <v>499</v>
      </c>
      <c r="D72" t="s">
        <v>146</v>
      </c>
      <c r="E72" t="s">
        <v>209</v>
      </c>
      <c r="F72" t="s">
        <v>210</v>
      </c>
      <c r="G72" t="s">
        <v>500</v>
      </c>
      <c r="H72" t="s">
        <v>501</v>
      </c>
      <c r="I72" t="s">
        <v>29</v>
      </c>
      <c r="J72" t="s">
        <v>502</v>
      </c>
      <c r="K72" t="s">
        <v>503</v>
      </c>
    </row>
    <row r="73" spans="1:15" hidden="1" x14ac:dyDescent="0.25">
      <c r="A73" t="s">
        <v>40</v>
      </c>
      <c r="B73" t="s">
        <v>493</v>
      </c>
      <c r="C73" t="s">
        <v>504</v>
      </c>
      <c r="D73" t="s">
        <v>146</v>
      </c>
      <c r="E73" t="s">
        <v>209</v>
      </c>
      <c r="F73" t="s">
        <v>210</v>
      </c>
      <c r="G73" t="s">
        <v>505</v>
      </c>
      <c r="H73" t="s">
        <v>506</v>
      </c>
      <c r="I73" t="s">
        <v>29</v>
      </c>
      <c r="J73" t="s">
        <v>507</v>
      </c>
      <c r="K73" t="s">
        <v>508</v>
      </c>
    </row>
    <row r="74" spans="1:15" hidden="1" x14ac:dyDescent="0.25">
      <c r="A74" t="s">
        <v>81</v>
      </c>
      <c r="B74" t="s">
        <v>194</v>
      </c>
      <c r="C74" t="s">
        <v>509</v>
      </c>
      <c r="D74" t="s">
        <v>33</v>
      </c>
      <c r="E74" t="s">
        <v>147</v>
      </c>
      <c r="F74" t="s">
        <v>148</v>
      </c>
      <c r="G74" t="s">
        <v>510</v>
      </c>
      <c r="H74" t="s">
        <v>511</v>
      </c>
      <c r="I74" t="s">
        <v>29</v>
      </c>
      <c r="J74" t="s">
        <v>512</v>
      </c>
      <c r="K74" t="s">
        <v>174</v>
      </c>
      <c r="O74" t="s">
        <v>127</v>
      </c>
    </row>
    <row r="75" spans="1:15" hidden="1" x14ac:dyDescent="0.25">
      <c r="A75" t="s">
        <v>21</v>
      </c>
      <c r="B75" t="s">
        <v>513</v>
      </c>
      <c r="C75" t="s">
        <v>514</v>
      </c>
      <c r="D75" t="s">
        <v>57</v>
      </c>
      <c r="E75" t="s">
        <v>515</v>
      </c>
      <c r="F75" t="s">
        <v>516</v>
      </c>
      <c r="G75" t="s">
        <v>517</v>
      </c>
      <c r="H75" t="s">
        <v>518</v>
      </c>
      <c r="I75" t="s">
        <v>29</v>
      </c>
      <c r="J75" t="s">
        <v>519</v>
      </c>
      <c r="K75" t="s">
        <v>520</v>
      </c>
    </row>
    <row r="76" spans="1:15" hidden="1" x14ac:dyDescent="0.25">
      <c r="A76" t="s">
        <v>21</v>
      </c>
      <c r="B76" t="s">
        <v>194</v>
      </c>
      <c r="C76" t="s">
        <v>521</v>
      </c>
      <c r="D76" t="s">
        <v>127</v>
      </c>
      <c r="E76" t="s">
        <v>147</v>
      </c>
      <c r="F76" t="s">
        <v>148</v>
      </c>
      <c r="G76" t="s">
        <v>522</v>
      </c>
      <c r="H76" t="s">
        <v>523</v>
      </c>
      <c r="I76" t="s">
        <v>29</v>
      </c>
      <c r="J76" t="s">
        <v>524</v>
      </c>
      <c r="K76" t="s">
        <v>525</v>
      </c>
      <c r="O76" t="s">
        <v>120</v>
      </c>
    </row>
    <row r="77" spans="1:15" hidden="1" x14ac:dyDescent="0.25">
      <c r="A77" t="s">
        <v>21</v>
      </c>
      <c r="B77" t="s">
        <v>526</v>
      </c>
      <c r="C77" t="s">
        <v>527</v>
      </c>
      <c r="D77" t="s">
        <v>104</v>
      </c>
      <c r="E77" t="s">
        <v>209</v>
      </c>
      <c r="F77" t="s">
        <v>210</v>
      </c>
      <c r="G77" t="s">
        <v>528</v>
      </c>
      <c r="H77" t="s">
        <v>529</v>
      </c>
      <c r="I77" t="s">
        <v>29</v>
      </c>
      <c r="J77" t="s">
        <v>530</v>
      </c>
      <c r="K77" t="s">
        <v>531</v>
      </c>
    </row>
    <row r="78" spans="1:15" hidden="1" x14ac:dyDescent="0.25">
      <c r="A78" t="s">
        <v>21</v>
      </c>
      <c r="B78" t="s">
        <v>72</v>
      </c>
      <c r="C78" t="s">
        <v>532</v>
      </c>
      <c r="D78" t="s">
        <v>59</v>
      </c>
      <c r="E78" t="s">
        <v>74</v>
      </c>
      <c r="F78" t="s">
        <v>75</v>
      </c>
      <c r="G78" t="s">
        <v>533</v>
      </c>
      <c r="H78" t="s">
        <v>534</v>
      </c>
      <c r="I78" t="s">
        <v>29</v>
      </c>
      <c r="J78" t="s">
        <v>535</v>
      </c>
      <c r="K78" t="s">
        <v>536</v>
      </c>
      <c r="O78" t="s">
        <v>537</v>
      </c>
    </row>
    <row r="79" spans="1:15" hidden="1" x14ac:dyDescent="0.25">
      <c r="A79" t="s">
        <v>21</v>
      </c>
      <c r="B79" t="s">
        <v>101</v>
      </c>
      <c r="C79" t="s">
        <v>538</v>
      </c>
      <c r="D79" t="s">
        <v>33</v>
      </c>
      <c r="E79" t="s">
        <v>539</v>
      </c>
      <c r="F79" t="s">
        <v>540</v>
      </c>
      <c r="G79" t="s">
        <v>541</v>
      </c>
      <c r="H79" t="s">
        <v>542</v>
      </c>
      <c r="I79" t="s">
        <v>29</v>
      </c>
      <c r="J79" t="s">
        <v>543</v>
      </c>
      <c r="K79" t="s">
        <v>544</v>
      </c>
      <c r="O79" t="s">
        <v>545</v>
      </c>
    </row>
    <row r="80" spans="1:15" hidden="1" x14ac:dyDescent="0.25">
      <c r="A80" t="s">
        <v>21</v>
      </c>
      <c r="B80" t="s">
        <v>22</v>
      </c>
      <c r="C80" t="s">
        <v>546</v>
      </c>
      <c r="D80" t="s">
        <v>82</v>
      </c>
      <c r="E80" t="s">
        <v>547</v>
      </c>
      <c r="F80" t="s">
        <v>548</v>
      </c>
      <c r="G80" t="s">
        <v>549</v>
      </c>
      <c r="H80" t="s">
        <v>550</v>
      </c>
      <c r="I80" t="s">
        <v>29</v>
      </c>
      <c r="J80" t="s">
        <v>551</v>
      </c>
      <c r="K80" t="s">
        <v>552</v>
      </c>
    </row>
    <row r="81" spans="1:15" hidden="1" x14ac:dyDescent="0.25">
      <c r="A81" t="s">
        <v>40</v>
      </c>
      <c r="B81" t="s">
        <v>553</v>
      </c>
      <c r="C81" t="s">
        <v>554</v>
      </c>
      <c r="D81" t="s">
        <v>22</v>
      </c>
      <c r="E81" t="s">
        <v>555</v>
      </c>
      <c r="F81" t="s">
        <v>556</v>
      </c>
      <c r="G81" t="s">
        <v>557</v>
      </c>
      <c r="H81" t="s">
        <v>558</v>
      </c>
      <c r="I81" t="s">
        <v>29</v>
      </c>
      <c r="J81" t="s">
        <v>559</v>
      </c>
      <c r="K81" t="s">
        <v>560</v>
      </c>
    </row>
    <row r="82" spans="1:15" hidden="1" x14ac:dyDescent="0.25">
      <c r="A82" t="s">
        <v>561</v>
      </c>
      <c r="B82" t="s">
        <v>562</v>
      </c>
      <c r="C82" t="s">
        <v>563</v>
      </c>
      <c r="D82" t="s">
        <v>59</v>
      </c>
      <c r="E82" t="s">
        <v>366</v>
      </c>
      <c r="F82" t="s">
        <v>367</v>
      </c>
      <c r="G82" t="s">
        <v>564</v>
      </c>
      <c r="H82" t="s">
        <v>565</v>
      </c>
      <c r="I82" t="s">
        <v>29</v>
      </c>
      <c r="J82" t="s">
        <v>566</v>
      </c>
      <c r="K82" t="s">
        <v>567</v>
      </c>
    </row>
    <row r="83" spans="1:15" hidden="1" x14ac:dyDescent="0.25">
      <c r="A83" t="s">
        <v>21</v>
      </c>
      <c r="B83" t="s">
        <v>57</v>
      </c>
      <c r="C83" t="s">
        <v>568</v>
      </c>
      <c r="D83" t="s">
        <v>57</v>
      </c>
      <c r="E83" t="s">
        <v>569</v>
      </c>
      <c r="F83" t="s">
        <v>570</v>
      </c>
      <c r="G83" t="s">
        <v>571</v>
      </c>
      <c r="H83" t="s">
        <v>572</v>
      </c>
      <c r="I83" t="s">
        <v>29</v>
      </c>
      <c r="J83" t="s">
        <v>573</v>
      </c>
      <c r="K83" t="s">
        <v>574</v>
      </c>
      <c r="O83" t="s">
        <v>57</v>
      </c>
    </row>
    <row r="84" spans="1:15" hidden="1" x14ac:dyDescent="0.25">
      <c r="A84" t="s">
        <v>575</v>
      </c>
      <c r="B84" t="s">
        <v>576</v>
      </c>
      <c r="C84" t="s">
        <v>577</v>
      </c>
      <c r="D84" t="s">
        <v>59</v>
      </c>
      <c r="E84" t="s">
        <v>209</v>
      </c>
      <c r="F84" t="s">
        <v>210</v>
      </c>
      <c r="G84" t="s">
        <v>578</v>
      </c>
      <c r="H84" t="s">
        <v>579</v>
      </c>
      <c r="I84" t="s">
        <v>29</v>
      </c>
      <c r="J84" t="s">
        <v>580</v>
      </c>
      <c r="K84" t="s">
        <v>581</v>
      </c>
    </row>
    <row r="85" spans="1:15" hidden="1" x14ac:dyDescent="0.25">
      <c r="A85" t="s">
        <v>110</v>
      </c>
      <c r="C85" t="s">
        <v>582</v>
      </c>
      <c r="D85" t="s">
        <v>59</v>
      </c>
      <c r="E85" t="s">
        <v>583</v>
      </c>
      <c r="F85" t="s">
        <v>584</v>
      </c>
      <c r="G85" t="s">
        <v>585</v>
      </c>
      <c r="H85" t="s">
        <v>586</v>
      </c>
      <c r="I85" t="s">
        <v>29</v>
      </c>
      <c r="J85" t="s">
        <v>587</v>
      </c>
      <c r="K85" t="s">
        <v>588</v>
      </c>
    </row>
    <row r="86" spans="1:15" hidden="1" x14ac:dyDescent="0.25">
      <c r="A86" t="s">
        <v>21</v>
      </c>
      <c r="B86" t="s">
        <v>59</v>
      </c>
      <c r="C86" t="s">
        <v>589</v>
      </c>
      <c r="D86" t="s">
        <v>48</v>
      </c>
      <c r="E86" t="s">
        <v>590</v>
      </c>
      <c r="F86" t="s">
        <v>591</v>
      </c>
      <c r="G86" t="s">
        <v>592</v>
      </c>
      <c r="H86" t="s">
        <v>593</v>
      </c>
      <c r="I86" t="s">
        <v>29</v>
      </c>
      <c r="J86" t="s">
        <v>594</v>
      </c>
      <c r="K86" t="s">
        <v>595</v>
      </c>
      <c r="O86" t="s">
        <v>56</v>
      </c>
    </row>
    <row r="87" spans="1:15" hidden="1" x14ac:dyDescent="0.25">
      <c r="A87" t="s">
        <v>94</v>
      </c>
      <c r="B87" t="s">
        <v>154</v>
      </c>
      <c r="C87" t="s">
        <v>596</v>
      </c>
      <c r="D87" t="s">
        <v>33</v>
      </c>
      <c r="E87" t="s">
        <v>597</v>
      </c>
      <c r="F87" t="s">
        <v>598</v>
      </c>
      <c r="G87" t="s">
        <v>599</v>
      </c>
      <c r="H87" t="s">
        <v>600</v>
      </c>
      <c r="I87" t="s">
        <v>29</v>
      </c>
      <c r="J87" t="s">
        <v>601</v>
      </c>
      <c r="K87" t="s">
        <v>602</v>
      </c>
      <c r="O87" t="s">
        <v>33</v>
      </c>
    </row>
    <row r="88" spans="1:15" hidden="1" x14ac:dyDescent="0.25">
      <c r="A88" t="s">
        <v>160</v>
      </c>
      <c r="B88" t="s">
        <v>603</v>
      </c>
      <c r="C88" t="s">
        <v>604</v>
      </c>
      <c r="D88" t="s">
        <v>48</v>
      </c>
      <c r="E88" t="s">
        <v>605</v>
      </c>
      <c r="F88" t="s">
        <v>606</v>
      </c>
      <c r="G88" t="s">
        <v>607</v>
      </c>
      <c r="H88" t="s">
        <v>608</v>
      </c>
      <c r="I88" t="s">
        <v>29</v>
      </c>
      <c r="J88" t="s">
        <v>609</v>
      </c>
      <c r="K88" t="s">
        <v>610</v>
      </c>
      <c r="O88" t="s">
        <v>611</v>
      </c>
    </row>
    <row r="89" spans="1:15" hidden="1" x14ac:dyDescent="0.25">
      <c r="A89" t="s">
        <v>81</v>
      </c>
      <c r="B89" t="s">
        <v>101</v>
      </c>
      <c r="C89" t="s">
        <v>612</v>
      </c>
      <c r="D89" t="s">
        <v>22</v>
      </c>
      <c r="E89" t="s">
        <v>147</v>
      </c>
      <c r="F89" t="s">
        <v>148</v>
      </c>
      <c r="G89" t="s">
        <v>613</v>
      </c>
      <c r="H89" t="s">
        <v>614</v>
      </c>
      <c r="I89" t="s">
        <v>29</v>
      </c>
      <c r="J89" t="s">
        <v>615</v>
      </c>
      <c r="K89" t="s">
        <v>616</v>
      </c>
      <c r="O89" t="s">
        <v>617</v>
      </c>
    </row>
    <row r="90" spans="1:15" hidden="1" x14ac:dyDescent="0.25">
      <c r="A90" t="s">
        <v>618</v>
      </c>
      <c r="B90" t="s">
        <v>101</v>
      </c>
      <c r="C90" t="s">
        <v>619</v>
      </c>
      <c r="E90" t="s">
        <v>620</v>
      </c>
      <c r="F90" t="s">
        <v>621</v>
      </c>
      <c r="G90" t="s">
        <v>622</v>
      </c>
      <c r="H90" t="s">
        <v>623</v>
      </c>
      <c r="I90" t="s">
        <v>29</v>
      </c>
      <c r="J90" t="s">
        <v>624</v>
      </c>
      <c r="K90" t="s">
        <v>625</v>
      </c>
    </row>
    <row r="91" spans="1:15" hidden="1" x14ac:dyDescent="0.25">
      <c r="A91" t="s">
        <v>626</v>
      </c>
      <c r="B91" t="s">
        <v>109</v>
      </c>
      <c r="C91" t="s">
        <v>627</v>
      </c>
      <c r="D91" t="s">
        <v>146</v>
      </c>
      <c r="E91" t="s">
        <v>209</v>
      </c>
      <c r="F91" t="s">
        <v>210</v>
      </c>
      <c r="G91" t="s">
        <v>628</v>
      </c>
      <c r="H91" t="s">
        <v>629</v>
      </c>
      <c r="I91" t="s">
        <v>29</v>
      </c>
      <c r="J91" t="s">
        <v>630</v>
      </c>
      <c r="K91" t="s">
        <v>631</v>
      </c>
    </row>
    <row r="92" spans="1:15" hidden="1" x14ac:dyDescent="0.25">
      <c r="A92" t="s">
        <v>81</v>
      </c>
      <c r="B92" t="s">
        <v>104</v>
      </c>
      <c r="C92" t="s">
        <v>632</v>
      </c>
      <c r="D92" t="s">
        <v>57</v>
      </c>
      <c r="E92" t="s">
        <v>633</v>
      </c>
      <c r="F92" t="s">
        <v>634</v>
      </c>
      <c r="G92" t="s">
        <v>635</v>
      </c>
      <c r="H92" t="s">
        <v>636</v>
      </c>
      <c r="I92" t="s">
        <v>29</v>
      </c>
      <c r="J92" t="s">
        <v>637</v>
      </c>
      <c r="K92" t="s">
        <v>638</v>
      </c>
      <c r="O92" t="s">
        <v>57</v>
      </c>
    </row>
    <row r="93" spans="1:15" hidden="1" x14ac:dyDescent="0.25">
      <c r="A93" t="s">
        <v>561</v>
      </c>
      <c r="B93" t="s">
        <v>639</v>
      </c>
      <c r="C93" t="s">
        <v>640</v>
      </c>
      <c r="D93" t="s">
        <v>22</v>
      </c>
      <c r="E93" t="s">
        <v>74</v>
      </c>
      <c r="F93" t="s">
        <v>75</v>
      </c>
      <c r="G93" t="s">
        <v>641</v>
      </c>
      <c r="H93" t="s">
        <v>642</v>
      </c>
      <c r="I93" t="s">
        <v>29</v>
      </c>
      <c r="J93" t="s">
        <v>643</v>
      </c>
      <c r="K93" t="s">
        <v>644</v>
      </c>
      <c r="O93" t="s">
        <v>109</v>
      </c>
    </row>
    <row r="94" spans="1:15" hidden="1" x14ac:dyDescent="0.25">
      <c r="A94" t="s">
        <v>160</v>
      </c>
      <c r="B94" t="s">
        <v>161</v>
      </c>
      <c r="C94" t="s">
        <v>645</v>
      </c>
      <c r="D94" t="s">
        <v>82</v>
      </c>
      <c r="E94" t="s">
        <v>74</v>
      </c>
      <c r="F94" t="s">
        <v>75</v>
      </c>
      <c r="G94" t="s">
        <v>646</v>
      </c>
      <c r="H94" t="s">
        <v>647</v>
      </c>
      <c r="I94" t="s">
        <v>29</v>
      </c>
      <c r="J94" t="s">
        <v>648</v>
      </c>
      <c r="K94" t="s">
        <v>649</v>
      </c>
      <c r="O94" t="s">
        <v>276</v>
      </c>
    </row>
    <row r="95" spans="1:15" hidden="1" x14ac:dyDescent="0.25">
      <c r="A95" t="s">
        <v>81</v>
      </c>
      <c r="B95" t="s">
        <v>650</v>
      </c>
      <c r="C95" t="s">
        <v>651</v>
      </c>
      <c r="D95" t="s">
        <v>82</v>
      </c>
      <c r="E95" t="s">
        <v>652</v>
      </c>
      <c r="F95" t="s">
        <v>653</v>
      </c>
      <c r="G95" t="s">
        <v>654</v>
      </c>
      <c r="H95" t="s">
        <v>655</v>
      </c>
      <c r="I95" t="s">
        <v>29</v>
      </c>
      <c r="J95" t="s">
        <v>656</v>
      </c>
      <c r="K95" t="s">
        <v>657</v>
      </c>
    </row>
    <row r="96" spans="1:15" hidden="1" x14ac:dyDescent="0.25">
      <c r="A96" t="s">
        <v>110</v>
      </c>
      <c r="B96" t="s">
        <v>658</v>
      </c>
      <c r="C96" t="s">
        <v>659</v>
      </c>
      <c r="D96" t="s">
        <v>56</v>
      </c>
      <c r="E96" t="s">
        <v>660</v>
      </c>
      <c r="F96" t="s">
        <v>661</v>
      </c>
      <c r="G96" t="s">
        <v>662</v>
      </c>
      <c r="H96" t="s">
        <v>663</v>
      </c>
      <c r="I96" t="s">
        <v>29</v>
      </c>
      <c r="J96" t="s">
        <v>664</v>
      </c>
      <c r="K96" t="s">
        <v>665</v>
      </c>
    </row>
    <row r="97" spans="1:20" hidden="1" x14ac:dyDescent="0.25">
      <c r="A97" t="s">
        <v>81</v>
      </c>
      <c r="B97" t="s">
        <v>59</v>
      </c>
      <c r="C97" t="s">
        <v>666</v>
      </c>
      <c r="E97" t="s">
        <v>667</v>
      </c>
      <c r="F97" t="s">
        <v>668</v>
      </c>
      <c r="G97" t="s">
        <v>669</v>
      </c>
      <c r="H97" t="s">
        <v>670</v>
      </c>
      <c r="I97" t="s">
        <v>29</v>
      </c>
      <c r="J97" t="s">
        <v>671</v>
      </c>
      <c r="K97" t="s">
        <v>672</v>
      </c>
      <c r="O97" t="s">
        <v>673</v>
      </c>
    </row>
    <row r="98" spans="1:20" hidden="1" x14ac:dyDescent="0.25">
      <c r="A98" t="s">
        <v>81</v>
      </c>
      <c r="B98" t="s">
        <v>674</v>
      </c>
      <c r="C98" t="s">
        <v>675</v>
      </c>
      <c r="D98" t="s">
        <v>33</v>
      </c>
      <c r="E98" t="s">
        <v>605</v>
      </c>
      <c r="F98" t="s">
        <v>606</v>
      </c>
      <c r="G98" t="s">
        <v>676</v>
      </c>
      <c r="H98" t="s">
        <v>677</v>
      </c>
      <c r="I98" t="s">
        <v>29</v>
      </c>
      <c r="J98" t="s">
        <v>678</v>
      </c>
      <c r="K98" t="s">
        <v>679</v>
      </c>
      <c r="O98" t="s">
        <v>680</v>
      </c>
    </row>
    <row r="99" spans="1:20" hidden="1" x14ac:dyDescent="0.25">
      <c r="A99" t="s">
        <v>81</v>
      </c>
      <c r="B99" t="s">
        <v>681</v>
      </c>
      <c r="C99" t="s">
        <v>682</v>
      </c>
      <c r="D99" t="s">
        <v>59</v>
      </c>
      <c r="E99" t="s">
        <v>209</v>
      </c>
      <c r="F99" t="s">
        <v>210</v>
      </c>
      <c r="G99" t="s">
        <v>683</v>
      </c>
      <c r="H99" t="s">
        <v>684</v>
      </c>
      <c r="I99" t="s">
        <v>29</v>
      </c>
      <c r="J99" t="s">
        <v>685</v>
      </c>
      <c r="K99" t="s">
        <v>686</v>
      </c>
    </row>
    <row r="100" spans="1:20" hidden="1" x14ac:dyDescent="0.25">
      <c r="A100" t="s">
        <v>40</v>
      </c>
      <c r="B100" t="s">
        <v>282</v>
      </c>
      <c r="C100" t="s">
        <v>687</v>
      </c>
      <c r="D100" t="s">
        <v>59</v>
      </c>
      <c r="E100" t="s">
        <v>688</v>
      </c>
      <c r="F100" t="s">
        <v>689</v>
      </c>
      <c r="G100" t="s">
        <v>690</v>
      </c>
      <c r="H100" t="s">
        <v>691</v>
      </c>
      <c r="I100" t="s">
        <v>29</v>
      </c>
      <c r="J100" t="s">
        <v>692</v>
      </c>
      <c r="K100" t="s">
        <v>693</v>
      </c>
    </row>
    <row r="101" spans="1:20" hidden="1" x14ac:dyDescent="0.25">
      <c r="A101" t="s">
        <v>575</v>
      </c>
      <c r="B101" t="s">
        <v>694</v>
      </c>
      <c r="C101" t="s">
        <v>695</v>
      </c>
      <c r="D101" t="s">
        <v>127</v>
      </c>
      <c r="E101" t="s">
        <v>74</v>
      </c>
      <c r="F101" t="s">
        <v>75</v>
      </c>
      <c r="G101" t="s">
        <v>696</v>
      </c>
      <c r="H101" t="s">
        <v>697</v>
      </c>
      <c r="I101" t="s">
        <v>29</v>
      </c>
      <c r="J101" t="s">
        <v>698</v>
      </c>
      <c r="K101" t="s">
        <v>699</v>
      </c>
      <c r="O101" t="s">
        <v>120</v>
      </c>
    </row>
    <row r="102" spans="1:20" hidden="1" x14ac:dyDescent="0.25">
      <c r="A102" t="s">
        <v>626</v>
      </c>
      <c r="B102" t="s">
        <v>136</v>
      </c>
      <c r="C102" t="s">
        <v>700</v>
      </c>
      <c r="D102" t="s">
        <v>24</v>
      </c>
      <c r="E102" t="s">
        <v>366</v>
      </c>
      <c r="F102" t="s">
        <v>367</v>
      </c>
      <c r="G102" t="s">
        <v>701</v>
      </c>
      <c r="H102" t="s">
        <v>702</v>
      </c>
      <c r="I102" t="s">
        <v>29</v>
      </c>
      <c r="J102" t="s">
        <v>703</v>
      </c>
      <c r="K102" t="s">
        <v>704</v>
      </c>
    </row>
    <row r="103" spans="1:20" hidden="1" x14ac:dyDescent="0.25">
      <c r="A103" t="s">
        <v>81</v>
      </c>
      <c r="B103" t="s">
        <v>57</v>
      </c>
      <c r="C103" t="s">
        <v>705</v>
      </c>
      <c r="D103" t="s">
        <v>82</v>
      </c>
      <c r="E103" t="s">
        <v>706</v>
      </c>
      <c r="F103" t="s">
        <v>707</v>
      </c>
      <c r="G103" t="s">
        <v>708</v>
      </c>
      <c r="H103" t="s">
        <v>709</v>
      </c>
      <c r="I103" t="s">
        <v>29</v>
      </c>
      <c r="J103" t="s">
        <v>710</v>
      </c>
      <c r="K103" t="s">
        <v>711</v>
      </c>
    </row>
    <row r="104" spans="1:20" hidden="1" x14ac:dyDescent="0.25">
      <c r="A104" t="s">
        <v>21</v>
      </c>
      <c r="B104" t="s">
        <v>101</v>
      </c>
      <c r="C104" t="s">
        <v>712</v>
      </c>
      <c r="D104" t="s">
        <v>56</v>
      </c>
      <c r="E104" t="s">
        <v>539</v>
      </c>
      <c r="F104" t="s">
        <v>540</v>
      </c>
      <c r="G104" t="s">
        <v>713</v>
      </c>
      <c r="H104" t="s">
        <v>714</v>
      </c>
      <c r="I104" t="s">
        <v>29</v>
      </c>
      <c r="J104" t="s">
        <v>715</v>
      </c>
      <c r="K104" t="s">
        <v>716</v>
      </c>
      <c r="O104" t="s">
        <v>24</v>
      </c>
    </row>
    <row r="105" spans="1:20" hidden="1" x14ac:dyDescent="0.25">
      <c r="A105" t="s">
        <v>717</v>
      </c>
      <c r="C105" t="s">
        <v>718</v>
      </c>
      <c r="D105" t="s">
        <v>22</v>
      </c>
      <c r="G105" t="s">
        <v>719</v>
      </c>
      <c r="H105" t="s">
        <v>720</v>
      </c>
      <c r="I105" t="s">
        <v>297</v>
      </c>
      <c r="J105" t="s">
        <v>721</v>
      </c>
      <c r="K105" t="s">
        <v>722</v>
      </c>
      <c r="M105" t="s">
        <v>300</v>
      </c>
      <c r="N105" t="s">
        <v>723</v>
      </c>
      <c r="T105" t="s">
        <v>724</v>
      </c>
    </row>
    <row r="106" spans="1:20" hidden="1" x14ac:dyDescent="0.25">
      <c r="A106" t="s">
        <v>160</v>
      </c>
      <c r="B106" t="s">
        <v>120</v>
      </c>
      <c r="C106" t="s">
        <v>725</v>
      </c>
      <c r="D106" t="s">
        <v>146</v>
      </c>
      <c r="E106" t="s">
        <v>726</v>
      </c>
      <c r="F106" t="s">
        <v>727</v>
      </c>
      <c r="G106" t="s">
        <v>728</v>
      </c>
      <c r="H106" t="s">
        <v>729</v>
      </c>
      <c r="I106" t="s">
        <v>29</v>
      </c>
      <c r="J106" t="s">
        <v>730</v>
      </c>
      <c r="K106" t="s">
        <v>731</v>
      </c>
      <c r="O106" t="s">
        <v>56</v>
      </c>
    </row>
    <row r="107" spans="1:20" hidden="1" x14ac:dyDescent="0.25">
      <c r="A107" t="s">
        <v>81</v>
      </c>
      <c r="B107" t="s">
        <v>57</v>
      </c>
      <c r="C107" t="s">
        <v>732</v>
      </c>
      <c r="D107" t="s">
        <v>57</v>
      </c>
      <c r="E107" t="s">
        <v>733</v>
      </c>
      <c r="F107" t="s">
        <v>734</v>
      </c>
      <c r="G107" t="s">
        <v>735</v>
      </c>
      <c r="H107" t="s">
        <v>736</v>
      </c>
      <c r="I107" t="s">
        <v>29</v>
      </c>
      <c r="J107" t="s">
        <v>737</v>
      </c>
      <c r="K107" t="s">
        <v>738</v>
      </c>
    </row>
    <row r="108" spans="1:20" hidden="1" x14ac:dyDescent="0.25">
      <c r="A108" t="s">
        <v>21</v>
      </c>
      <c r="B108" t="s">
        <v>739</v>
      </c>
      <c r="C108" t="s">
        <v>740</v>
      </c>
      <c r="D108" t="s">
        <v>56</v>
      </c>
      <c r="E108" t="s">
        <v>741</v>
      </c>
      <c r="F108" t="s">
        <v>742</v>
      </c>
      <c r="G108" t="s">
        <v>743</v>
      </c>
      <c r="H108" t="s">
        <v>744</v>
      </c>
      <c r="I108" t="s">
        <v>29</v>
      </c>
      <c r="J108" t="s">
        <v>745</v>
      </c>
      <c r="K108" t="s">
        <v>746</v>
      </c>
      <c r="O108" t="s">
        <v>127</v>
      </c>
    </row>
    <row r="109" spans="1:20" hidden="1" x14ac:dyDescent="0.25">
      <c r="A109" t="s">
        <v>160</v>
      </c>
      <c r="B109" t="s">
        <v>22</v>
      </c>
      <c r="C109" t="s">
        <v>747</v>
      </c>
      <c r="D109" t="s">
        <v>59</v>
      </c>
      <c r="E109" t="s">
        <v>748</v>
      </c>
      <c r="F109" t="s">
        <v>749</v>
      </c>
      <c r="G109" t="s">
        <v>750</v>
      </c>
      <c r="H109" t="s">
        <v>751</v>
      </c>
      <c r="I109" t="s">
        <v>29</v>
      </c>
      <c r="J109" t="s">
        <v>752</v>
      </c>
      <c r="K109" t="s">
        <v>753</v>
      </c>
      <c r="O109" t="s">
        <v>22</v>
      </c>
    </row>
    <row r="110" spans="1:20" hidden="1" x14ac:dyDescent="0.25">
      <c r="A110" t="s">
        <v>21</v>
      </c>
      <c r="B110" t="s">
        <v>194</v>
      </c>
      <c r="C110" t="s">
        <v>754</v>
      </c>
      <c r="D110" t="s">
        <v>48</v>
      </c>
      <c r="E110" t="s">
        <v>147</v>
      </c>
      <c r="F110" t="s">
        <v>148</v>
      </c>
      <c r="G110" t="s">
        <v>755</v>
      </c>
      <c r="H110" t="s">
        <v>756</v>
      </c>
      <c r="I110" t="s">
        <v>29</v>
      </c>
      <c r="J110" t="s">
        <v>757</v>
      </c>
      <c r="K110" t="s">
        <v>758</v>
      </c>
      <c r="O110" t="s">
        <v>82</v>
      </c>
    </row>
    <row r="111" spans="1:20" hidden="1" x14ac:dyDescent="0.25">
      <c r="A111" t="s">
        <v>40</v>
      </c>
      <c r="B111" t="s">
        <v>282</v>
      </c>
      <c r="C111" t="s">
        <v>759</v>
      </c>
      <c r="D111" t="s">
        <v>120</v>
      </c>
      <c r="E111" t="s">
        <v>74</v>
      </c>
      <c r="F111" t="s">
        <v>75</v>
      </c>
      <c r="G111" t="s">
        <v>760</v>
      </c>
      <c r="H111" t="s">
        <v>761</v>
      </c>
      <c r="I111" t="s">
        <v>29</v>
      </c>
      <c r="J111" t="s">
        <v>762</v>
      </c>
      <c r="K111" t="s">
        <v>763</v>
      </c>
    </row>
    <row r="112" spans="1:20" hidden="1" x14ac:dyDescent="0.25">
      <c r="A112" t="s">
        <v>618</v>
      </c>
      <c r="B112" t="s">
        <v>764</v>
      </c>
      <c r="C112" t="s">
        <v>765</v>
      </c>
      <c r="D112" t="s">
        <v>33</v>
      </c>
      <c r="E112" t="s">
        <v>766</v>
      </c>
      <c r="F112" t="s">
        <v>767</v>
      </c>
      <c r="G112" t="s">
        <v>768</v>
      </c>
      <c r="H112" t="s">
        <v>769</v>
      </c>
      <c r="I112" t="s">
        <v>29</v>
      </c>
      <c r="J112" t="s">
        <v>770</v>
      </c>
      <c r="K112" t="s">
        <v>771</v>
      </c>
    </row>
    <row r="113" spans="1:15" hidden="1" x14ac:dyDescent="0.25">
      <c r="A113" t="s">
        <v>81</v>
      </c>
      <c r="B113" t="s">
        <v>24</v>
      </c>
      <c r="C113" t="s">
        <v>772</v>
      </c>
      <c r="D113" t="s">
        <v>146</v>
      </c>
      <c r="E113" t="s">
        <v>773</v>
      </c>
      <c r="F113" t="s">
        <v>774</v>
      </c>
      <c r="G113" t="s">
        <v>775</v>
      </c>
      <c r="H113" t="s">
        <v>776</v>
      </c>
      <c r="I113" t="s">
        <v>29</v>
      </c>
      <c r="J113" t="s">
        <v>777</v>
      </c>
      <c r="O113" t="s">
        <v>146</v>
      </c>
    </row>
    <row r="114" spans="1:15" hidden="1" x14ac:dyDescent="0.25">
      <c r="A114" t="s">
        <v>40</v>
      </c>
      <c r="B114" t="s">
        <v>778</v>
      </c>
      <c r="C114" t="s">
        <v>779</v>
      </c>
      <c r="D114" t="s">
        <v>56</v>
      </c>
      <c r="E114" t="s">
        <v>780</v>
      </c>
      <c r="F114" t="s">
        <v>781</v>
      </c>
      <c r="G114" t="s">
        <v>782</v>
      </c>
      <c r="H114" t="s">
        <v>783</v>
      </c>
      <c r="I114" t="s">
        <v>29</v>
      </c>
      <c r="J114" t="s">
        <v>784</v>
      </c>
      <c r="K114" t="s">
        <v>785</v>
      </c>
    </row>
    <row r="115" spans="1:15" hidden="1" x14ac:dyDescent="0.25">
      <c r="A115" t="s">
        <v>110</v>
      </c>
      <c r="B115" t="s">
        <v>24</v>
      </c>
      <c r="C115" t="s">
        <v>786</v>
      </c>
      <c r="D115" t="s">
        <v>22</v>
      </c>
      <c r="E115" t="s">
        <v>60</v>
      </c>
      <c r="F115" t="s">
        <v>61</v>
      </c>
      <c r="G115" t="s">
        <v>787</v>
      </c>
      <c r="H115" t="s">
        <v>788</v>
      </c>
      <c r="I115" t="s">
        <v>29</v>
      </c>
      <c r="J115" t="s">
        <v>789</v>
      </c>
      <c r="K115" t="s">
        <v>790</v>
      </c>
    </row>
    <row r="116" spans="1:15" hidden="1" x14ac:dyDescent="0.25">
      <c r="A116" t="s">
        <v>160</v>
      </c>
      <c r="B116" t="s">
        <v>22</v>
      </c>
      <c r="C116" t="s">
        <v>791</v>
      </c>
      <c r="D116" t="s">
        <v>33</v>
      </c>
      <c r="E116" t="s">
        <v>792</v>
      </c>
      <c r="F116" t="s">
        <v>793</v>
      </c>
      <c r="G116" t="s">
        <v>794</v>
      </c>
      <c r="H116" t="s">
        <v>795</v>
      </c>
      <c r="I116" t="s">
        <v>29</v>
      </c>
      <c r="J116" t="s">
        <v>796</v>
      </c>
      <c r="K116" t="s">
        <v>797</v>
      </c>
      <c r="O116" t="s">
        <v>617</v>
      </c>
    </row>
    <row r="117" spans="1:15" hidden="1" x14ac:dyDescent="0.25">
      <c r="A117" t="s">
        <v>561</v>
      </c>
      <c r="B117" t="s">
        <v>617</v>
      </c>
      <c r="C117" t="s">
        <v>798</v>
      </c>
      <c r="D117" t="s">
        <v>24</v>
      </c>
      <c r="E117" t="s">
        <v>799</v>
      </c>
      <c r="F117" t="s">
        <v>800</v>
      </c>
      <c r="G117" t="s">
        <v>801</v>
      </c>
      <c r="H117" t="s">
        <v>802</v>
      </c>
      <c r="I117" t="s">
        <v>29</v>
      </c>
      <c r="J117" t="s">
        <v>803</v>
      </c>
      <c r="K117" t="s">
        <v>804</v>
      </c>
    </row>
    <row r="118" spans="1:15" hidden="1" x14ac:dyDescent="0.25">
      <c r="A118" t="s">
        <v>561</v>
      </c>
      <c r="B118" t="s">
        <v>805</v>
      </c>
      <c r="C118" t="s">
        <v>806</v>
      </c>
      <c r="D118" t="s">
        <v>22</v>
      </c>
      <c r="E118" t="s">
        <v>807</v>
      </c>
      <c r="F118" t="s">
        <v>808</v>
      </c>
      <c r="G118" t="s">
        <v>809</v>
      </c>
      <c r="H118" t="s">
        <v>810</v>
      </c>
      <c r="I118" t="s">
        <v>29</v>
      </c>
      <c r="J118" t="s">
        <v>811</v>
      </c>
      <c r="K118" t="s">
        <v>812</v>
      </c>
    </row>
    <row r="119" spans="1:15" hidden="1" x14ac:dyDescent="0.25">
      <c r="A119" t="s">
        <v>21</v>
      </c>
      <c r="B119" t="s">
        <v>101</v>
      </c>
      <c r="C119" t="s">
        <v>813</v>
      </c>
      <c r="D119" t="s">
        <v>48</v>
      </c>
      <c r="E119" t="s">
        <v>539</v>
      </c>
      <c r="F119" t="s">
        <v>540</v>
      </c>
      <c r="G119" t="s">
        <v>814</v>
      </c>
      <c r="H119" t="s">
        <v>815</v>
      </c>
      <c r="I119" t="s">
        <v>29</v>
      </c>
      <c r="J119" t="s">
        <v>816</v>
      </c>
      <c r="K119" t="s">
        <v>817</v>
      </c>
      <c r="O119" t="s">
        <v>57</v>
      </c>
    </row>
    <row r="120" spans="1:15" hidden="1" x14ac:dyDescent="0.25">
      <c r="A120" t="s">
        <v>818</v>
      </c>
      <c r="B120" t="s">
        <v>819</v>
      </c>
      <c r="C120" t="s">
        <v>820</v>
      </c>
      <c r="D120" t="s">
        <v>127</v>
      </c>
      <c r="E120" t="s">
        <v>74</v>
      </c>
      <c r="F120" t="s">
        <v>75</v>
      </c>
      <c r="G120" t="s">
        <v>821</v>
      </c>
      <c r="H120" t="s">
        <v>822</v>
      </c>
      <c r="I120" t="s">
        <v>29</v>
      </c>
      <c r="J120" t="s">
        <v>823</v>
      </c>
      <c r="K120" t="s">
        <v>824</v>
      </c>
      <c r="O120" t="s">
        <v>120</v>
      </c>
    </row>
    <row r="121" spans="1:15" hidden="1" x14ac:dyDescent="0.25">
      <c r="A121" t="s">
        <v>626</v>
      </c>
      <c r="B121" t="s">
        <v>127</v>
      </c>
      <c r="C121" t="s">
        <v>825</v>
      </c>
      <c r="D121" t="s">
        <v>120</v>
      </c>
      <c r="E121" t="s">
        <v>826</v>
      </c>
      <c r="F121" t="s">
        <v>827</v>
      </c>
      <c r="G121" t="s">
        <v>828</v>
      </c>
      <c r="H121" t="s">
        <v>829</v>
      </c>
      <c r="I121" t="s">
        <v>29</v>
      </c>
      <c r="J121" t="s">
        <v>830</v>
      </c>
      <c r="K121" t="s">
        <v>831</v>
      </c>
      <c r="O121" t="s">
        <v>127</v>
      </c>
    </row>
    <row r="122" spans="1:15" hidden="1" x14ac:dyDescent="0.25">
      <c r="A122" t="s">
        <v>21</v>
      </c>
      <c r="B122" t="s">
        <v>658</v>
      </c>
      <c r="C122" t="s">
        <v>832</v>
      </c>
      <c r="D122" t="s">
        <v>48</v>
      </c>
      <c r="E122" t="s">
        <v>121</v>
      </c>
      <c r="F122" t="s">
        <v>122</v>
      </c>
      <c r="G122" t="s">
        <v>833</v>
      </c>
      <c r="H122" t="s">
        <v>834</v>
      </c>
      <c r="I122" t="s">
        <v>29</v>
      </c>
      <c r="J122" t="s">
        <v>835</v>
      </c>
      <c r="K122" t="s">
        <v>836</v>
      </c>
      <c r="O122" t="s">
        <v>120</v>
      </c>
    </row>
    <row r="123" spans="1:15" hidden="1" x14ac:dyDescent="0.25">
      <c r="A123" t="s">
        <v>81</v>
      </c>
      <c r="B123" t="s">
        <v>127</v>
      </c>
      <c r="C123" t="s">
        <v>837</v>
      </c>
      <c r="D123" t="s">
        <v>33</v>
      </c>
      <c r="E123" t="s">
        <v>838</v>
      </c>
      <c r="F123" t="s">
        <v>839</v>
      </c>
      <c r="G123" t="s">
        <v>840</v>
      </c>
      <c r="H123" t="s">
        <v>841</v>
      </c>
      <c r="I123" t="s">
        <v>29</v>
      </c>
      <c r="J123" t="s">
        <v>842</v>
      </c>
      <c r="K123" t="s">
        <v>658</v>
      </c>
      <c r="O123" t="s">
        <v>127</v>
      </c>
    </row>
    <row r="124" spans="1:15" hidden="1" x14ac:dyDescent="0.25">
      <c r="A124" t="s">
        <v>561</v>
      </c>
      <c r="B124" t="s">
        <v>843</v>
      </c>
      <c r="C124" t="s">
        <v>844</v>
      </c>
      <c r="D124" t="s">
        <v>146</v>
      </c>
      <c r="E124" t="s">
        <v>780</v>
      </c>
      <c r="F124" t="s">
        <v>781</v>
      </c>
      <c r="G124" t="s">
        <v>845</v>
      </c>
      <c r="H124" t="s">
        <v>846</v>
      </c>
      <c r="I124" t="s">
        <v>29</v>
      </c>
      <c r="J124" t="s">
        <v>847</v>
      </c>
      <c r="K124" t="s">
        <v>848</v>
      </c>
    </row>
    <row r="125" spans="1:15" hidden="1" x14ac:dyDescent="0.25">
      <c r="A125" t="s">
        <v>160</v>
      </c>
      <c r="B125" t="s">
        <v>161</v>
      </c>
      <c r="C125" t="s">
        <v>849</v>
      </c>
      <c r="D125" t="s">
        <v>146</v>
      </c>
      <c r="E125" t="s">
        <v>74</v>
      </c>
      <c r="F125" t="s">
        <v>75</v>
      </c>
      <c r="G125" t="s">
        <v>850</v>
      </c>
      <c r="H125" t="s">
        <v>851</v>
      </c>
      <c r="I125" t="s">
        <v>29</v>
      </c>
      <c r="J125" t="s">
        <v>852</v>
      </c>
      <c r="K125" t="s">
        <v>853</v>
      </c>
      <c r="O125" t="s">
        <v>819</v>
      </c>
    </row>
    <row r="126" spans="1:15" hidden="1" x14ac:dyDescent="0.25">
      <c r="A126" t="s">
        <v>40</v>
      </c>
      <c r="B126" t="s">
        <v>854</v>
      </c>
      <c r="C126" t="s">
        <v>855</v>
      </c>
      <c r="D126" t="s">
        <v>127</v>
      </c>
      <c r="E126" t="s">
        <v>74</v>
      </c>
      <c r="F126" t="s">
        <v>75</v>
      </c>
      <c r="G126" t="s">
        <v>856</v>
      </c>
      <c r="H126" t="s">
        <v>857</v>
      </c>
      <c r="I126" t="s">
        <v>29</v>
      </c>
      <c r="J126" t="s">
        <v>858</v>
      </c>
      <c r="K126" t="s">
        <v>859</v>
      </c>
    </row>
    <row r="127" spans="1:15" hidden="1" x14ac:dyDescent="0.25">
      <c r="A127" t="s">
        <v>40</v>
      </c>
      <c r="B127" t="s">
        <v>860</v>
      </c>
      <c r="C127" t="s">
        <v>861</v>
      </c>
      <c r="D127" t="s">
        <v>24</v>
      </c>
      <c r="E127" t="s">
        <v>74</v>
      </c>
      <c r="F127" t="s">
        <v>75</v>
      </c>
      <c r="G127" t="s">
        <v>862</v>
      </c>
      <c r="H127" t="s">
        <v>863</v>
      </c>
      <c r="I127" t="s">
        <v>29</v>
      </c>
      <c r="J127" t="s">
        <v>864</v>
      </c>
      <c r="K127" t="s">
        <v>865</v>
      </c>
    </row>
    <row r="128" spans="1:15" hidden="1" x14ac:dyDescent="0.25">
      <c r="A128" t="s">
        <v>40</v>
      </c>
      <c r="B128" t="s">
        <v>866</v>
      </c>
      <c r="C128" t="s">
        <v>867</v>
      </c>
      <c r="D128" t="s">
        <v>104</v>
      </c>
      <c r="E128" t="s">
        <v>74</v>
      </c>
      <c r="F128" t="s">
        <v>75</v>
      </c>
      <c r="G128" t="s">
        <v>868</v>
      </c>
      <c r="H128" t="s">
        <v>869</v>
      </c>
      <c r="I128" t="s">
        <v>29</v>
      </c>
      <c r="J128" t="s">
        <v>870</v>
      </c>
      <c r="K128" t="s">
        <v>871</v>
      </c>
    </row>
    <row r="129" spans="1:15" hidden="1" x14ac:dyDescent="0.25">
      <c r="A129" t="s">
        <v>40</v>
      </c>
      <c r="B129" t="s">
        <v>872</v>
      </c>
      <c r="C129" t="s">
        <v>873</v>
      </c>
      <c r="D129" t="s">
        <v>146</v>
      </c>
      <c r="E129" t="s">
        <v>874</v>
      </c>
      <c r="F129" t="s">
        <v>875</v>
      </c>
      <c r="G129" t="s">
        <v>876</v>
      </c>
      <c r="H129" t="s">
        <v>877</v>
      </c>
      <c r="I129" t="s">
        <v>29</v>
      </c>
      <c r="J129" t="s">
        <v>878</v>
      </c>
      <c r="K129" t="s">
        <v>879</v>
      </c>
    </row>
    <row r="130" spans="1:15" hidden="1" x14ac:dyDescent="0.25">
      <c r="A130" t="s">
        <v>160</v>
      </c>
      <c r="B130" t="s">
        <v>57</v>
      </c>
      <c r="C130" t="s">
        <v>880</v>
      </c>
      <c r="D130" t="s">
        <v>59</v>
      </c>
      <c r="E130" t="s">
        <v>881</v>
      </c>
      <c r="F130" t="s">
        <v>882</v>
      </c>
      <c r="G130" t="s">
        <v>883</v>
      </c>
      <c r="H130" t="s">
        <v>884</v>
      </c>
      <c r="I130" t="s">
        <v>29</v>
      </c>
      <c r="J130" t="s">
        <v>885</v>
      </c>
      <c r="K130" t="s">
        <v>886</v>
      </c>
      <c r="O130" t="s">
        <v>59</v>
      </c>
    </row>
    <row r="131" spans="1:15" hidden="1" x14ac:dyDescent="0.25">
      <c r="A131" t="s">
        <v>380</v>
      </c>
      <c r="B131" t="s">
        <v>395</v>
      </c>
      <c r="C131" t="s">
        <v>887</v>
      </c>
      <c r="D131" t="s">
        <v>146</v>
      </c>
      <c r="E131" t="s">
        <v>888</v>
      </c>
      <c r="F131" t="s">
        <v>889</v>
      </c>
      <c r="G131" t="s">
        <v>890</v>
      </c>
      <c r="H131" t="s">
        <v>891</v>
      </c>
      <c r="I131" t="s">
        <v>29</v>
      </c>
      <c r="J131" t="s">
        <v>892</v>
      </c>
      <c r="K131" t="s">
        <v>893</v>
      </c>
      <c r="O131" t="s">
        <v>146</v>
      </c>
    </row>
    <row r="132" spans="1:15" hidden="1" x14ac:dyDescent="0.25">
      <c r="A132" t="s">
        <v>894</v>
      </c>
      <c r="B132" t="s">
        <v>146</v>
      </c>
      <c r="C132" t="s">
        <v>895</v>
      </c>
      <c r="D132" t="s">
        <v>33</v>
      </c>
      <c r="E132" t="s">
        <v>209</v>
      </c>
      <c r="F132" t="s">
        <v>210</v>
      </c>
      <c r="G132" t="s">
        <v>896</v>
      </c>
      <c r="H132" t="s">
        <v>897</v>
      </c>
      <c r="I132" t="s">
        <v>29</v>
      </c>
      <c r="J132" t="s">
        <v>898</v>
      </c>
      <c r="K132" t="s">
        <v>899</v>
      </c>
      <c r="O132" t="s">
        <v>48</v>
      </c>
    </row>
    <row r="133" spans="1:15" hidden="1" x14ac:dyDescent="0.25">
      <c r="A133" t="s">
        <v>900</v>
      </c>
      <c r="B133" t="s">
        <v>901</v>
      </c>
      <c r="C133" t="s">
        <v>902</v>
      </c>
      <c r="D133" t="s">
        <v>59</v>
      </c>
      <c r="E133" t="s">
        <v>903</v>
      </c>
      <c r="F133" t="s">
        <v>904</v>
      </c>
      <c r="G133" t="s">
        <v>905</v>
      </c>
      <c r="H133" t="s">
        <v>906</v>
      </c>
      <c r="I133" t="s">
        <v>29</v>
      </c>
      <c r="J133" t="s">
        <v>907</v>
      </c>
      <c r="K133" t="s">
        <v>908</v>
      </c>
      <c r="O133" t="s">
        <v>59</v>
      </c>
    </row>
    <row r="134" spans="1:15" hidden="1" x14ac:dyDescent="0.25">
      <c r="A134" t="s">
        <v>21</v>
      </c>
      <c r="B134" t="s">
        <v>909</v>
      </c>
      <c r="C134" t="s">
        <v>910</v>
      </c>
      <c r="D134" t="s">
        <v>57</v>
      </c>
      <c r="E134" t="s">
        <v>209</v>
      </c>
      <c r="F134" t="s">
        <v>210</v>
      </c>
      <c r="G134" t="s">
        <v>911</v>
      </c>
      <c r="H134" t="s">
        <v>912</v>
      </c>
      <c r="I134" t="s">
        <v>29</v>
      </c>
      <c r="J134" t="s">
        <v>913</v>
      </c>
      <c r="K134" t="s">
        <v>914</v>
      </c>
    </row>
    <row r="135" spans="1:15" hidden="1" x14ac:dyDescent="0.25">
      <c r="A135" t="s">
        <v>561</v>
      </c>
      <c r="B135" t="s">
        <v>120</v>
      </c>
      <c r="C135" t="s">
        <v>915</v>
      </c>
      <c r="D135" t="s">
        <v>33</v>
      </c>
      <c r="E135" t="s">
        <v>916</v>
      </c>
      <c r="F135" t="s">
        <v>917</v>
      </c>
      <c r="G135" t="s">
        <v>918</v>
      </c>
      <c r="H135" t="s">
        <v>919</v>
      </c>
      <c r="I135" t="s">
        <v>29</v>
      </c>
      <c r="J135" t="s">
        <v>920</v>
      </c>
      <c r="K135" t="s">
        <v>921</v>
      </c>
      <c r="O135" t="s">
        <v>56</v>
      </c>
    </row>
    <row r="136" spans="1:15" hidden="1" x14ac:dyDescent="0.25">
      <c r="A136" t="s">
        <v>618</v>
      </c>
      <c r="B136" t="s">
        <v>922</v>
      </c>
      <c r="C136" t="s">
        <v>923</v>
      </c>
      <c r="D136" t="s">
        <v>57</v>
      </c>
      <c r="E136" t="s">
        <v>74</v>
      </c>
      <c r="F136" t="s">
        <v>75</v>
      </c>
      <c r="G136" t="s">
        <v>924</v>
      </c>
      <c r="H136" t="s">
        <v>925</v>
      </c>
      <c r="I136" t="s">
        <v>29</v>
      </c>
      <c r="J136" t="s">
        <v>926</v>
      </c>
      <c r="K136" t="s">
        <v>927</v>
      </c>
      <c r="O136" t="s">
        <v>603</v>
      </c>
    </row>
    <row r="137" spans="1:15" hidden="1" x14ac:dyDescent="0.25">
      <c r="A137" t="s">
        <v>110</v>
      </c>
      <c r="B137" t="s">
        <v>928</v>
      </c>
      <c r="C137" t="s">
        <v>929</v>
      </c>
      <c r="D137" t="s">
        <v>127</v>
      </c>
      <c r="E137" t="s">
        <v>74</v>
      </c>
      <c r="F137" t="s">
        <v>75</v>
      </c>
      <c r="G137" t="s">
        <v>930</v>
      </c>
      <c r="H137" t="s">
        <v>931</v>
      </c>
      <c r="I137" t="s">
        <v>29</v>
      </c>
      <c r="J137" t="s">
        <v>932</v>
      </c>
      <c r="K137" t="s">
        <v>933</v>
      </c>
      <c r="O137" t="s">
        <v>56</v>
      </c>
    </row>
    <row r="138" spans="1:15" hidden="1" x14ac:dyDescent="0.25">
      <c r="A138" t="s">
        <v>21</v>
      </c>
      <c r="B138" t="s">
        <v>72</v>
      </c>
      <c r="C138" t="s">
        <v>934</v>
      </c>
      <c r="D138" t="s">
        <v>120</v>
      </c>
      <c r="E138" t="s">
        <v>74</v>
      </c>
      <c r="F138" t="s">
        <v>75</v>
      </c>
      <c r="G138" t="s">
        <v>935</v>
      </c>
      <c r="H138" t="s">
        <v>936</v>
      </c>
      <c r="I138" t="s">
        <v>29</v>
      </c>
      <c r="J138" t="s">
        <v>937</v>
      </c>
      <c r="K138" t="s">
        <v>938</v>
      </c>
      <c r="O138" t="s">
        <v>33</v>
      </c>
    </row>
    <row r="139" spans="1:15" hidden="1" x14ac:dyDescent="0.25">
      <c r="A139" t="s">
        <v>40</v>
      </c>
      <c r="B139" t="s">
        <v>576</v>
      </c>
      <c r="C139" t="s">
        <v>939</v>
      </c>
      <c r="D139" t="s">
        <v>82</v>
      </c>
      <c r="E139" t="s">
        <v>74</v>
      </c>
      <c r="F139" t="s">
        <v>75</v>
      </c>
      <c r="G139" t="s">
        <v>940</v>
      </c>
      <c r="H139" t="s">
        <v>941</v>
      </c>
      <c r="I139" t="s">
        <v>29</v>
      </c>
      <c r="J139" t="s">
        <v>942</v>
      </c>
      <c r="K139" t="s">
        <v>943</v>
      </c>
    </row>
    <row r="140" spans="1:15" hidden="1" x14ac:dyDescent="0.25">
      <c r="A140" t="s">
        <v>717</v>
      </c>
      <c r="B140" t="s">
        <v>944</v>
      </c>
      <c r="C140" t="s">
        <v>945</v>
      </c>
      <c r="D140" t="s">
        <v>127</v>
      </c>
      <c r="E140" t="s">
        <v>209</v>
      </c>
      <c r="F140" t="s">
        <v>210</v>
      </c>
      <c r="G140" t="s">
        <v>946</v>
      </c>
      <c r="H140" t="s">
        <v>947</v>
      </c>
      <c r="I140" t="s">
        <v>29</v>
      </c>
      <c r="J140" t="s">
        <v>948</v>
      </c>
      <c r="K140" t="s">
        <v>949</v>
      </c>
    </row>
    <row r="141" spans="1:15" hidden="1" x14ac:dyDescent="0.25">
      <c r="A141" t="s">
        <v>626</v>
      </c>
      <c r="B141" t="s">
        <v>909</v>
      </c>
      <c r="C141" t="s">
        <v>950</v>
      </c>
      <c r="D141" t="s">
        <v>33</v>
      </c>
      <c r="E141" t="s">
        <v>351</v>
      </c>
      <c r="F141" t="s">
        <v>352</v>
      </c>
      <c r="G141" t="s">
        <v>951</v>
      </c>
      <c r="H141" t="s">
        <v>952</v>
      </c>
      <c r="I141" t="s">
        <v>29</v>
      </c>
      <c r="J141" t="s">
        <v>953</v>
      </c>
      <c r="K141" t="s">
        <v>954</v>
      </c>
    </row>
    <row r="142" spans="1:15" hidden="1" x14ac:dyDescent="0.25">
      <c r="A142" t="s">
        <v>717</v>
      </c>
      <c r="B142" t="s">
        <v>955</v>
      </c>
      <c r="C142" t="s">
        <v>956</v>
      </c>
      <c r="D142" t="s">
        <v>33</v>
      </c>
      <c r="E142" t="s">
        <v>351</v>
      </c>
      <c r="F142" t="s">
        <v>352</v>
      </c>
      <c r="G142" t="s">
        <v>957</v>
      </c>
      <c r="H142" t="s">
        <v>958</v>
      </c>
      <c r="I142" t="s">
        <v>29</v>
      </c>
      <c r="J142" t="s">
        <v>959</v>
      </c>
      <c r="K142" t="s">
        <v>960</v>
      </c>
    </row>
    <row r="143" spans="1:15" hidden="1" x14ac:dyDescent="0.25">
      <c r="A143" t="s">
        <v>160</v>
      </c>
      <c r="B143" t="s">
        <v>961</v>
      </c>
      <c r="C143" t="s">
        <v>962</v>
      </c>
      <c r="D143" t="s">
        <v>59</v>
      </c>
      <c r="E143" t="s">
        <v>963</v>
      </c>
      <c r="F143" t="s">
        <v>964</v>
      </c>
      <c r="G143" t="s">
        <v>965</v>
      </c>
      <c r="H143" t="s">
        <v>966</v>
      </c>
      <c r="I143" t="s">
        <v>29</v>
      </c>
      <c r="J143" t="s">
        <v>967</v>
      </c>
      <c r="K143" t="s">
        <v>968</v>
      </c>
    </row>
    <row r="144" spans="1:15" hidden="1" x14ac:dyDescent="0.25">
      <c r="A144" t="s">
        <v>160</v>
      </c>
      <c r="B144" t="s">
        <v>969</v>
      </c>
      <c r="C144" t="s">
        <v>970</v>
      </c>
      <c r="D144" t="s">
        <v>127</v>
      </c>
      <c r="E144" t="s">
        <v>971</v>
      </c>
      <c r="F144" t="s">
        <v>972</v>
      </c>
      <c r="G144" t="s">
        <v>973</v>
      </c>
      <c r="H144" t="s">
        <v>974</v>
      </c>
      <c r="I144" t="s">
        <v>29</v>
      </c>
      <c r="J144" t="s">
        <v>975</v>
      </c>
      <c r="K144" t="s">
        <v>976</v>
      </c>
    </row>
    <row r="145" spans="1:20" hidden="1" x14ac:dyDescent="0.25">
      <c r="A145" t="s">
        <v>110</v>
      </c>
      <c r="B145" t="s">
        <v>977</v>
      </c>
      <c r="C145" t="s">
        <v>978</v>
      </c>
      <c r="D145" t="s">
        <v>56</v>
      </c>
      <c r="E145" t="s">
        <v>351</v>
      </c>
      <c r="F145" t="s">
        <v>352</v>
      </c>
      <c r="G145" t="s">
        <v>979</v>
      </c>
      <c r="H145" t="s">
        <v>980</v>
      </c>
      <c r="I145" t="s">
        <v>29</v>
      </c>
      <c r="J145" t="s">
        <v>981</v>
      </c>
      <c r="K145" t="s">
        <v>982</v>
      </c>
    </row>
    <row r="146" spans="1:20" hidden="1" x14ac:dyDescent="0.25">
      <c r="A146" t="s">
        <v>81</v>
      </c>
      <c r="B146" t="s">
        <v>81</v>
      </c>
      <c r="C146" t="s">
        <v>983</v>
      </c>
      <c r="D146" t="s">
        <v>48</v>
      </c>
      <c r="E146" t="s">
        <v>984</v>
      </c>
      <c r="F146" t="s">
        <v>985</v>
      </c>
      <c r="G146" t="s">
        <v>986</v>
      </c>
      <c r="H146" t="s">
        <v>987</v>
      </c>
      <c r="I146" t="s">
        <v>29</v>
      </c>
      <c r="J146" t="s">
        <v>988</v>
      </c>
      <c r="K146" t="s">
        <v>270</v>
      </c>
    </row>
    <row r="147" spans="1:20" hidden="1" x14ac:dyDescent="0.25">
      <c r="A147" t="s">
        <v>561</v>
      </c>
      <c r="B147" t="s">
        <v>639</v>
      </c>
      <c r="C147" t="s">
        <v>989</v>
      </c>
      <c r="D147" t="s">
        <v>120</v>
      </c>
      <c r="E147" t="s">
        <v>74</v>
      </c>
      <c r="F147" t="s">
        <v>75</v>
      </c>
      <c r="G147" t="s">
        <v>990</v>
      </c>
      <c r="H147" t="s">
        <v>991</v>
      </c>
      <c r="I147" t="s">
        <v>29</v>
      </c>
      <c r="J147" t="s">
        <v>992</v>
      </c>
      <c r="K147" t="s">
        <v>993</v>
      </c>
      <c r="O147" t="s">
        <v>22</v>
      </c>
    </row>
    <row r="148" spans="1:20" hidden="1" x14ac:dyDescent="0.25">
      <c r="A148" t="s">
        <v>40</v>
      </c>
      <c r="B148" t="s">
        <v>994</v>
      </c>
      <c r="C148" t="s">
        <v>995</v>
      </c>
      <c r="E148" t="s">
        <v>996</v>
      </c>
      <c r="F148" t="s">
        <v>997</v>
      </c>
      <c r="G148" t="s">
        <v>998</v>
      </c>
      <c r="H148" t="s">
        <v>999</v>
      </c>
      <c r="I148" t="s">
        <v>29</v>
      </c>
      <c r="J148" t="s">
        <v>1000</v>
      </c>
      <c r="K148" t="s">
        <v>1001</v>
      </c>
    </row>
    <row r="149" spans="1:20" hidden="1" x14ac:dyDescent="0.25">
      <c r="A149" t="s">
        <v>717</v>
      </c>
      <c r="B149" t="s">
        <v>860</v>
      </c>
      <c r="C149" t="s">
        <v>1002</v>
      </c>
      <c r="D149" t="s">
        <v>127</v>
      </c>
      <c r="E149" t="s">
        <v>1003</v>
      </c>
      <c r="F149" t="s">
        <v>1004</v>
      </c>
      <c r="G149" t="s">
        <v>1005</v>
      </c>
      <c r="H149" t="s">
        <v>1006</v>
      </c>
      <c r="I149" t="s">
        <v>29</v>
      </c>
      <c r="J149" t="s">
        <v>1007</v>
      </c>
      <c r="K149" t="s">
        <v>1008</v>
      </c>
      <c r="O149" t="s">
        <v>127</v>
      </c>
    </row>
    <row r="150" spans="1:20" hidden="1" x14ac:dyDescent="0.25">
      <c r="A150" t="s">
        <v>1009</v>
      </c>
      <c r="B150" t="s">
        <v>1010</v>
      </c>
      <c r="C150" t="s">
        <v>1011</v>
      </c>
      <c r="D150" t="s">
        <v>127</v>
      </c>
      <c r="E150" t="s">
        <v>1012</v>
      </c>
      <c r="F150" t="s">
        <v>1013</v>
      </c>
      <c r="G150" t="s">
        <v>1014</v>
      </c>
      <c r="H150" t="s">
        <v>1015</v>
      </c>
      <c r="I150" t="s">
        <v>29</v>
      </c>
      <c r="J150" t="s">
        <v>1016</v>
      </c>
      <c r="K150" t="s">
        <v>1017</v>
      </c>
    </row>
    <row r="151" spans="1:20" hidden="1" x14ac:dyDescent="0.25">
      <c r="A151" t="s">
        <v>160</v>
      </c>
      <c r="B151" t="s">
        <v>22</v>
      </c>
      <c r="C151" t="s">
        <v>1018</v>
      </c>
      <c r="D151" t="s">
        <v>57</v>
      </c>
      <c r="E151" t="s">
        <v>1019</v>
      </c>
      <c r="F151" t="s">
        <v>1020</v>
      </c>
      <c r="G151" t="s">
        <v>1021</v>
      </c>
      <c r="H151" t="s">
        <v>1022</v>
      </c>
      <c r="I151" t="s">
        <v>29</v>
      </c>
      <c r="J151" t="s">
        <v>1023</v>
      </c>
      <c r="K151" t="s">
        <v>1024</v>
      </c>
      <c r="O151" t="s">
        <v>127</v>
      </c>
    </row>
    <row r="152" spans="1:20" hidden="1" x14ac:dyDescent="0.25">
      <c r="A152" t="s">
        <v>40</v>
      </c>
      <c r="B152" t="s">
        <v>194</v>
      </c>
      <c r="C152" t="s">
        <v>1025</v>
      </c>
      <c r="D152" t="s">
        <v>59</v>
      </c>
      <c r="E152" t="s">
        <v>539</v>
      </c>
      <c r="F152" t="s">
        <v>540</v>
      </c>
      <c r="G152" t="s">
        <v>1026</v>
      </c>
      <c r="H152" t="s">
        <v>1027</v>
      </c>
      <c r="I152" t="s">
        <v>29</v>
      </c>
      <c r="J152" t="s">
        <v>1028</v>
      </c>
      <c r="K152" t="s">
        <v>1029</v>
      </c>
      <c r="O152" t="s">
        <v>658</v>
      </c>
    </row>
    <row r="153" spans="1:20" hidden="1" x14ac:dyDescent="0.25">
      <c r="A153" t="s">
        <v>626</v>
      </c>
      <c r="C153" t="s">
        <v>1030</v>
      </c>
      <c r="D153" t="s">
        <v>22</v>
      </c>
      <c r="G153" t="s">
        <v>1031</v>
      </c>
      <c r="H153" t="s">
        <v>1032</v>
      </c>
      <c r="I153" t="s">
        <v>297</v>
      </c>
      <c r="J153" t="s">
        <v>1033</v>
      </c>
      <c r="K153" t="s">
        <v>1034</v>
      </c>
      <c r="M153" t="s">
        <v>300</v>
      </c>
      <c r="N153" t="s">
        <v>1035</v>
      </c>
      <c r="T153" t="s">
        <v>1036</v>
      </c>
    </row>
    <row r="154" spans="1:20" hidden="1" x14ac:dyDescent="0.25">
      <c r="A154" t="s">
        <v>160</v>
      </c>
      <c r="C154" t="s">
        <v>1037</v>
      </c>
      <c r="D154" t="s">
        <v>56</v>
      </c>
      <c r="G154" t="s">
        <v>1038</v>
      </c>
      <c r="H154" t="s">
        <v>1039</v>
      </c>
      <c r="I154" t="s">
        <v>297</v>
      </c>
      <c r="J154" t="s">
        <v>1040</v>
      </c>
      <c r="K154" t="s">
        <v>1041</v>
      </c>
      <c r="M154" t="s">
        <v>300</v>
      </c>
      <c r="N154" t="s">
        <v>1042</v>
      </c>
      <c r="T154" t="s">
        <v>1043</v>
      </c>
    </row>
    <row r="155" spans="1:20" hidden="1" x14ac:dyDescent="0.25">
      <c r="A155" t="s">
        <v>561</v>
      </c>
      <c r="C155" t="s">
        <v>1044</v>
      </c>
      <c r="G155" t="s">
        <v>1045</v>
      </c>
      <c r="H155" t="s">
        <v>1046</v>
      </c>
      <c r="I155" t="s">
        <v>44</v>
      </c>
      <c r="J155" t="s">
        <v>1047</v>
      </c>
      <c r="K155" t="s">
        <v>1048</v>
      </c>
      <c r="M155" t="s">
        <v>46</v>
      </c>
      <c r="N155" t="s">
        <v>1049</v>
      </c>
    </row>
    <row r="156" spans="1:20" hidden="1" x14ac:dyDescent="0.25">
      <c r="A156" t="s">
        <v>21</v>
      </c>
      <c r="C156" t="s">
        <v>1050</v>
      </c>
      <c r="G156" t="s">
        <v>1051</v>
      </c>
      <c r="H156" t="s">
        <v>1052</v>
      </c>
      <c r="I156" t="s">
        <v>44</v>
      </c>
      <c r="J156" t="s">
        <v>1053</v>
      </c>
      <c r="K156" t="s">
        <v>1054</v>
      </c>
      <c r="M156" t="s">
        <v>1050</v>
      </c>
      <c r="N156" t="s">
        <v>1050</v>
      </c>
    </row>
    <row r="157" spans="1:20" hidden="1" x14ac:dyDescent="0.25">
      <c r="A157" t="s">
        <v>110</v>
      </c>
      <c r="B157" t="s">
        <v>1055</v>
      </c>
      <c r="C157" t="s">
        <v>1056</v>
      </c>
      <c r="D157" t="s">
        <v>120</v>
      </c>
      <c r="E157" t="s">
        <v>1057</v>
      </c>
      <c r="F157" t="s">
        <v>1058</v>
      </c>
      <c r="G157" t="s">
        <v>1059</v>
      </c>
      <c r="H157" t="s">
        <v>1060</v>
      </c>
      <c r="I157" t="s">
        <v>29</v>
      </c>
      <c r="J157" t="s">
        <v>1061</v>
      </c>
      <c r="K157" t="s">
        <v>1062</v>
      </c>
      <c r="O157" t="s">
        <v>120</v>
      </c>
    </row>
    <row r="158" spans="1:20" hidden="1" x14ac:dyDescent="0.25">
      <c r="A158" t="s">
        <v>21</v>
      </c>
      <c r="B158" t="s">
        <v>928</v>
      </c>
      <c r="C158" t="s">
        <v>1063</v>
      </c>
      <c r="D158" t="s">
        <v>127</v>
      </c>
      <c r="E158" t="s">
        <v>1064</v>
      </c>
      <c r="F158" t="s">
        <v>1065</v>
      </c>
      <c r="G158" t="s">
        <v>1066</v>
      </c>
      <c r="H158" t="s">
        <v>1067</v>
      </c>
      <c r="I158" t="s">
        <v>29</v>
      </c>
      <c r="J158" t="s">
        <v>1068</v>
      </c>
      <c r="K158" t="s">
        <v>1069</v>
      </c>
    </row>
    <row r="159" spans="1:20" hidden="1" x14ac:dyDescent="0.25">
      <c r="A159" t="s">
        <v>40</v>
      </c>
      <c r="B159" t="s">
        <v>59</v>
      </c>
      <c r="C159" t="s">
        <v>1070</v>
      </c>
      <c r="D159" t="s">
        <v>33</v>
      </c>
      <c r="E159" t="s">
        <v>1071</v>
      </c>
      <c r="F159" t="s">
        <v>1072</v>
      </c>
      <c r="G159" t="s">
        <v>1073</v>
      </c>
      <c r="H159" t="s">
        <v>1074</v>
      </c>
      <c r="I159" t="s">
        <v>29</v>
      </c>
      <c r="J159" t="s">
        <v>1075</v>
      </c>
      <c r="K159" t="s">
        <v>1076</v>
      </c>
    </row>
    <row r="160" spans="1:20" hidden="1" x14ac:dyDescent="0.25">
      <c r="A160" t="s">
        <v>40</v>
      </c>
      <c r="B160" t="s">
        <v>33</v>
      </c>
      <c r="C160" t="s">
        <v>1077</v>
      </c>
      <c r="D160" t="s">
        <v>33</v>
      </c>
      <c r="E160" t="s">
        <v>60</v>
      </c>
      <c r="F160" t="s">
        <v>61</v>
      </c>
      <c r="G160" t="s">
        <v>1078</v>
      </c>
      <c r="H160" t="s">
        <v>1079</v>
      </c>
      <c r="I160" t="s">
        <v>29</v>
      </c>
      <c r="J160" t="s">
        <v>1080</v>
      </c>
      <c r="K160" t="s">
        <v>1081</v>
      </c>
    </row>
    <row r="161" spans="1:15" hidden="1" x14ac:dyDescent="0.25">
      <c r="A161" t="s">
        <v>40</v>
      </c>
      <c r="B161" t="s">
        <v>59</v>
      </c>
      <c r="C161" t="s">
        <v>1082</v>
      </c>
      <c r="D161" t="s">
        <v>82</v>
      </c>
      <c r="E161" t="s">
        <v>569</v>
      </c>
      <c r="F161" t="s">
        <v>570</v>
      </c>
      <c r="G161" t="s">
        <v>1083</v>
      </c>
      <c r="H161" t="s">
        <v>1084</v>
      </c>
      <c r="I161" t="s">
        <v>29</v>
      </c>
      <c r="J161" t="s">
        <v>1085</v>
      </c>
      <c r="K161" t="s">
        <v>1086</v>
      </c>
      <c r="O161" t="s">
        <v>101</v>
      </c>
    </row>
    <row r="162" spans="1:15" hidden="1" x14ac:dyDescent="0.25">
      <c r="A162" t="s">
        <v>21</v>
      </c>
      <c r="B162" t="s">
        <v>24</v>
      </c>
      <c r="C162" t="s">
        <v>1087</v>
      </c>
      <c r="D162" t="s">
        <v>33</v>
      </c>
      <c r="E162" t="s">
        <v>1088</v>
      </c>
      <c r="F162" t="s">
        <v>1089</v>
      </c>
      <c r="G162" t="s">
        <v>1090</v>
      </c>
      <c r="H162" t="s">
        <v>1091</v>
      </c>
      <c r="I162" t="s">
        <v>29</v>
      </c>
      <c r="J162" t="s">
        <v>1092</v>
      </c>
      <c r="K162" t="s">
        <v>1093</v>
      </c>
      <c r="O162" t="s">
        <v>24</v>
      </c>
    </row>
    <row r="163" spans="1:15" hidden="1" x14ac:dyDescent="0.25">
      <c r="A163" t="s">
        <v>21</v>
      </c>
      <c r="B163" t="s">
        <v>928</v>
      </c>
      <c r="C163" t="s">
        <v>1094</v>
      </c>
      <c r="D163" t="s">
        <v>24</v>
      </c>
      <c r="E163" t="s">
        <v>583</v>
      </c>
      <c r="F163" t="s">
        <v>584</v>
      </c>
      <c r="G163" t="s">
        <v>1095</v>
      </c>
      <c r="H163" t="s">
        <v>1096</v>
      </c>
      <c r="I163" t="s">
        <v>29</v>
      </c>
      <c r="J163" t="s">
        <v>1097</v>
      </c>
      <c r="K163" t="s">
        <v>1098</v>
      </c>
      <c r="O163" t="s">
        <v>120</v>
      </c>
    </row>
    <row r="164" spans="1:15" hidden="1" x14ac:dyDescent="0.25">
      <c r="A164" t="s">
        <v>110</v>
      </c>
      <c r="B164" t="s">
        <v>59</v>
      </c>
      <c r="C164" t="s">
        <v>1099</v>
      </c>
      <c r="D164" t="s">
        <v>82</v>
      </c>
      <c r="E164" t="s">
        <v>792</v>
      </c>
      <c r="F164" t="s">
        <v>793</v>
      </c>
      <c r="G164" t="s">
        <v>1100</v>
      </c>
      <c r="H164" t="s">
        <v>1101</v>
      </c>
      <c r="I164" t="s">
        <v>29</v>
      </c>
      <c r="J164" t="s">
        <v>1102</v>
      </c>
      <c r="K164" t="s">
        <v>1103</v>
      </c>
      <c r="O164" t="s">
        <v>144</v>
      </c>
    </row>
    <row r="165" spans="1:15" hidden="1" x14ac:dyDescent="0.25">
      <c r="A165" t="s">
        <v>81</v>
      </c>
      <c r="B165" t="s">
        <v>59</v>
      </c>
      <c r="C165" t="s">
        <v>1104</v>
      </c>
      <c r="E165" t="s">
        <v>1105</v>
      </c>
      <c r="F165" t="s">
        <v>1106</v>
      </c>
      <c r="G165" t="s">
        <v>1107</v>
      </c>
      <c r="H165" t="s">
        <v>1108</v>
      </c>
      <c r="I165" t="s">
        <v>29</v>
      </c>
      <c r="J165" t="s">
        <v>1109</v>
      </c>
      <c r="K165" t="s">
        <v>1110</v>
      </c>
    </row>
    <row r="166" spans="1:15" hidden="1" x14ac:dyDescent="0.25">
      <c r="A166" t="s">
        <v>575</v>
      </c>
      <c r="B166" t="s">
        <v>1111</v>
      </c>
      <c r="C166" t="s">
        <v>1112</v>
      </c>
      <c r="D166" t="s">
        <v>146</v>
      </c>
      <c r="E166" t="s">
        <v>652</v>
      </c>
      <c r="F166" t="s">
        <v>653</v>
      </c>
      <c r="G166" t="s">
        <v>1113</v>
      </c>
      <c r="H166" t="s">
        <v>1114</v>
      </c>
      <c r="I166" t="s">
        <v>29</v>
      </c>
      <c r="J166" t="s">
        <v>1115</v>
      </c>
      <c r="K166" t="s">
        <v>1116</v>
      </c>
    </row>
    <row r="167" spans="1:15" hidden="1" x14ac:dyDescent="0.25">
      <c r="A167" t="s">
        <v>160</v>
      </c>
      <c r="B167" t="s">
        <v>161</v>
      </c>
      <c r="C167" t="s">
        <v>1117</v>
      </c>
      <c r="D167" t="s">
        <v>57</v>
      </c>
      <c r="E167" t="s">
        <v>74</v>
      </c>
      <c r="F167" t="s">
        <v>75</v>
      </c>
      <c r="G167" t="s">
        <v>1118</v>
      </c>
      <c r="H167" t="s">
        <v>1119</v>
      </c>
      <c r="I167" t="s">
        <v>29</v>
      </c>
      <c r="J167" t="s">
        <v>1120</v>
      </c>
      <c r="K167" t="s">
        <v>1121</v>
      </c>
      <c r="O167" t="s">
        <v>187</v>
      </c>
    </row>
    <row r="168" spans="1:15" hidden="1" x14ac:dyDescent="0.25">
      <c r="A168" t="s">
        <v>160</v>
      </c>
      <c r="B168" t="s">
        <v>414</v>
      </c>
      <c r="C168" t="s">
        <v>1122</v>
      </c>
      <c r="D168" t="s">
        <v>104</v>
      </c>
      <c r="E168" t="s">
        <v>147</v>
      </c>
      <c r="F168" t="s">
        <v>148</v>
      </c>
      <c r="G168" t="s">
        <v>1123</v>
      </c>
      <c r="H168" t="s">
        <v>1124</v>
      </c>
      <c r="I168" t="s">
        <v>29</v>
      </c>
      <c r="J168" t="s">
        <v>1125</v>
      </c>
      <c r="K168" t="s">
        <v>1126</v>
      </c>
      <c r="O168" t="s">
        <v>101</v>
      </c>
    </row>
    <row r="169" spans="1:15" hidden="1" x14ac:dyDescent="0.25">
      <c r="A169" t="s">
        <v>110</v>
      </c>
      <c r="B169" t="s">
        <v>127</v>
      </c>
      <c r="C169" t="s">
        <v>1127</v>
      </c>
      <c r="D169" t="s">
        <v>146</v>
      </c>
      <c r="E169" t="s">
        <v>726</v>
      </c>
      <c r="F169" t="s">
        <v>727</v>
      </c>
      <c r="G169" t="s">
        <v>1128</v>
      </c>
      <c r="H169" t="s">
        <v>1129</v>
      </c>
      <c r="I169" t="s">
        <v>29</v>
      </c>
      <c r="J169" t="s">
        <v>1130</v>
      </c>
      <c r="K169" t="s">
        <v>1131</v>
      </c>
      <c r="O169" t="s">
        <v>56</v>
      </c>
    </row>
    <row r="170" spans="1:15" hidden="1" x14ac:dyDescent="0.25">
      <c r="A170" t="s">
        <v>160</v>
      </c>
      <c r="B170" t="s">
        <v>120</v>
      </c>
      <c r="C170" t="s">
        <v>1132</v>
      </c>
      <c r="D170" t="s">
        <v>120</v>
      </c>
      <c r="E170" t="s">
        <v>726</v>
      </c>
      <c r="F170" t="s">
        <v>727</v>
      </c>
      <c r="G170" t="s">
        <v>1133</v>
      </c>
      <c r="H170" t="s">
        <v>1134</v>
      </c>
      <c r="I170" t="s">
        <v>29</v>
      </c>
      <c r="J170" t="s">
        <v>1135</v>
      </c>
      <c r="K170" t="s">
        <v>22</v>
      </c>
      <c r="O170" t="s">
        <v>127</v>
      </c>
    </row>
    <row r="171" spans="1:15" hidden="1" x14ac:dyDescent="0.25">
      <c r="A171" t="s">
        <v>160</v>
      </c>
      <c r="B171" t="s">
        <v>120</v>
      </c>
      <c r="C171" t="s">
        <v>1136</v>
      </c>
      <c r="D171" t="s">
        <v>48</v>
      </c>
      <c r="E171" t="s">
        <v>726</v>
      </c>
      <c r="F171" t="s">
        <v>727</v>
      </c>
      <c r="G171" t="s">
        <v>1137</v>
      </c>
      <c r="H171" t="s">
        <v>1138</v>
      </c>
      <c r="I171" t="s">
        <v>29</v>
      </c>
      <c r="J171" t="s">
        <v>1139</v>
      </c>
      <c r="K171" t="s">
        <v>1140</v>
      </c>
      <c r="O171" t="s">
        <v>120</v>
      </c>
    </row>
    <row r="172" spans="1:15" hidden="1" x14ac:dyDescent="0.25">
      <c r="A172" t="s">
        <v>818</v>
      </c>
      <c r="B172" t="s">
        <v>1141</v>
      </c>
      <c r="C172" t="s">
        <v>1142</v>
      </c>
      <c r="E172" t="s">
        <v>1143</v>
      </c>
      <c r="F172" t="s">
        <v>1144</v>
      </c>
      <c r="G172" t="s">
        <v>1145</v>
      </c>
      <c r="H172" t="s">
        <v>1146</v>
      </c>
      <c r="I172" t="s">
        <v>29</v>
      </c>
      <c r="J172" t="s">
        <v>1147</v>
      </c>
      <c r="K172" t="s">
        <v>1148</v>
      </c>
    </row>
    <row r="173" spans="1:15" hidden="1" x14ac:dyDescent="0.25">
      <c r="A173" t="s">
        <v>575</v>
      </c>
      <c r="C173" t="s">
        <v>1149</v>
      </c>
      <c r="D173" t="s">
        <v>56</v>
      </c>
      <c r="H173" t="s">
        <v>1150</v>
      </c>
      <c r="I173" t="s">
        <v>29</v>
      </c>
      <c r="J173" t="s">
        <v>1151</v>
      </c>
    </row>
    <row r="174" spans="1:15" hidden="1" x14ac:dyDescent="0.25">
      <c r="A174" t="s">
        <v>110</v>
      </c>
      <c r="B174" t="s">
        <v>127</v>
      </c>
      <c r="C174" t="s">
        <v>1152</v>
      </c>
      <c r="D174" t="s">
        <v>57</v>
      </c>
      <c r="E174" t="s">
        <v>726</v>
      </c>
      <c r="F174" t="s">
        <v>727</v>
      </c>
      <c r="G174" t="s">
        <v>1153</v>
      </c>
      <c r="H174" t="s">
        <v>1154</v>
      </c>
      <c r="I174" t="s">
        <v>29</v>
      </c>
      <c r="J174" t="s">
        <v>1155</v>
      </c>
      <c r="K174" t="s">
        <v>1156</v>
      </c>
      <c r="O174" t="s">
        <v>146</v>
      </c>
    </row>
    <row r="175" spans="1:15" hidden="1" x14ac:dyDescent="0.25">
      <c r="A175" t="s">
        <v>160</v>
      </c>
      <c r="B175" t="s">
        <v>120</v>
      </c>
      <c r="C175" t="s">
        <v>1157</v>
      </c>
      <c r="D175" t="s">
        <v>57</v>
      </c>
      <c r="E175" t="s">
        <v>726</v>
      </c>
      <c r="F175" t="s">
        <v>727</v>
      </c>
      <c r="G175" t="s">
        <v>1158</v>
      </c>
      <c r="H175" t="s">
        <v>1159</v>
      </c>
      <c r="I175" t="s">
        <v>29</v>
      </c>
      <c r="J175" t="s">
        <v>1160</v>
      </c>
      <c r="K175" t="s">
        <v>1161</v>
      </c>
      <c r="O175" t="s">
        <v>146</v>
      </c>
    </row>
    <row r="176" spans="1:15" hidden="1" x14ac:dyDescent="0.25">
      <c r="A176" t="s">
        <v>160</v>
      </c>
      <c r="B176" t="s">
        <v>961</v>
      </c>
      <c r="C176" t="s">
        <v>1162</v>
      </c>
      <c r="D176" t="s">
        <v>120</v>
      </c>
      <c r="E176" t="s">
        <v>1163</v>
      </c>
      <c r="F176" t="s">
        <v>1164</v>
      </c>
      <c r="G176" t="s">
        <v>1165</v>
      </c>
      <c r="H176" t="s">
        <v>1166</v>
      </c>
      <c r="I176" t="s">
        <v>29</v>
      </c>
      <c r="J176" t="s">
        <v>1167</v>
      </c>
      <c r="K176" t="s">
        <v>1168</v>
      </c>
    </row>
    <row r="177" spans="1:20" hidden="1" x14ac:dyDescent="0.25">
      <c r="A177" t="s">
        <v>160</v>
      </c>
      <c r="B177" t="s">
        <v>160</v>
      </c>
      <c r="C177" t="s">
        <v>1169</v>
      </c>
      <c r="D177" t="s">
        <v>56</v>
      </c>
      <c r="E177" t="s">
        <v>1170</v>
      </c>
      <c r="F177" t="s">
        <v>1171</v>
      </c>
      <c r="G177" t="s">
        <v>1172</v>
      </c>
      <c r="H177" t="s">
        <v>1173</v>
      </c>
      <c r="I177" t="s">
        <v>29</v>
      </c>
      <c r="J177" t="s">
        <v>1174</v>
      </c>
      <c r="K177" t="s">
        <v>270</v>
      </c>
    </row>
    <row r="178" spans="1:20" hidden="1" x14ac:dyDescent="0.25">
      <c r="A178" t="s">
        <v>160</v>
      </c>
      <c r="B178" t="s">
        <v>120</v>
      </c>
      <c r="C178" t="s">
        <v>1175</v>
      </c>
      <c r="D178" t="s">
        <v>146</v>
      </c>
      <c r="E178" t="s">
        <v>726</v>
      </c>
      <c r="F178" t="s">
        <v>727</v>
      </c>
      <c r="G178" t="s">
        <v>1176</v>
      </c>
      <c r="H178" t="s">
        <v>1177</v>
      </c>
      <c r="I178" t="s">
        <v>29</v>
      </c>
      <c r="J178" t="s">
        <v>1178</v>
      </c>
      <c r="K178" t="s">
        <v>1179</v>
      </c>
      <c r="O178" t="s">
        <v>56</v>
      </c>
    </row>
    <row r="179" spans="1:20" hidden="1" x14ac:dyDescent="0.25">
      <c r="A179" t="s">
        <v>81</v>
      </c>
      <c r="B179" t="s">
        <v>1180</v>
      </c>
      <c r="C179" t="s">
        <v>1181</v>
      </c>
      <c r="D179" t="s">
        <v>127</v>
      </c>
      <c r="E179" t="s">
        <v>1182</v>
      </c>
      <c r="F179" t="s">
        <v>1183</v>
      </c>
      <c r="G179" t="s">
        <v>1184</v>
      </c>
      <c r="H179" t="s">
        <v>1185</v>
      </c>
      <c r="I179" t="s">
        <v>29</v>
      </c>
      <c r="J179" t="s">
        <v>1186</v>
      </c>
      <c r="K179" t="s">
        <v>1187</v>
      </c>
      <c r="O179" t="s">
        <v>127</v>
      </c>
    </row>
    <row r="180" spans="1:20" hidden="1" x14ac:dyDescent="0.25">
      <c r="A180" t="s">
        <v>40</v>
      </c>
      <c r="B180" t="s">
        <v>414</v>
      </c>
      <c r="C180" t="s">
        <v>1188</v>
      </c>
      <c r="D180" t="s">
        <v>127</v>
      </c>
      <c r="E180" t="s">
        <v>1189</v>
      </c>
      <c r="F180" t="s">
        <v>1190</v>
      </c>
      <c r="G180" t="s">
        <v>1191</v>
      </c>
      <c r="H180" t="s">
        <v>1192</v>
      </c>
      <c r="I180" t="s">
        <v>29</v>
      </c>
      <c r="J180" t="s">
        <v>1193</v>
      </c>
      <c r="K180" t="s">
        <v>1194</v>
      </c>
    </row>
    <row r="181" spans="1:20" hidden="1" x14ac:dyDescent="0.25">
      <c r="A181" t="s">
        <v>81</v>
      </c>
      <c r="B181" t="s">
        <v>82</v>
      </c>
      <c r="C181" t="s">
        <v>1195</v>
      </c>
      <c r="D181" t="s">
        <v>82</v>
      </c>
      <c r="E181" t="s">
        <v>60</v>
      </c>
      <c r="F181" t="s">
        <v>61</v>
      </c>
      <c r="G181" t="s">
        <v>1196</v>
      </c>
      <c r="H181" t="s">
        <v>1197</v>
      </c>
      <c r="I181" t="s">
        <v>29</v>
      </c>
      <c r="J181" t="s">
        <v>1198</v>
      </c>
      <c r="K181" t="s">
        <v>1199</v>
      </c>
    </row>
    <row r="182" spans="1:20" hidden="1" x14ac:dyDescent="0.25">
      <c r="A182" t="s">
        <v>160</v>
      </c>
      <c r="B182" t="s">
        <v>101</v>
      </c>
      <c r="C182" t="s">
        <v>1200</v>
      </c>
      <c r="D182" t="s">
        <v>33</v>
      </c>
      <c r="E182" t="s">
        <v>147</v>
      </c>
      <c r="F182" t="s">
        <v>148</v>
      </c>
      <c r="G182" t="s">
        <v>1201</v>
      </c>
      <c r="H182" t="s">
        <v>1202</v>
      </c>
      <c r="I182" t="s">
        <v>29</v>
      </c>
      <c r="J182" t="s">
        <v>1203</v>
      </c>
      <c r="K182" t="s">
        <v>994</v>
      </c>
      <c r="O182" t="s">
        <v>127</v>
      </c>
    </row>
    <row r="183" spans="1:20" hidden="1" x14ac:dyDescent="0.25">
      <c r="A183" t="s">
        <v>160</v>
      </c>
      <c r="B183" t="s">
        <v>1204</v>
      </c>
      <c r="C183" t="s">
        <v>1205</v>
      </c>
      <c r="D183" t="s">
        <v>57</v>
      </c>
      <c r="E183" t="s">
        <v>1206</v>
      </c>
      <c r="F183" t="s">
        <v>1207</v>
      </c>
      <c r="G183" t="s">
        <v>1208</v>
      </c>
      <c r="H183" t="s">
        <v>1209</v>
      </c>
      <c r="I183" t="s">
        <v>29</v>
      </c>
      <c r="J183" t="s">
        <v>1210</v>
      </c>
      <c r="K183" t="s">
        <v>1211</v>
      </c>
    </row>
    <row r="184" spans="1:20" hidden="1" x14ac:dyDescent="0.25">
      <c r="A184" t="s">
        <v>160</v>
      </c>
      <c r="B184" t="s">
        <v>120</v>
      </c>
      <c r="C184" t="s">
        <v>1212</v>
      </c>
      <c r="D184" t="s">
        <v>104</v>
      </c>
      <c r="E184" t="s">
        <v>726</v>
      </c>
      <c r="F184" t="s">
        <v>727</v>
      </c>
      <c r="G184" t="s">
        <v>1213</v>
      </c>
      <c r="H184" t="s">
        <v>1214</v>
      </c>
      <c r="I184" t="s">
        <v>29</v>
      </c>
      <c r="J184" t="s">
        <v>1215</v>
      </c>
      <c r="K184" t="s">
        <v>1216</v>
      </c>
      <c r="O184" t="s">
        <v>48</v>
      </c>
    </row>
    <row r="185" spans="1:20" hidden="1" x14ac:dyDescent="0.25">
      <c r="A185" t="s">
        <v>160</v>
      </c>
      <c r="B185" t="s">
        <v>120</v>
      </c>
      <c r="C185" t="s">
        <v>1217</v>
      </c>
      <c r="D185" t="s">
        <v>146</v>
      </c>
      <c r="E185" t="s">
        <v>726</v>
      </c>
      <c r="F185" t="s">
        <v>727</v>
      </c>
      <c r="G185" t="s">
        <v>1218</v>
      </c>
      <c r="H185" t="s">
        <v>1219</v>
      </c>
      <c r="I185" t="s">
        <v>29</v>
      </c>
      <c r="J185" t="s">
        <v>1220</v>
      </c>
      <c r="K185" t="s">
        <v>1221</v>
      </c>
      <c r="O185" t="s">
        <v>56</v>
      </c>
    </row>
    <row r="186" spans="1:20" hidden="1" x14ac:dyDescent="0.25">
      <c r="A186" t="s">
        <v>110</v>
      </c>
      <c r="B186" t="s">
        <v>127</v>
      </c>
      <c r="C186" t="s">
        <v>1222</v>
      </c>
      <c r="D186" t="s">
        <v>146</v>
      </c>
      <c r="E186" t="s">
        <v>726</v>
      </c>
      <c r="F186" t="s">
        <v>727</v>
      </c>
      <c r="G186" t="s">
        <v>1223</v>
      </c>
      <c r="H186" t="s">
        <v>1224</v>
      </c>
      <c r="I186" t="s">
        <v>29</v>
      </c>
      <c r="J186" t="s">
        <v>1225</v>
      </c>
      <c r="K186" t="s">
        <v>1226</v>
      </c>
      <c r="O186" t="s">
        <v>56</v>
      </c>
    </row>
    <row r="187" spans="1:20" hidden="1" x14ac:dyDescent="0.25">
      <c r="A187" t="s">
        <v>110</v>
      </c>
      <c r="B187" t="s">
        <v>127</v>
      </c>
      <c r="C187" t="s">
        <v>1227</v>
      </c>
      <c r="D187" t="s">
        <v>22</v>
      </c>
      <c r="E187" t="s">
        <v>726</v>
      </c>
      <c r="F187" t="s">
        <v>727</v>
      </c>
      <c r="G187" t="s">
        <v>1228</v>
      </c>
      <c r="H187" t="s">
        <v>1229</v>
      </c>
      <c r="I187" t="s">
        <v>29</v>
      </c>
      <c r="J187" t="s">
        <v>1230</v>
      </c>
      <c r="K187" t="s">
        <v>1231</v>
      </c>
      <c r="O187" t="s">
        <v>24</v>
      </c>
    </row>
    <row r="188" spans="1:20" hidden="1" x14ac:dyDescent="0.25">
      <c r="A188" t="s">
        <v>717</v>
      </c>
      <c r="B188" t="s">
        <v>1232</v>
      </c>
      <c r="C188" t="s">
        <v>1233</v>
      </c>
      <c r="D188" t="s">
        <v>33</v>
      </c>
      <c r="E188" t="s">
        <v>780</v>
      </c>
      <c r="F188" t="s">
        <v>781</v>
      </c>
      <c r="G188" t="s">
        <v>1234</v>
      </c>
      <c r="H188" t="s">
        <v>1235</v>
      </c>
      <c r="I188" t="s">
        <v>29</v>
      </c>
      <c r="J188" t="s">
        <v>1236</v>
      </c>
      <c r="K188" t="s">
        <v>1237</v>
      </c>
    </row>
    <row r="189" spans="1:20" hidden="1" x14ac:dyDescent="0.25">
      <c r="A189" t="s">
        <v>561</v>
      </c>
      <c r="C189" t="s">
        <v>1238</v>
      </c>
      <c r="D189" t="s">
        <v>33</v>
      </c>
      <c r="G189" t="s">
        <v>1239</v>
      </c>
      <c r="H189" t="s">
        <v>1240</v>
      </c>
      <c r="I189" t="s">
        <v>297</v>
      </c>
      <c r="J189" t="s">
        <v>1241</v>
      </c>
      <c r="K189" t="s">
        <v>1242</v>
      </c>
      <c r="M189" t="s">
        <v>300</v>
      </c>
      <c r="N189" t="s">
        <v>1243</v>
      </c>
      <c r="T189" t="s">
        <v>1244</v>
      </c>
    </row>
    <row r="190" spans="1:20" hidden="1" x14ac:dyDescent="0.25">
      <c r="A190" t="s">
        <v>40</v>
      </c>
      <c r="B190" t="s">
        <v>1245</v>
      </c>
      <c r="C190" t="s">
        <v>1246</v>
      </c>
      <c r="D190" t="s">
        <v>127</v>
      </c>
      <c r="E190" t="s">
        <v>74</v>
      </c>
      <c r="F190" t="s">
        <v>75</v>
      </c>
      <c r="G190" t="s">
        <v>1247</v>
      </c>
      <c r="H190" t="s">
        <v>1248</v>
      </c>
      <c r="I190" t="s">
        <v>29</v>
      </c>
      <c r="J190" t="s">
        <v>1249</v>
      </c>
      <c r="K190" t="s">
        <v>1250</v>
      </c>
    </row>
    <row r="191" spans="1:20" hidden="1" x14ac:dyDescent="0.25">
      <c r="A191" t="s">
        <v>257</v>
      </c>
      <c r="B191" t="s">
        <v>146</v>
      </c>
      <c r="C191" t="s">
        <v>1251</v>
      </c>
      <c r="D191" t="s">
        <v>127</v>
      </c>
      <c r="E191" t="s">
        <v>1252</v>
      </c>
      <c r="F191" t="s">
        <v>1253</v>
      </c>
      <c r="G191" t="s">
        <v>1254</v>
      </c>
      <c r="H191" t="s">
        <v>1255</v>
      </c>
      <c r="I191" t="s">
        <v>29</v>
      </c>
      <c r="J191" t="s">
        <v>1256</v>
      </c>
      <c r="K191" t="s">
        <v>1257</v>
      </c>
    </row>
    <row r="192" spans="1:20" hidden="1" x14ac:dyDescent="0.25">
      <c r="A192" t="s">
        <v>40</v>
      </c>
      <c r="B192" t="s">
        <v>1258</v>
      </c>
      <c r="C192" t="s">
        <v>1259</v>
      </c>
      <c r="D192" t="s">
        <v>57</v>
      </c>
      <c r="E192" t="s">
        <v>766</v>
      </c>
      <c r="F192" t="s">
        <v>767</v>
      </c>
      <c r="G192" t="s">
        <v>1260</v>
      </c>
      <c r="H192" t="s">
        <v>1261</v>
      </c>
      <c r="I192" t="s">
        <v>29</v>
      </c>
      <c r="J192" t="s">
        <v>1262</v>
      </c>
      <c r="K192" t="s">
        <v>1263</v>
      </c>
    </row>
    <row r="193" spans="1:19" hidden="1" x14ac:dyDescent="0.25">
      <c r="A193" t="s">
        <v>40</v>
      </c>
      <c r="B193" t="s">
        <v>1264</v>
      </c>
      <c r="C193" t="s">
        <v>1265</v>
      </c>
      <c r="D193" t="s">
        <v>59</v>
      </c>
      <c r="E193" t="s">
        <v>74</v>
      </c>
      <c r="F193" t="s">
        <v>75</v>
      </c>
      <c r="G193" t="s">
        <v>1266</v>
      </c>
      <c r="H193" t="s">
        <v>1267</v>
      </c>
      <c r="I193" t="s">
        <v>29</v>
      </c>
      <c r="J193" t="s">
        <v>1268</v>
      </c>
      <c r="K193" t="s">
        <v>1269</v>
      </c>
    </row>
    <row r="194" spans="1:19" hidden="1" x14ac:dyDescent="0.25">
      <c r="A194" t="s">
        <v>160</v>
      </c>
      <c r="B194" t="s">
        <v>104</v>
      </c>
      <c r="C194" t="s">
        <v>1270</v>
      </c>
      <c r="D194" t="s">
        <v>22</v>
      </c>
      <c r="E194" t="s">
        <v>60</v>
      </c>
      <c r="F194" t="s">
        <v>61</v>
      </c>
      <c r="G194" t="s">
        <v>1271</v>
      </c>
      <c r="H194" t="s">
        <v>1272</v>
      </c>
      <c r="I194" t="s">
        <v>29</v>
      </c>
      <c r="J194" t="s">
        <v>1273</v>
      </c>
      <c r="K194" t="s">
        <v>1274</v>
      </c>
    </row>
    <row r="195" spans="1:19" hidden="1" x14ac:dyDescent="0.25">
      <c r="A195" t="s">
        <v>21</v>
      </c>
      <c r="B195" t="s">
        <v>194</v>
      </c>
      <c r="C195" t="s">
        <v>1275</v>
      </c>
      <c r="D195" t="s">
        <v>127</v>
      </c>
      <c r="E195" t="s">
        <v>147</v>
      </c>
      <c r="F195" t="s">
        <v>148</v>
      </c>
      <c r="G195" t="s">
        <v>1276</v>
      </c>
      <c r="H195" t="s">
        <v>1277</v>
      </c>
      <c r="I195" t="s">
        <v>29</v>
      </c>
      <c r="J195" t="s">
        <v>1278</v>
      </c>
      <c r="K195" t="s">
        <v>1279</v>
      </c>
      <c r="O195" t="s">
        <v>56</v>
      </c>
    </row>
    <row r="196" spans="1:19" hidden="1" x14ac:dyDescent="0.25">
      <c r="A196" t="s">
        <v>81</v>
      </c>
      <c r="B196" t="s">
        <v>120</v>
      </c>
      <c r="C196" t="s">
        <v>1280</v>
      </c>
      <c r="D196" t="s">
        <v>146</v>
      </c>
      <c r="E196" t="s">
        <v>1281</v>
      </c>
      <c r="F196" t="s">
        <v>1282</v>
      </c>
      <c r="G196" t="s">
        <v>1283</v>
      </c>
      <c r="H196" t="s">
        <v>1284</v>
      </c>
      <c r="I196" t="s">
        <v>29</v>
      </c>
      <c r="J196" t="s">
        <v>1285</v>
      </c>
      <c r="K196" t="s">
        <v>1286</v>
      </c>
      <c r="O196" t="s">
        <v>56</v>
      </c>
    </row>
    <row r="197" spans="1:19" hidden="1" x14ac:dyDescent="0.25">
      <c r="A197" t="s">
        <v>81</v>
      </c>
      <c r="B197" t="s">
        <v>1287</v>
      </c>
      <c r="C197" t="s">
        <v>1288</v>
      </c>
      <c r="D197" t="s">
        <v>48</v>
      </c>
      <c r="E197" t="s">
        <v>1289</v>
      </c>
      <c r="F197" t="s">
        <v>1290</v>
      </c>
      <c r="G197" t="s">
        <v>1291</v>
      </c>
      <c r="H197" t="s">
        <v>1292</v>
      </c>
      <c r="I197" t="s">
        <v>29</v>
      </c>
      <c r="J197" t="s">
        <v>1293</v>
      </c>
      <c r="K197" t="s">
        <v>1294</v>
      </c>
      <c r="O197" t="s">
        <v>48</v>
      </c>
    </row>
    <row r="198" spans="1:19" hidden="1" x14ac:dyDescent="0.25">
      <c r="A198" t="s">
        <v>160</v>
      </c>
      <c r="B198" t="s">
        <v>161</v>
      </c>
      <c r="C198" t="s">
        <v>1295</v>
      </c>
      <c r="D198" t="s">
        <v>104</v>
      </c>
      <c r="E198" t="s">
        <v>74</v>
      </c>
      <c r="F198" t="s">
        <v>75</v>
      </c>
      <c r="G198" t="s">
        <v>1296</v>
      </c>
      <c r="H198" t="s">
        <v>1297</v>
      </c>
      <c r="I198" t="s">
        <v>29</v>
      </c>
      <c r="J198" t="s">
        <v>1298</v>
      </c>
      <c r="K198" t="s">
        <v>1299</v>
      </c>
      <c r="O198" t="s">
        <v>161</v>
      </c>
    </row>
    <row r="199" spans="1:19" x14ac:dyDescent="0.25">
      <c r="A199" t="s">
        <v>40</v>
      </c>
      <c r="B199" t="s">
        <v>144</v>
      </c>
      <c r="C199" t="s">
        <v>1300</v>
      </c>
      <c r="D199" t="s">
        <v>22</v>
      </c>
      <c r="E199" t="s">
        <v>147</v>
      </c>
      <c r="F199" t="s">
        <v>148</v>
      </c>
      <c r="G199" t="s">
        <v>1301</v>
      </c>
      <c r="H199" t="s">
        <v>1302</v>
      </c>
      <c r="I199" t="s">
        <v>29</v>
      </c>
      <c r="J199" t="s">
        <v>1303</v>
      </c>
      <c r="K199" t="s">
        <v>1304</v>
      </c>
      <c r="O199" t="s">
        <v>617</v>
      </c>
    </row>
    <row r="200" spans="1:19" hidden="1" x14ac:dyDescent="0.25">
      <c r="A200" t="s">
        <v>40</v>
      </c>
      <c r="B200" t="s">
        <v>144</v>
      </c>
      <c r="C200" t="s">
        <v>1305</v>
      </c>
      <c r="D200" t="s">
        <v>24</v>
      </c>
      <c r="E200" t="s">
        <v>147</v>
      </c>
      <c r="F200" t="s">
        <v>148</v>
      </c>
      <c r="G200" t="s">
        <v>1306</v>
      </c>
      <c r="H200" t="s">
        <v>1307</v>
      </c>
      <c r="I200" t="s">
        <v>29</v>
      </c>
      <c r="J200" t="s">
        <v>1308</v>
      </c>
      <c r="K200" t="s">
        <v>1309</v>
      </c>
      <c r="O200" t="s">
        <v>611</v>
      </c>
    </row>
    <row r="201" spans="1:19" hidden="1" x14ac:dyDescent="0.25">
      <c r="A201" t="s">
        <v>1310</v>
      </c>
      <c r="B201" t="s">
        <v>1311</v>
      </c>
      <c r="C201" t="s">
        <v>1312</v>
      </c>
      <c r="D201" t="s">
        <v>57</v>
      </c>
      <c r="E201" t="s">
        <v>74</v>
      </c>
      <c r="F201" t="s">
        <v>75</v>
      </c>
      <c r="G201" t="s">
        <v>1313</v>
      </c>
      <c r="H201" t="s">
        <v>1314</v>
      </c>
      <c r="I201" t="s">
        <v>29</v>
      </c>
      <c r="J201" t="s">
        <v>1315</v>
      </c>
      <c r="K201" t="s">
        <v>1316</v>
      </c>
      <c r="O201" t="s">
        <v>1317</v>
      </c>
    </row>
    <row r="202" spans="1:19" hidden="1" x14ac:dyDescent="0.25">
      <c r="A202" t="s">
        <v>717</v>
      </c>
      <c r="B202" t="s">
        <v>1318</v>
      </c>
      <c r="C202" t="s">
        <v>1319</v>
      </c>
      <c r="D202" t="s">
        <v>57</v>
      </c>
      <c r="E202" t="s">
        <v>766</v>
      </c>
      <c r="F202" t="s">
        <v>767</v>
      </c>
      <c r="G202" t="s">
        <v>1320</v>
      </c>
      <c r="H202" t="s">
        <v>1321</v>
      </c>
      <c r="I202" t="s">
        <v>29</v>
      </c>
      <c r="J202" t="s">
        <v>1322</v>
      </c>
      <c r="K202" t="s">
        <v>1323</v>
      </c>
    </row>
    <row r="203" spans="1:19" hidden="1" x14ac:dyDescent="0.25">
      <c r="A203" t="s">
        <v>21</v>
      </c>
      <c r="C203" t="s">
        <v>1324</v>
      </c>
      <c r="H203" t="s">
        <v>89</v>
      </c>
      <c r="I203" t="s">
        <v>90</v>
      </c>
      <c r="J203" t="s">
        <v>1325</v>
      </c>
      <c r="Q203" t="s">
        <v>1326</v>
      </c>
      <c r="R203" t="s">
        <v>89</v>
      </c>
      <c r="S203" t="s">
        <v>93</v>
      </c>
    </row>
    <row r="204" spans="1:19" hidden="1" x14ac:dyDescent="0.25">
      <c r="A204" t="s">
        <v>40</v>
      </c>
      <c r="C204" t="s">
        <v>1327</v>
      </c>
      <c r="H204" t="s">
        <v>89</v>
      </c>
      <c r="I204" t="s">
        <v>90</v>
      </c>
      <c r="J204" t="s">
        <v>1328</v>
      </c>
      <c r="Q204" t="s">
        <v>1329</v>
      </c>
      <c r="R204" t="s">
        <v>89</v>
      </c>
      <c r="S204" t="s">
        <v>93</v>
      </c>
    </row>
    <row r="205" spans="1:19" hidden="1" x14ac:dyDescent="0.25">
      <c r="A205" t="s">
        <v>1330</v>
      </c>
      <c r="C205" t="s">
        <v>1331</v>
      </c>
      <c r="G205" t="s">
        <v>1332</v>
      </c>
      <c r="H205" t="s">
        <v>1333</v>
      </c>
      <c r="I205" t="s">
        <v>44</v>
      </c>
      <c r="J205" t="s">
        <v>1334</v>
      </c>
      <c r="K205" t="s">
        <v>1335</v>
      </c>
      <c r="M205" t="s">
        <v>1336</v>
      </c>
      <c r="N205" t="s">
        <v>1337</v>
      </c>
      <c r="S205" t="s">
        <v>1338</v>
      </c>
    </row>
    <row r="206" spans="1:19" hidden="1" x14ac:dyDescent="0.25">
      <c r="A206" t="s">
        <v>40</v>
      </c>
      <c r="B206" t="s">
        <v>545</v>
      </c>
      <c r="C206" t="s">
        <v>1339</v>
      </c>
      <c r="D206" t="s">
        <v>33</v>
      </c>
      <c r="E206" t="s">
        <v>245</v>
      </c>
      <c r="F206" t="s">
        <v>246</v>
      </c>
      <c r="G206" t="s">
        <v>1340</v>
      </c>
      <c r="H206" t="s">
        <v>1341</v>
      </c>
      <c r="I206" t="s">
        <v>29</v>
      </c>
      <c r="J206" t="s">
        <v>1342</v>
      </c>
      <c r="K206" t="s">
        <v>1343</v>
      </c>
    </row>
    <row r="207" spans="1:19" hidden="1" x14ac:dyDescent="0.25">
      <c r="A207" t="s">
        <v>21</v>
      </c>
      <c r="B207" t="s">
        <v>48</v>
      </c>
      <c r="C207" t="s">
        <v>1344</v>
      </c>
      <c r="D207" t="s">
        <v>82</v>
      </c>
      <c r="E207" t="s">
        <v>416</v>
      </c>
      <c r="F207" t="s">
        <v>417</v>
      </c>
      <c r="G207" t="s">
        <v>1345</v>
      </c>
      <c r="H207" t="s">
        <v>1346</v>
      </c>
      <c r="I207" t="s">
        <v>29</v>
      </c>
      <c r="J207" t="s">
        <v>1347</v>
      </c>
      <c r="K207" t="s">
        <v>1348</v>
      </c>
      <c r="O207" t="s">
        <v>56</v>
      </c>
    </row>
    <row r="208" spans="1:19" hidden="1" x14ac:dyDescent="0.25">
      <c r="A208" t="s">
        <v>40</v>
      </c>
      <c r="B208" t="s">
        <v>1349</v>
      </c>
      <c r="C208" t="s">
        <v>1350</v>
      </c>
      <c r="D208" t="s">
        <v>33</v>
      </c>
      <c r="E208" t="s">
        <v>1351</v>
      </c>
      <c r="F208" t="s">
        <v>1352</v>
      </c>
      <c r="G208" t="s">
        <v>1353</v>
      </c>
      <c r="H208" t="s">
        <v>1354</v>
      </c>
      <c r="I208" t="s">
        <v>29</v>
      </c>
      <c r="J208" t="s">
        <v>1355</v>
      </c>
      <c r="K208" t="s">
        <v>1356</v>
      </c>
    </row>
    <row r="209" spans="1:20" hidden="1" x14ac:dyDescent="0.25">
      <c r="A209" t="s">
        <v>40</v>
      </c>
      <c r="B209" t="s">
        <v>48</v>
      </c>
      <c r="C209" t="s">
        <v>1357</v>
      </c>
      <c r="D209" t="s">
        <v>24</v>
      </c>
      <c r="E209" t="s">
        <v>1358</v>
      </c>
      <c r="F209" t="s">
        <v>1359</v>
      </c>
      <c r="G209" t="s">
        <v>1360</v>
      </c>
      <c r="H209" t="s">
        <v>1361</v>
      </c>
      <c r="I209" t="s">
        <v>29</v>
      </c>
      <c r="J209" t="s">
        <v>1362</v>
      </c>
      <c r="K209" t="s">
        <v>1363</v>
      </c>
    </row>
    <row r="210" spans="1:20" hidden="1" x14ac:dyDescent="0.25">
      <c r="A210" t="s">
        <v>81</v>
      </c>
      <c r="B210" t="s">
        <v>101</v>
      </c>
      <c r="C210" t="s">
        <v>1364</v>
      </c>
      <c r="D210" t="s">
        <v>22</v>
      </c>
      <c r="E210" t="s">
        <v>147</v>
      </c>
      <c r="F210" t="s">
        <v>148</v>
      </c>
      <c r="G210" t="s">
        <v>1365</v>
      </c>
      <c r="H210" t="s">
        <v>1366</v>
      </c>
      <c r="I210" t="s">
        <v>29</v>
      </c>
      <c r="J210" t="s">
        <v>1367</v>
      </c>
      <c r="K210" t="s">
        <v>1368</v>
      </c>
      <c r="O210" t="s">
        <v>617</v>
      </c>
    </row>
    <row r="211" spans="1:20" x14ac:dyDescent="0.25">
      <c r="A211" t="s">
        <v>40</v>
      </c>
      <c r="B211" t="s">
        <v>144</v>
      </c>
      <c r="C211" t="s">
        <v>1369</v>
      </c>
      <c r="D211" t="s">
        <v>120</v>
      </c>
      <c r="E211" t="s">
        <v>147</v>
      </c>
      <c r="F211" t="s">
        <v>148</v>
      </c>
      <c r="G211" t="s">
        <v>1370</v>
      </c>
      <c r="H211" t="s">
        <v>1371</v>
      </c>
      <c r="I211" t="s">
        <v>29</v>
      </c>
      <c r="J211" t="s">
        <v>1372</v>
      </c>
      <c r="K211" t="s">
        <v>1373</v>
      </c>
      <c r="O211" t="s">
        <v>146</v>
      </c>
    </row>
    <row r="212" spans="1:20" hidden="1" x14ac:dyDescent="0.25">
      <c r="A212" t="s">
        <v>40</v>
      </c>
      <c r="B212" t="s">
        <v>95</v>
      </c>
      <c r="C212" t="s">
        <v>1374</v>
      </c>
      <c r="D212" t="s">
        <v>24</v>
      </c>
      <c r="E212" t="s">
        <v>1375</v>
      </c>
      <c r="F212" t="s">
        <v>1376</v>
      </c>
      <c r="G212" t="s">
        <v>1377</v>
      </c>
      <c r="H212" t="s">
        <v>1378</v>
      </c>
      <c r="I212" t="s">
        <v>29</v>
      </c>
      <c r="J212" t="s">
        <v>1379</v>
      </c>
      <c r="K212" t="s">
        <v>1380</v>
      </c>
    </row>
    <row r="213" spans="1:20" hidden="1" x14ac:dyDescent="0.25">
      <c r="A213" t="s">
        <v>21</v>
      </c>
      <c r="C213" t="s">
        <v>1381</v>
      </c>
      <c r="D213" t="s">
        <v>22</v>
      </c>
      <c r="G213" t="s">
        <v>1382</v>
      </c>
      <c r="H213" t="s">
        <v>1383</v>
      </c>
      <c r="I213" t="s">
        <v>297</v>
      </c>
      <c r="J213" t="s">
        <v>1384</v>
      </c>
      <c r="K213" t="s">
        <v>722</v>
      </c>
      <c r="M213" t="s">
        <v>300</v>
      </c>
      <c r="N213" t="s">
        <v>1385</v>
      </c>
      <c r="T213" t="s">
        <v>1386</v>
      </c>
    </row>
    <row r="214" spans="1:20" hidden="1" x14ac:dyDescent="0.25">
      <c r="A214" t="s">
        <v>21</v>
      </c>
      <c r="C214" t="s">
        <v>1387</v>
      </c>
      <c r="D214" t="s">
        <v>22</v>
      </c>
      <c r="G214" t="s">
        <v>1388</v>
      </c>
      <c r="H214" t="s">
        <v>1389</v>
      </c>
      <c r="I214" t="s">
        <v>297</v>
      </c>
      <c r="J214" t="s">
        <v>1390</v>
      </c>
      <c r="K214" t="s">
        <v>1391</v>
      </c>
      <c r="M214" t="s">
        <v>300</v>
      </c>
      <c r="N214" t="s">
        <v>1392</v>
      </c>
      <c r="T214" t="s">
        <v>1393</v>
      </c>
    </row>
    <row r="215" spans="1:20" hidden="1" x14ac:dyDescent="0.25">
      <c r="A215" t="s">
        <v>21</v>
      </c>
      <c r="C215" t="s">
        <v>1394</v>
      </c>
      <c r="D215" t="s">
        <v>104</v>
      </c>
      <c r="G215" t="s">
        <v>1395</v>
      </c>
      <c r="H215" t="s">
        <v>1396</v>
      </c>
      <c r="I215" t="s">
        <v>297</v>
      </c>
      <c r="J215" t="s">
        <v>1397</v>
      </c>
      <c r="K215" t="s">
        <v>1398</v>
      </c>
      <c r="M215" t="s">
        <v>300</v>
      </c>
      <c r="N215" t="s">
        <v>1399</v>
      </c>
      <c r="T215" t="s">
        <v>1400</v>
      </c>
    </row>
    <row r="216" spans="1:20" hidden="1" x14ac:dyDescent="0.25">
      <c r="A216" t="s">
        <v>81</v>
      </c>
      <c r="C216" t="s">
        <v>1401</v>
      </c>
      <c r="D216" t="s">
        <v>57</v>
      </c>
      <c r="G216" t="s">
        <v>1402</v>
      </c>
      <c r="H216" t="s">
        <v>1403</v>
      </c>
      <c r="I216" t="s">
        <v>297</v>
      </c>
      <c r="J216" t="s">
        <v>1404</v>
      </c>
      <c r="K216" t="s">
        <v>722</v>
      </c>
      <c r="M216" t="s">
        <v>300</v>
      </c>
      <c r="N216" t="s">
        <v>1405</v>
      </c>
      <c r="T216" t="s">
        <v>1406</v>
      </c>
    </row>
    <row r="217" spans="1:20" hidden="1" x14ac:dyDescent="0.25">
      <c r="A217" t="s">
        <v>40</v>
      </c>
      <c r="C217" t="s">
        <v>1407</v>
      </c>
      <c r="D217" t="s">
        <v>56</v>
      </c>
      <c r="G217" t="s">
        <v>1408</v>
      </c>
      <c r="H217" t="s">
        <v>1409</v>
      </c>
      <c r="I217" t="s">
        <v>297</v>
      </c>
      <c r="J217" t="s">
        <v>1410</v>
      </c>
      <c r="K217" t="s">
        <v>1411</v>
      </c>
      <c r="M217" t="s">
        <v>300</v>
      </c>
      <c r="N217" t="s">
        <v>1412</v>
      </c>
      <c r="T217" t="s">
        <v>1413</v>
      </c>
    </row>
    <row r="218" spans="1:20" hidden="1" x14ac:dyDescent="0.25">
      <c r="A218" t="s">
        <v>21</v>
      </c>
      <c r="B218" t="s">
        <v>22</v>
      </c>
      <c r="C218" t="s">
        <v>1414</v>
      </c>
      <c r="D218" t="s">
        <v>104</v>
      </c>
      <c r="E218" t="s">
        <v>1415</v>
      </c>
      <c r="F218" t="s">
        <v>1416</v>
      </c>
      <c r="G218" t="s">
        <v>1417</v>
      </c>
      <c r="H218" t="s">
        <v>1418</v>
      </c>
      <c r="I218" t="s">
        <v>29</v>
      </c>
      <c r="J218" t="s">
        <v>1419</v>
      </c>
      <c r="K218" t="s">
        <v>1420</v>
      </c>
      <c r="O218" t="s">
        <v>56</v>
      </c>
    </row>
    <row r="219" spans="1:20" hidden="1" x14ac:dyDescent="0.25">
      <c r="A219" t="s">
        <v>81</v>
      </c>
      <c r="C219" t="s">
        <v>1421</v>
      </c>
      <c r="D219" t="s">
        <v>59</v>
      </c>
      <c r="G219" t="s">
        <v>1422</v>
      </c>
      <c r="H219" t="s">
        <v>1423</v>
      </c>
      <c r="I219" t="s">
        <v>297</v>
      </c>
      <c r="J219" t="s">
        <v>1424</v>
      </c>
      <c r="K219" t="s">
        <v>1425</v>
      </c>
      <c r="M219" t="s">
        <v>300</v>
      </c>
      <c r="N219" t="s">
        <v>1426</v>
      </c>
      <c r="T219" t="s">
        <v>1427</v>
      </c>
    </row>
    <row r="220" spans="1:20" hidden="1" x14ac:dyDescent="0.25">
      <c r="A220" t="s">
        <v>81</v>
      </c>
      <c r="C220" t="s">
        <v>1428</v>
      </c>
      <c r="D220" t="s">
        <v>33</v>
      </c>
      <c r="G220" t="s">
        <v>1429</v>
      </c>
      <c r="H220" t="s">
        <v>1430</v>
      </c>
      <c r="I220" t="s">
        <v>297</v>
      </c>
      <c r="J220" t="s">
        <v>1431</v>
      </c>
      <c r="K220" t="s">
        <v>1432</v>
      </c>
      <c r="M220" t="s">
        <v>300</v>
      </c>
      <c r="N220" t="s">
        <v>1433</v>
      </c>
      <c r="T220" t="s">
        <v>1434</v>
      </c>
    </row>
    <row r="221" spans="1:20" hidden="1" x14ac:dyDescent="0.25">
      <c r="A221" t="s">
        <v>160</v>
      </c>
      <c r="C221" t="s">
        <v>1435</v>
      </c>
      <c r="D221" t="s">
        <v>33</v>
      </c>
      <c r="G221" t="s">
        <v>1436</v>
      </c>
      <c r="H221" t="s">
        <v>1437</v>
      </c>
      <c r="I221" t="s">
        <v>297</v>
      </c>
      <c r="J221" t="s">
        <v>1438</v>
      </c>
      <c r="K221" t="s">
        <v>1398</v>
      </c>
      <c r="M221" t="s">
        <v>300</v>
      </c>
      <c r="N221" t="s">
        <v>1439</v>
      </c>
      <c r="T221" t="s">
        <v>1440</v>
      </c>
    </row>
    <row r="222" spans="1:20" hidden="1" x14ac:dyDescent="0.25">
      <c r="A222" t="s">
        <v>21</v>
      </c>
      <c r="C222" t="s">
        <v>1441</v>
      </c>
      <c r="D222" t="s">
        <v>33</v>
      </c>
      <c r="G222" t="s">
        <v>1442</v>
      </c>
      <c r="H222" t="s">
        <v>1443</v>
      </c>
      <c r="I222" t="s">
        <v>297</v>
      </c>
      <c r="J222" t="s">
        <v>1444</v>
      </c>
      <c r="K222" t="s">
        <v>722</v>
      </c>
      <c r="M222" t="s">
        <v>300</v>
      </c>
      <c r="N222" t="s">
        <v>1445</v>
      </c>
      <c r="T222" t="s">
        <v>1446</v>
      </c>
    </row>
    <row r="223" spans="1:20" hidden="1" x14ac:dyDescent="0.25">
      <c r="A223" t="s">
        <v>40</v>
      </c>
      <c r="B223" t="s">
        <v>194</v>
      </c>
      <c r="C223" t="s">
        <v>1447</v>
      </c>
      <c r="D223" t="s">
        <v>146</v>
      </c>
      <c r="E223" t="s">
        <v>706</v>
      </c>
      <c r="F223" t="s">
        <v>707</v>
      </c>
      <c r="G223" t="s">
        <v>1448</v>
      </c>
      <c r="H223" t="s">
        <v>1449</v>
      </c>
      <c r="I223" t="s">
        <v>29</v>
      </c>
      <c r="J223" t="s">
        <v>1450</v>
      </c>
      <c r="K223" t="s">
        <v>1451</v>
      </c>
    </row>
    <row r="224" spans="1:20" hidden="1" x14ac:dyDescent="0.25">
      <c r="A224" t="s">
        <v>40</v>
      </c>
      <c r="C224" t="s">
        <v>1452</v>
      </c>
      <c r="D224" t="s">
        <v>146</v>
      </c>
      <c r="E224" t="s">
        <v>1453</v>
      </c>
      <c r="F224" t="s">
        <v>1454</v>
      </c>
      <c r="G224" t="s">
        <v>1455</v>
      </c>
      <c r="H224" t="s">
        <v>1456</v>
      </c>
      <c r="I224" t="s">
        <v>29</v>
      </c>
      <c r="J224" t="s">
        <v>1457</v>
      </c>
    </row>
    <row r="225" spans="1:20" hidden="1" x14ac:dyDescent="0.25">
      <c r="A225" t="s">
        <v>40</v>
      </c>
      <c r="B225" t="s">
        <v>545</v>
      </c>
      <c r="C225" t="s">
        <v>1458</v>
      </c>
      <c r="D225" t="s">
        <v>22</v>
      </c>
      <c r="E225" t="s">
        <v>1459</v>
      </c>
      <c r="F225" t="s">
        <v>1460</v>
      </c>
      <c r="G225" t="s">
        <v>1461</v>
      </c>
      <c r="H225" t="s">
        <v>1462</v>
      </c>
      <c r="I225" t="s">
        <v>29</v>
      </c>
      <c r="J225" t="s">
        <v>1463</v>
      </c>
      <c r="K225" t="s">
        <v>1464</v>
      </c>
    </row>
    <row r="226" spans="1:20" hidden="1" x14ac:dyDescent="0.25">
      <c r="A226" t="s">
        <v>561</v>
      </c>
      <c r="B226" t="s">
        <v>639</v>
      </c>
      <c r="C226" t="s">
        <v>1465</v>
      </c>
      <c r="D226" t="s">
        <v>24</v>
      </c>
      <c r="E226" t="s">
        <v>74</v>
      </c>
      <c r="F226" t="s">
        <v>75</v>
      </c>
      <c r="G226" t="s">
        <v>1466</v>
      </c>
      <c r="H226" t="s">
        <v>1467</v>
      </c>
      <c r="I226" t="s">
        <v>29</v>
      </c>
      <c r="J226" t="s">
        <v>1468</v>
      </c>
      <c r="K226" t="s">
        <v>1469</v>
      </c>
      <c r="O226" t="s">
        <v>1470</v>
      </c>
    </row>
    <row r="227" spans="1:20" hidden="1" x14ac:dyDescent="0.25">
      <c r="A227" t="s">
        <v>21</v>
      </c>
      <c r="B227" t="s">
        <v>1471</v>
      </c>
      <c r="C227" t="s">
        <v>1472</v>
      </c>
      <c r="D227" t="s">
        <v>33</v>
      </c>
      <c r="E227" t="s">
        <v>1473</v>
      </c>
      <c r="F227" t="s">
        <v>1474</v>
      </c>
      <c r="G227" t="s">
        <v>1475</v>
      </c>
      <c r="H227" t="s">
        <v>1476</v>
      </c>
      <c r="I227" t="s">
        <v>29</v>
      </c>
      <c r="J227" t="s">
        <v>1477</v>
      </c>
      <c r="K227" t="s">
        <v>1478</v>
      </c>
    </row>
    <row r="228" spans="1:20" hidden="1" x14ac:dyDescent="0.25">
      <c r="A228" t="s">
        <v>40</v>
      </c>
      <c r="B228" t="s">
        <v>1479</v>
      </c>
      <c r="C228" t="s">
        <v>1480</v>
      </c>
      <c r="D228" t="s">
        <v>59</v>
      </c>
      <c r="E228" t="s">
        <v>351</v>
      </c>
      <c r="F228" t="s">
        <v>352</v>
      </c>
      <c r="G228" t="s">
        <v>1481</v>
      </c>
      <c r="H228" t="s">
        <v>1482</v>
      </c>
      <c r="I228" t="s">
        <v>29</v>
      </c>
      <c r="J228" t="s">
        <v>1483</v>
      </c>
      <c r="K228" t="s">
        <v>1484</v>
      </c>
    </row>
    <row r="229" spans="1:20" hidden="1" x14ac:dyDescent="0.25">
      <c r="A229" t="s">
        <v>21</v>
      </c>
      <c r="B229" t="s">
        <v>194</v>
      </c>
      <c r="C229" t="s">
        <v>1485</v>
      </c>
      <c r="D229" t="s">
        <v>104</v>
      </c>
      <c r="E229" t="s">
        <v>147</v>
      </c>
      <c r="F229" t="s">
        <v>148</v>
      </c>
      <c r="G229" t="s">
        <v>1486</v>
      </c>
      <c r="H229" t="s">
        <v>1487</v>
      </c>
      <c r="I229" t="s">
        <v>29</v>
      </c>
      <c r="J229" t="s">
        <v>1488</v>
      </c>
      <c r="K229" t="s">
        <v>1489</v>
      </c>
      <c r="O229" t="s">
        <v>414</v>
      </c>
    </row>
    <row r="230" spans="1:20" hidden="1" x14ac:dyDescent="0.25">
      <c r="A230" t="s">
        <v>21</v>
      </c>
      <c r="B230" t="s">
        <v>611</v>
      </c>
      <c r="C230" t="s">
        <v>1490</v>
      </c>
      <c r="D230" t="s">
        <v>104</v>
      </c>
      <c r="E230" t="s">
        <v>706</v>
      </c>
      <c r="F230" t="s">
        <v>707</v>
      </c>
      <c r="G230" t="s">
        <v>1491</v>
      </c>
      <c r="H230" t="s">
        <v>1492</v>
      </c>
      <c r="I230" t="s">
        <v>29</v>
      </c>
      <c r="J230" t="s">
        <v>1493</v>
      </c>
      <c r="K230" t="s">
        <v>1494</v>
      </c>
    </row>
    <row r="231" spans="1:20" hidden="1" x14ac:dyDescent="0.25">
      <c r="A231" t="s">
        <v>21</v>
      </c>
      <c r="B231" t="s">
        <v>22</v>
      </c>
      <c r="C231" t="s">
        <v>1495</v>
      </c>
      <c r="D231" t="s">
        <v>56</v>
      </c>
      <c r="E231" t="s">
        <v>1496</v>
      </c>
      <c r="F231" t="s">
        <v>1497</v>
      </c>
      <c r="G231" t="s">
        <v>1498</v>
      </c>
      <c r="H231" t="s">
        <v>1499</v>
      </c>
      <c r="I231" t="s">
        <v>29</v>
      </c>
      <c r="J231" t="s">
        <v>1500</v>
      </c>
      <c r="K231" t="s">
        <v>1501</v>
      </c>
      <c r="O231" t="s">
        <v>56</v>
      </c>
    </row>
    <row r="232" spans="1:20" x14ac:dyDescent="0.25">
      <c r="A232" t="s">
        <v>21</v>
      </c>
      <c r="C232" t="s">
        <v>1502</v>
      </c>
      <c r="D232" t="s">
        <v>127</v>
      </c>
      <c r="E232" t="s">
        <v>1503</v>
      </c>
      <c r="F232" t="s">
        <v>1504</v>
      </c>
      <c r="G232" t="s">
        <v>1505</v>
      </c>
      <c r="H232" t="s">
        <v>1506</v>
      </c>
      <c r="I232" t="s">
        <v>29</v>
      </c>
      <c r="J232" t="s">
        <v>1507</v>
      </c>
    </row>
    <row r="233" spans="1:20" hidden="1" x14ac:dyDescent="0.25">
      <c r="A233" t="s">
        <v>21</v>
      </c>
      <c r="B233" t="s">
        <v>95</v>
      </c>
      <c r="C233" t="s">
        <v>1508</v>
      </c>
      <c r="D233" t="s">
        <v>146</v>
      </c>
      <c r="E233" t="s">
        <v>1509</v>
      </c>
      <c r="F233" t="s">
        <v>1510</v>
      </c>
      <c r="G233" t="s">
        <v>1511</v>
      </c>
      <c r="H233" t="s">
        <v>1512</v>
      </c>
      <c r="I233" t="s">
        <v>29</v>
      </c>
      <c r="J233" t="s">
        <v>1513</v>
      </c>
      <c r="K233" t="s">
        <v>1514</v>
      </c>
      <c r="O233" t="s">
        <v>146</v>
      </c>
    </row>
    <row r="234" spans="1:20" hidden="1" x14ac:dyDescent="0.25">
      <c r="A234" t="s">
        <v>21</v>
      </c>
      <c r="B234" t="s">
        <v>194</v>
      </c>
      <c r="C234" t="s">
        <v>1515</v>
      </c>
      <c r="D234" t="s">
        <v>22</v>
      </c>
      <c r="E234" t="s">
        <v>1516</v>
      </c>
      <c r="F234" t="s">
        <v>1517</v>
      </c>
      <c r="G234" t="s">
        <v>1518</v>
      </c>
      <c r="H234" t="s">
        <v>1519</v>
      </c>
      <c r="I234" t="s">
        <v>29</v>
      </c>
      <c r="J234" t="s">
        <v>1520</v>
      </c>
      <c r="K234" t="s">
        <v>1521</v>
      </c>
      <c r="O234" t="s">
        <v>33</v>
      </c>
    </row>
    <row r="235" spans="1:20" hidden="1" x14ac:dyDescent="0.25">
      <c r="A235" t="s">
        <v>40</v>
      </c>
      <c r="B235" t="s">
        <v>1141</v>
      </c>
      <c r="C235" t="s">
        <v>1522</v>
      </c>
      <c r="D235" t="s">
        <v>33</v>
      </c>
      <c r="E235" t="s">
        <v>706</v>
      </c>
      <c r="F235" t="s">
        <v>707</v>
      </c>
      <c r="G235" t="s">
        <v>1523</v>
      </c>
      <c r="H235" t="s">
        <v>1524</v>
      </c>
      <c r="I235" t="s">
        <v>29</v>
      </c>
      <c r="J235" t="s">
        <v>1525</v>
      </c>
      <c r="K235" t="s">
        <v>1526</v>
      </c>
    </row>
    <row r="236" spans="1:20" hidden="1" x14ac:dyDescent="0.25">
      <c r="A236" t="s">
        <v>81</v>
      </c>
      <c r="B236" t="s">
        <v>1527</v>
      </c>
      <c r="C236" t="s">
        <v>1528</v>
      </c>
      <c r="D236" t="s">
        <v>48</v>
      </c>
      <c r="E236" t="s">
        <v>366</v>
      </c>
      <c r="F236" t="s">
        <v>367</v>
      </c>
      <c r="G236" t="s">
        <v>1529</v>
      </c>
      <c r="H236" t="s">
        <v>1530</v>
      </c>
      <c r="I236" t="s">
        <v>29</v>
      </c>
      <c r="J236" t="s">
        <v>1531</v>
      </c>
      <c r="K236" t="s">
        <v>1532</v>
      </c>
    </row>
    <row r="237" spans="1:20" hidden="1" x14ac:dyDescent="0.25">
      <c r="A237" t="s">
        <v>81</v>
      </c>
      <c r="B237" t="s">
        <v>22</v>
      </c>
      <c r="C237" t="s">
        <v>1533</v>
      </c>
      <c r="D237" t="s">
        <v>127</v>
      </c>
      <c r="E237" t="s">
        <v>1534</v>
      </c>
      <c r="F237" t="s">
        <v>1535</v>
      </c>
      <c r="G237" t="s">
        <v>1536</v>
      </c>
      <c r="H237" t="s">
        <v>1537</v>
      </c>
      <c r="I237" t="s">
        <v>29</v>
      </c>
      <c r="J237" t="s">
        <v>1538</v>
      </c>
      <c r="K237" t="s">
        <v>650</v>
      </c>
      <c r="O237" t="s">
        <v>120</v>
      </c>
    </row>
    <row r="238" spans="1:20" hidden="1" x14ac:dyDescent="0.25">
      <c r="A238" t="s">
        <v>40</v>
      </c>
      <c r="C238" t="s">
        <v>1539</v>
      </c>
      <c r="D238" t="s">
        <v>104</v>
      </c>
      <c r="G238" t="s">
        <v>1540</v>
      </c>
      <c r="H238" t="s">
        <v>1541</v>
      </c>
      <c r="I238" t="s">
        <v>297</v>
      </c>
      <c r="J238" t="s">
        <v>1542</v>
      </c>
      <c r="K238" t="s">
        <v>1543</v>
      </c>
      <c r="M238" t="s">
        <v>300</v>
      </c>
      <c r="N238" t="s">
        <v>1544</v>
      </c>
      <c r="T238" t="s">
        <v>1545</v>
      </c>
    </row>
    <row r="239" spans="1:20" hidden="1" x14ac:dyDescent="0.25">
      <c r="A239" t="s">
        <v>21</v>
      </c>
      <c r="B239" t="s">
        <v>24</v>
      </c>
      <c r="C239" t="s">
        <v>1546</v>
      </c>
      <c r="D239" t="s">
        <v>22</v>
      </c>
      <c r="E239" t="s">
        <v>1547</v>
      </c>
      <c r="F239" t="s">
        <v>1548</v>
      </c>
      <c r="G239" t="s">
        <v>1549</v>
      </c>
      <c r="H239" t="s">
        <v>1550</v>
      </c>
      <c r="I239" t="s">
        <v>29</v>
      </c>
      <c r="J239" t="s">
        <v>1551</v>
      </c>
      <c r="K239" t="s">
        <v>1552</v>
      </c>
      <c r="O239" t="s">
        <v>24</v>
      </c>
    </row>
    <row r="240" spans="1:20" hidden="1" x14ac:dyDescent="0.25">
      <c r="A240" t="s">
        <v>21</v>
      </c>
      <c r="B240" t="s">
        <v>611</v>
      </c>
      <c r="C240" t="s">
        <v>1553</v>
      </c>
      <c r="D240" t="s">
        <v>104</v>
      </c>
      <c r="E240" t="s">
        <v>706</v>
      </c>
      <c r="F240" t="s">
        <v>707</v>
      </c>
      <c r="G240" t="s">
        <v>1554</v>
      </c>
      <c r="H240" t="s">
        <v>1555</v>
      </c>
      <c r="I240" t="s">
        <v>29</v>
      </c>
      <c r="J240" t="s">
        <v>1556</v>
      </c>
      <c r="K240" t="s">
        <v>1557</v>
      </c>
    </row>
    <row r="241" spans="1:20" hidden="1" x14ac:dyDescent="0.25">
      <c r="A241" t="s">
        <v>40</v>
      </c>
      <c r="B241" t="s">
        <v>1141</v>
      </c>
      <c r="C241" t="s">
        <v>1558</v>
      </c>
      <c r="D241" t="s">
        <v>33</v>
      </c>
      <c r="E241" t="s">
        <v>706</v>
      </c>
      <c r="F241" t="s">
        <v>707</v>
      </c>
      <c r="G241" t="s">
        <v>1559</v>
      </c>
      <c r="H241" t="s">
        <v>1560</v>
      </c>
      <c r="I241" t="s">
        <v>29</v>
      </c>
      <c r="J241" t="s">
        <v>1561</v>
      </c>
      <c r="K241" t="s">
        <v>1562</v>
      </c>
    </row>
    <row r="242" spans="1:20" hidden="1" x14ac:dyDescent="0.25">
      <c r="A242" t="s">
        <v>40</v>
      </c>
      <c r="B242" t="s">
        <v>1141</v>
      </c>
      <c r="C242" t="s">
        <v>1563</v>
      </c>
      <c r="D242" t="s">
        <v>33</v>
      </c>
      <c r="E242" t="s">
        <v>706</v>
      </c>
      <c r="F242" t="s">
        <v>707</v>
      </c>
      <c r="G242" t="s">
        <v>1564</v>
      </c>
      <c r="H242" t="s">
        <v>1565</v>
      </c>
      <c r="I242" t="s">
        <v>29</v>
      </c>
      <c r="J242" t="s">
        <v>1566</v>
      </c>
      <c r="K242" t="s">
        <v>1567</v>
      </c>
    </row>
    <row r="243" spans="1:20" hidden="1" x14ac:dyDescent="0.25">
      <c r="A243" t="s">
        <v>40</v>
      </c>
      <c r="C243" t="s">
        <v>1568</v>
      </c>
      <c r="D243" t="s">
        <v>127</v>
      </c>
      <c r="G243" t="s">
        <v>1569</v>
      </c>
      <c r="H243" t="s">
        <v>1570</v>
      </c>
      <c r="I243" t="s">
        <v>297</v>
      </c>
      <c r="J243" t="s">
        <v>1571</v>
      </c>
      <c r="K243" t="s">
        <v>1572</v>
      </c>
      <c r="M243" t="s">
        <v>300</v>
      </c>
      <c r="N243" t="s">
        <v>1573</v>
      </c>
      <c r="Q243" t="s">
        <v>1574</v>
      </c>
      <c r="T243" t="s">
        <v>1575</v>
      </c>
    </row>
    <row r="244" spans="1:20" hidden="1" x14ac:dyDescent="0.25">
      <c r="A244" t="s">
        <v>21</v>
      </c>
      <c r="B244" t="s">
        <v>611</v>
      </c>
      <c r="C244" t="s">
        <v>1576</v>
      </c>
      <c r="D244" t="s">
        <v>104</v>
      </c>
      <c r="E244" t="s">
        <v>792</v>
      </c>
      <c r="F244" t="s">
        <v>793</v>
      </c>
      <c r="G244" t="s">
        <v>1577</v>
      </c>
      <c r="H244" t="s">
        <v>1578</v>
      </c>
      <c r="I244" t="s">
        <v>29</v>
      </c>
      <c r="J244" t="s">
        <v>1579</v>
      </c>
      <c r="K244" t="s">
        <v>1580</v>
      </c>
      <c r="O244" t="s">
        <v>101</v>
      </c>
    </row>
    <row r="245" spans="1:20" hidden="1" x14ac:dyDescent="0.25">
      <c r="A245" t="s">
        <v>40</v>
      </c>
      <c r="B245" t="s">
        <v>1581</v>
      </c>
      <c r="C245" t="s">
        <v>1582</v>
      </c>
      <c r="D245" t="s">
        <v>24</v>
      </c>
      <c r="E245" t="s">
        <v>1583</v>
      </c>
      <c r="F245" t="s">
        <v>1584</v>
      </c>
      <c r="G245" t="s">
        <v>1585</v>
      </c>
      <c r="H245" t="s">
        <v>1586</v>
      </c>
      <c r="I245" t="s">
        <v>29</v>
      </c>
      <c r="J245" t="s">
        <v>1587</v>
      </c>
      <c r="K245" t="s">
        <v>1588</v>
      </c>
    </row>
    <row r="246" spans="1:20" hidden="1" x14ac:dyDescent="0.25">
      <c r="A246" t="s">
        <v>21</v>
      </c>
      <c r="B246" t="s">
        <v>22</v>
      </c>
      <c r="C246" t="s">
        <v>1589</v>
      </c>
      <c r="D246" t="s">
        <v>24</v>
      </c>
      <c r="E246" t="s">
        <v>201</v>
      </c>
      <c r="F246" t="s">
        <v>202</v>
      </c>
      <c r="G246" t="s">
        <v>1590</v>
      </c>
      <c r="H246" t="s">
        <v>1591</v>
      </c>
      <c r="I246" t="s">
        <v>29</v>
      </c>
      <c r="J246" t="s">
        <v>1592</v>
      </c>
      <c r="K246" t="s">
        <v>1593</v>
      </c>
      <c r="O246" t="s">
        <v>104</v>
      </c>
    </row>
    <row r="247" spans="1:20" hidden="1" x14ac:dyDescent="0.25">
      <c r="A247" t="s">
        <v>40</v>
      </c>
      <c r="B247" t="s">
        <v>194</v>
      </c>
      <c r="C247" t="s">
        <v>1594</v>
      </c>
      <c r="D247" t="s">
        <v>22</v>
      </c>
      <c r="E247" t="s">
        <v>539</v>
      </c>
      <c r="F247" t="s">
        <v>540</v>
      </c>
      <c r="G247" t="s">
        <v>1595</v>
      </c>
      <c r="H247" t="s">
        <v>1596</v>
      </c>
      <c r="I247" t="s">
        <v>29</v>
      </c>
      <c r="J247" t="s">
        <v>1597</v>
      </c>
      <c r="K247" t="s">
        <v>1598</v>
      </c>
      <c r="O247" t="s">
        <v>658</v>
      </c>
    </row>
    <row r="248" spans="1:20" hidden="1" x14ac:dyDescent="0.25">
      <c r="A248" t="s">
        <v>21</v>
      </c>
      <c r="C248" t="s">
        <v>1599</v>
      </c>
      <c r="D248" t="s">
        <v>146</v>
      </c>
      <c r="G248" t="s">
        <v>1600</v>
      </c>
      <c r="H248" t="s">
        <v>1601</v>
      </c>
      <c r="I248" t="s">
        <v>297</v>
      </c>
      <c r="J248" t="s">
        <v>1602</v>
      </c>
      <c r="K248" t="s">
        <v>22</v>
      </c>
      <c r="M248" t="s">
        <v>1603</v>
      </c>
      <c r="N248" t="s">
        <v>1604</v>
      </c>
      <c r="S248" t="s">
        <v>1605</v>
      </c>
    </row>
    <row r="249" spans="1:20" hidden="1" x14ac:dyDescent="0.25">
      <c r="A249" t="s">
        <v>40</v>
      </c>
      <c r="B249" t="s">
        <v>414</v>
      </c>
      <c r="C249" t="s">
        <v>1606</v>
      </c>
      <c r="D249" t="s">
        <v>59</v>
      </c>
      <c r="E249" t="s">
        <v>1019</v>
      </c>
      <c r="F249" t="s">
        <v>1020</v>
      </c>
      <c r="G249" t="s">
        <v>1607</v>
      </c>
      <c r="H249" t="s">
        <v>1608</v>
      </c>
      <c r="I249" t="s">
        <v>29</v>
      </c>
      <c r="J249" t="s">
        <v>1609</v>
      </c>
      <c r="K249" t="s">
        <v>1610</v>
      </c>
      <c r="O249" t="s">
        <v>127</v>
      </c>
    </row>
    <row r="250" spans="1:20" hidden="1" x14ac:dyDescent="0.25">
      <c r="A250" t="s">
        <v>40</v>
      </c>
      <c r="B250" t="s">
        <v>57</v>
      </c>
      <c r="C250" t="s">
        <v>1611</v>
      </c>
      <c r="D250" t="s">
        <v>56</v>
      </c>
      <c r="E250" t="s">
        <v>1612</v>
      </c>
      <c r="F250" t="s">
        <v>1613</v>
      </c>
      <c r="G250" t="s">
        <v>1614</v>
      </c>
      <c r="H250" t="s">
        <v>1615</v>
      </c>
      <c r="I250" t="s">
        <v>29</v>
      </c>
      <c r="J250" t="s">
        <v>1616</v>
      </c>
      <c r="K250" t="s">
        <v>1617</v>
      </c>
      <c r="O250" t="s">
        <v>56</v>
      </c>
    </row>
    <row r="251" spans="1:20" hidden="1" x14ac:dyDescent="0.25">
      <c r="A251" t="s">
        <v>40</v>
      </c>
      <c r="B251" t="s">
        <v>146</v>
      </c>
      <c r="C251" t="s">
        <v>1618</v>
      </c>
      <c r="D251" t="s">
        <v>24</v>
      </c>
      <c r="E251" t="s">
        <v>416</v>
      </c>
      <c r="F251" t="s">
        <v>417</v>
      </c>
      <c r="G251" t="s">
        <v>1619</v>
      </c>
      <c r="H251" t="s">
        <v>1620</v>
      </c>
      <c r="I251" t="s">
        <v>29</v>
      </c>
      <c r="J251" t="s">
        <v>1621</v>
      </c>
      <c r="K251" t="s">
        <v>1622</v>
      </c>
      <c r="O251" t="s">
        <v>120</v>
      </c>
    </row>
    <row r="252" spans="1:20" hidden="1" x14ac:dyDescent="0.25">
      <c r="A252" t="s">
        <v>21</v>
      </c>
      <c r="C252" t="s">
        <v>1623</v>
      </c>
      <c r="D252" t="s">
        <v>59</v>
      </c>
      <c r="G252" t="s">
        <v>1624</v>
      </c>
      <c r="H252" t="s">
        <v>1625</v>
      </c>
      <c r="I252" t="s">
        <v>297</v>
      </c>
      <c r="J252" t="s">
        <v>1626</v>
      </c>
      <c r="K252" t="s">
        <v>1627</v>
      </c>
      <c r="M252" t="s">
        <v>1628</v>
      </c>
      <c r="N252" t="s">
        <v>1628</v>
      </c>
    </row>
    <row r="253" spans="1:20" hidden="1" x14ac:dyDescent="0.25">
      <c r="A253" t="s">
        <v>40</v>
      </c>
      <c r="B253" t="s">
        <v>414</v>
      </c>
      <c r="C253" t="s">
        <v>1629</v>
      </c>
      <c r="D253" t="s">
        <v>120</v>
      </c>
      <c r="E253" t="s">
        <v>792</v>
      </c>
      <c r="F253" t="s">
        <v>793</v>
      </c>
      <c r="G253" t="s">
        <v>1630</v>
      </c>
      <c r="H253" t="s">
        <v>1570</v>
      </c>
      <c r="I253" t="s">
        <v>29</v>
      </c>
      <c r="J253" t="s">
        <v>1631</v>
      </c>
      <c r="K253" t="s">
        <v>1632</v>
      </c>
      <c r="O253" t="s">
        <v>48</v>
      </c>
    </row>
    <row r="254" spans="1:20" hidden="1" x14ac:dyDescent="0.25">
      <c r="A254" t="s">
        <v>21</v>
      </c>
      <c r="B254" t="s">
        <v>72</v>
      </c>
      <c r="C254" t="s">
        <v>1633</v>
      </c>
      <c r="D254" t="s">
        <v>146</v>
      </c>
      <c r="E254" t="s">
        <v>74</v>
      </c>
      <c r="F254" t="s">
        <v>75</v>
      </c>
      <c r="G254" t="s">
        <v>1634</v>
      </c>
      <c r="H254" t="s">
        <v>1635</v>
      </c>
      <c r="I254" t="s">
        <v>29</v>
      </c>
      <c r="J254" t="s">
        <v>1636</v>
      </c>
      <c r="K254" t="s">
        <v>1637</v>
      </c>
      <c r="O254" t="s">
        <v>1311</v>
      </c>
    </row>
    <row r="255" spans="1:20" hidden="1" x14ac:dyDescent="0.25">
      <c r="A255" t="s">
        <v>21</v>
      </c>
      <c r="C255" t="s">
        <v>1638</v>
      </c>
      <c r="G255" t="s">
        <v>1639</v>
      </c>
      <c r="H255" t="s">
        <v>1640</v>
      </c>
      <c r="I255" t="s">
        <v>1641</v>
      </c>
      <c r="J255" t="s">
        <v>1642</v>
      </c>
    </row>
    <row r="256" spans="1:20" hidden="1" x14ac:dyDescent="0.25">
      <c r="A256" t="s">
        <v>40</v>
      </c>
      <c r="B256" t="s">
        <v>120</v>
      </c>
      <c r="C256" t="s">
        <v>1643</v>
      </c>
      <c r="D256" t="s">
        <v>120</v>
      </c>
      <c r="E256" t="s">
        <v>1644</v>
      </c>
      <c r="F256" t="s">
        <v>1645</v>
      </c>
      <c r="G256" t="s">
        <v>1646</v>
      </c>
      <c r="H256" t="s">
        <v>1647</v>
      </c>
      <c r="I256" t="s">
        <v>29</v>
      </c>
      <c r="J256" t="s">
        <v>1648</v>
      </c>
      <c r="K256" t="s">
        <v>1649</v>
      </c>
      <c r="O256" t="s">
        <v>127</v>
      </c>
    </row>
    <row r="257" spans="1:15" hidden="1" x14ac:dyDescent="0.25">
      <c r="A257" t="s">
        <v>40</v>
      </c>
      <c r="B257" t="s">
        <v>104</v>
      </c>
      <c r="C257" t="s">
        <v>1650</v>
      </c>
      <c r="D257" t="s">
        <v>82</v>
      </c>
      <c r="E257" t="s">
        <v>1088</v>
      </c>
      <c r="F257" t="s">
        <v>1089</v>
      </c>
      <c r="G257" t="s">
        <v>1651</v>
      </c>
      <c r="H257" t="s">
        <v>1652</v>
      </c>
      <c r="I257" t="s">
        <v>29</v>
      </c>
      <c r="J257" t="s">
        <v>1653</v>
      </c>
      <c r="K257" t="s">
        <v>1654</v>
      </c>
      <c r="O257" t="s">
        <v>48</v>
      </c>
    </row>
    <row r="258" spans="1:15" hidden="1" x14ac:dyDescent="0.25">
      <c r="A258" t="s">
        <v>110</v>
      </c>
      <c r="B258" t="s">
        <v>1131</v>
      </c>
      <c r="C258" t="s">
        <v>1655</v>
      </c>
      <c r="D258" t="s">
        <v>48</v>
      </c>
      <c r="E258" t="s">
        <v>209</v>
      </c>
      <c r="F258" t="s">
        <v>210</v>
      </c>
      <c r="G258" t="s">
        <v>1656</v>
      </c>
      <c r="H258" t="s">
        <v>1657</v>
      </c>
      <c r="I258" t="s">
        <v>29</v>
      </c>
      <c r="J258" t="s">
        <v>1658</v>
      </c>
      <c r="K258" t="s">
        <v>1659</v>
      </c>
    </row>
    <row r="259" spans="1:15" hidden="1" x14ac:dyDescent="0.25">
      <c r="A259" t="s">
        <v>40</v>
      </c>
      <c r="B259" t="s">
        <v>146</v>
      </c>
      <c r="C259" t="s">
        <v>1660</v>
      </c>
      <c r="D259" t="s">
        <v>82</v>
      </c>
      <c r="E259" t="s">
        <v>1661</v>
      </c>
      <c r="F259" t="s">
        <v>1662</v>
      </c>
      <c r="G259" t="s">
        <v>1663</v>
      </c>
      <c r="H259" t="s">
        <v>1664</v>
      </c>
      <c r="I259" t="s">
        <v>29</v>
      </c>
      <c r="J259" t="s">
        <v>1665</v>
      </c>
      <c r="K259" t="s">
        <v>1666</v>
      </c>
      <c r="O259" t="s">
        <v>48</v>
      </c>
    </row>
    <row r="260" spans="1:15" hidden="1" x14ac:dyDescent="0.25">
      <c r="A260" t="s">
        <v>40</v>
      </c>
      <c r="B260" t="s">
        <v>443</v>
      </c>
      <c r="C260" t="s">
        <v>1667</v>
      </c>
      <c r="D260" t="s">
        <v>127</v>
      </c>
      <c r="E260" t="s">
        <v>1064</v>
      </c>
      <c r="F260" t="s">
        <v>1065</v>
      </c>
      <c r="G260" t="s">
        <v>1668</v>
      </c>
      <c r="H260" t="s">
        <v>1669</v>
      </c>
      <c r="I260" t="s">
        <v>29</v>
      </c>
      <c r="J260" t="s">
        <v>1670</v>
      </c>
      <c r="K260" t="s">
        <v>1671</v>
      </c>
    </row>
    <row r="261" spans="1:15" hidden="1" x14ac:dyDescent="0.25">
      <c r="A261" t="s">
        <v>21</v>
      </c>
      <c r="B261" t="s">
        <v>144</v>
      </c>
      <c r="C261" t="s">
        <v>1672</v>
      </c>
      <c r="D261" t="s">
        <v>33</v>
      </c>
      <c r="E261" t="s">
        <v>147</v>
      </c>
      <c r="F261" t="s">
        <v>148</v>
      </c>
      <c r="G261" t="s">
        <v>1673</v>
      </c>
      <c r="H261" t="s">
        <v>1674</v>
      </c>
      <c r="I261" t="s">
        <v>29</v>
      </c>
      <c r="J261" t="s">
        <v>1675</v>
      </c>
      <c r="K261" t="s">
        <v>1676</v>
      </c>
      <c r="O261" t="s">
        <v>127</v>
      </c>
    </row>
    <row r="262" spans="1:15" hidden="1" x14ac:dyDescent="0.25">
      <c r="A262" t="s">
        <v>21</v>
      </c>
      <c r="B262" t="s">
        <v>82</v>
      </c>
      <c r="C262" t="s">
        <v>1677</v>
      </c>
      <c r="D262" t="s">
        <v>22</v>
      </c>
      <c r="E262" t="s">
        <v>1678</v>
      </c>
      <c r="F262" t="s">
        <v>1679</v>
      </c>
      <c r="G262" t="s">
        <v>1680</v>
      </c>
      <c r="H262" t="s">
        <v>1681</v>
      </c>
      <c r="I262" t="s">
        <v>29</v>
      </c>
      <c r="J262" t="s">
        <v>1682</v>
      </c>
      <c r="K262" t="s">
        <v>1683</v>
      </c>
      <c r="O262" t="s">
        <v>127</v>
      </c>
    </row>
    <row r="263" spans="1:15" hidden="1" x14ac:dyDescent="0.25">
      <c r="A263" t="s">
        <v>21</v>
      </c>
      <c r="B263" t="s">
        <v>101</v>
      </c>
      <c r="C263" t="s">
        <v>1684</v>
      </c>
      <c r="D263" t="s">
        <v>146</v>
      </c>
      <c r="E263" t="s">
        <v>539</v>
      </c>
      <c r="F263" t="s">
        <v>540</v>
      </c>
      <c r="G263" t="s">
        <v>1685</v>
      </c>
      <c r="H263" t="s">
        <v>1686</v>
      </c>
      <c r="I263" t="s">
        <v>29</v>
      </c>
      <c r="J263" t="s">
        <v>1687</v>
      </c>
      <c r="K263" t="s">
        <v>1688</v>
      </c>
      <c r="O263" t="s">
        <v>57</v>
      </c>
    </row>
    <row r="264" spans="1:15" hidden="1" x14ac:dyDescent="0.25">
      <c r="A264" t="s">
        <v>40</v>
      </c>
      <c r="B264" t="s">
        <v>617</v>
      </c>
      <c r="C264" t="s">
        <v>1689</v>
      </c>
      <c r="D264" t="s">
        <v>82</v>
      </c>
      <c r="E264" t="s">
        <v>1690</v>
      </c>
      <c r="F264" t="s">
        <v>1691</v>
      </c>
      <c r="G264" t="s">
        <v>1692</v>
      </c>
      <c r="H264" t="s">
        <v>1693</v>
      </c>
      <c r="I264" t="s">
        <v>29</v>
      </c>
      <c r="J264" t="s">
        <v>1694</v>
      </c>
      <c r="K264" t="s">
        <v>1695</v>
      </c>
      <c r="O264" t="s">
        <v>120</v>
      </c>
    </row>
    <row r="265" spans="1:15" hidden="1" x14ac:dyDescent="0.25">
      <c r="A265" t="s">
        <v>40</v>
      </c>
      <c r="C265" t="s">
        <v>1696</v>
      </c>
      <c r="D265" t="s">
        <v>146</v>
      </c>
      <c r="H265" t="s">
        <v>1697</v>
      </c>
      <c r="I265" t="s">
        <v>29</v>
      </c>
      <c r="J265" t="s">
        <v>1698</v>
      </c>
    </row>
    <row r="266" spans="1:15" hidden="1" x14ac:dyDescent="0.25">
      <c r="A266" t="s">
        <v>40</v>
      </c>
      <c r="B266" t="s">
        <v>59</v>
      </c>
      <c r="C266" t="s">
        <v>1699</v>
      </c>
      <c r="D266" t="s">
        <v>33</v>
      </c>
      <c r="E266" t="s">
        <v>1700</v>
      </c>
      <c r="F266" t="s">
        <v>1701</v>
      </c>
      <c r="G266" t="s">
        <v>1702</v>
      </c>
      <c r="H266" t="s">
        <v>1703</v>
      </c>
      <c r="I266" t="s">
        <v>29</v>
      </c>
      <c r="J266" t="s">
        <v>1704</v>
      </c>
      <c r="K266" t="s">
        <v>1705</v>
      </c>
    </row>
    <row r="267" spans="1:15" hidden="1" x14ac:dyDescent="0.25">
      <c r="A267" t="s">
        <v>81</v>
      </c>
      <c r="B267" t="s">
        <v>57</v>
      </c>
      <c r="C267" t="s">
        <v>1706</v>
      </c>
      <c r="D267" t="s">
        <v>24</v>
      </c>
      <c r="E267" t="s">
        <v>1707</v>
      </c>
      <c r="F267" t="s">
        <v>1708</v>
      </c>
      <c r="G267" t="s">
        <v>1709</v>
      </c>
      <c r="H267" t="s">
        <v>1710</v>
      </c>
      <c r="I267" t="s">
        <v>29</v>
      </c>
      <c r="J267" t="s">
        <v>1711</v>
      </c>
      <c r="K267" t="s">
        <v>1712</v>
      </c>
      <c r="O267" t="s">
        <v>127</v>
      </c>
    </row>
    <row r="268" spans="1:15" hidden="1" x14ac:dyDescent="0.25">
      <c r="A268" t="s">
        <v>40</v>
      </c>
      <c r="B268" t="s">
        <v>1141</v>
      </c>
      <c r="C268" t="s">
        <v>1713</v>
      </c>
      <c r="D268" t="s">
        <v>33</v>
      </c>
      <c r="E268" t="s">
        <v>706</v>
      </c>
      <c r="F268" t="s">
        <v>707</v>
      </c>
      <c r="G268" t="s">
        <v>1714</v>
      </c>
      <c r="H268" t="s">
        <v>1715</v>
      </c>
      <c r="I268" t="s">
        <v>29</v>
      </c>
      <c r="J268" t="s">
        <v>1716</v>
      </c>
      <c r="K268" t="s">
        <v>1717</v>
      </c>
    </row>
    <row r="269" spans="1:15" hidden="1" x14ac:dyDescent="0.25">
      <c r="A269" t="s">
        <v>21</v>
      </c>
      <c r="B269" t="s">
        <v>194</v>
      </c>
      <c r="C269" t="s">
        <v>1718</v>
      </c>
      <c r="D269" t="s">
        <v>104</v>
      </c>
      <c r="E269" t="s">
        <v>147</v>
      </c>
      <c r="F269" t="s">
        <v>148</v>
      </c>
      <c r="G269" t="s">
        <v>1719</v>
      </c>
      <c r="H269" t="s">
        <v>1720</v>
      </c>
      <c r="I269" t="s">
        <v>29</v>
      </c>
      <c r="J269" t="s">
        <v>1721</v>
      </c>
      <c r="K269" t="s">
        <v>1722</v>
      </c>
      <c r="O269" t="s">
        <v>414</v>
      </c>
    </row>
    <row r="270" spans="1:15" hidden="1" x14ac:dyDescent="0.25">
      <c r="A270" t="s">
        <v>21</v>
      </c>
      <c r="B270" t="s">
        <v>22</v>
      </c>
      <c r="C270" t="s">
        <v>1723</v>
      </c>
      <c r="E270" t="s">
        <v>1105</v>
      </c>
      <c r="F270" t="s">
        <v>1106</v>
      </c>
      <c r="G270" t="s">
        <v>1724</v>
      </c>
      <c r="H270" t="s">
        <v>1725</v>
      </c>
      <c r="I270" t="s">
        <v>29</v>
      </c>
      <c r="J270" t="s">
        <v>1726</v>
      </c>
      <c r="K270" t="s">
        <v>1727</v>
      </c>
    </row>
    <row r="271" spans="1:15" hidden="1" x14ac:dyDescent="0.25">
      <c r="A271" t="s">
        <v>40</v>
      </c>
      <c r="B271" t="s">
        <v>120</v>
      </c>
      <c r="C271" t="s">
        <v>1728</v>
      </c>
      <c r="D271" t="s">
        <v>57</v>
      </c>
      <c r="E271" t="s">
        <v>1729</v>
      </c>
      <c r="F271" t="s">
        <v>1730</v>
      </c>
      <c r="G271" t="s">
        <v>1731</v>
      </c>
      <c r="H271" t="s">
        <v>1732</v>
      </c>
      <c r="I271" t="s">
        <v>29</v>
      </c>
      <c r="J271" t="s">
        <v>1733</v>
      </c>
      <c r="K271" t="s">
        <v>1734</v>
      </c>
      <c r="O271" t="s">
        <v>120</v>
      </c>
    </row>
    <row r="272" spans="1:15" hidden="1" x14ac:dyDescent="0.25">
      <c r="A272" t="s">
        <v>81</v>
      </c>
      <c r="B272" t="s">
        <v>102</v>
      </c>
      <c r="C272" t="s">
        <v>1735</v>
      </c>
      <c r="D272" t="s">
        <v>57</v>
      </c>
      <c r="E272" t="s">
        <v>74</v>
      </c>
      <c r="F272" t="s">
        <v>75</v>
      </c>
      <c r="G272" t="s">
        <v>1736</v>
      </c>
      <c r="H272" t="s">
        <v>1737</v>
      </c>
      <c r="I272" t="s">
        <v>29</v>
      </c>
      <c r="J272" t="s">
        <v>1738</v>
      </c>
      <c r="K272" t="s">
        <v>1739</v>
      </c>
      <c r="O272" t="s">
        <v>1740</v>
      </c>
    </row>
    <row r="273" spans="1:15" hidden="1" x14ac:dyDescent="0.25">
      <c r="A273" t="s">
        <v>21</v>
      </c>
      <c r="B273" t="s">
        <v>611</v>
      </c>
      <c r="C273" t="s">
        <v>1741</v>
      </c>
      <c r="D273" t="s">
        <v>127</v>
      </c>
      <c r="E273" t="s">
        <v>792</v>
      </c>
      <c r="F273" t="s">
        <v>793</v>
      </c>
      <c r="G273" t="s">
        <v>1742</v>
      </c>
      <c r="H273" t="s">
        <v>1743</v>
      </c>
      <c r="I273" t="s">
        <v>29</v>
      </c>
      <c r="J273" t="s">
        <v>1744</v>
      </c>
      <c r="K273" t="s">
        <v>1745</v>
      </c>
      <c r="O273" t="s">
        <v>56</v>
      </c>
    </row>
    <row r="274" spans="1:15" hidden="1" x14ac:dyDescent="0.25">
      <c r="A274" t="s">
        <v>40</v>
      </c>
      <c r="B274" t="s">
        <v>144</v>
      </c>
      <c r="C274" t="s">
        <v>1746</v>
      </c>
      <c r="D274" t="s">
        <v>127</v>
      </c>
      <c r="E274" t="s">
        <v>147</v>
      </c>
      <c r="F274" t="s">
        <v>148</v>
      </c>
      <c r="G274" t="s">
        <v>1747</v>
      </c>
      <c r="H274" t="s">
        <v>1748</v>
      </c>
      <c r="I274" t="s">
        <v>29</v>
      </c>
      <c r="J274" t="s">
        <v>1749</v>
      </c>
      <c r="K274" t="s">
        <v>1750</v>
      </c>
      <c r="O274" t="s">
        <v>56</v>
      </c>
    </row>
    <row r="275" spans="1:15" hidden="1" x14ac:dyDescent="0.25">
      <c r="A275" t="s">
        <v>21</v>
      </c>
      <c r="C275" t="s">
        <v>1751</v>
      </c>
      <c r="D275" t="s">
        <v>59</v>
      </c>
      <c r="H275" t="s">
        <v>1752</v>
      </c>
      <c r="I275" t="s">
        <v>29</v>
      </c>
      <c r="J275" t="s">
        <v>1753</v>
      </c>
    </row>
    <row r="276" spans="1:15" hidden="1" x14ac:dyDescent="0.25">
      <c r="A276" t="s">
        <v>40</v>
      </c>
      <c r="C276" t="s">
        <v>1754</v>
      </c>
      <c r="D276" t="s">
        <v>48</v>
      </c>
      <c r="H276" t="s">
        <v>1755</v>
      </c>
      <c r="I276" t="s">
        <v>29</v>
      </c>
      <c r="J276" t="s">
        <v>1756</v>
      </c>
    </row>
    <row r="277" spans="1:15" hidden="1" x14ac:dyDescent="0.25">
      <c r="A277" t="s">
        <v>40</v>
      </c>
      <c r="B277" t="s">
        <v>1757</v>
      </c>
      <c r="C277" t="s">
        <v>1758</v>
      </c>
      <c r="D277" t="s">
        <v>56</v>
      </c>
      <c r="E277" t="s">
        <v>74</v>
      </c>
      <c r="F277" t="s">
        <v>75</v>
      </c>
      <c r="G277" t="s">
        <v>1759</v>
      </c>
      <c r="H277" t="s">
        <v>1760</v>
      </c>
      <c r="I277" t="s">
        <v>29</v>
      </c>
      <c r="J277" t="s">
        <v>1761</v>
      </c>
      <c r="K277" t="s">
        <v>1762</v>
      </c>
    </row>
    <row r="278" spans="1:15" hidden="1" x14ac:dyDescent="0.25">
      <c r="A278" t="s">
        <v>40</v>
      </c>
      <c r="B278" t="s">
        <v>414</v>
      </c>
      <c r="C278" t="s">
        <v>1763</v>
      </c>
      <c r="D278" t="s">
        <v>59</v>
      </c>
      <c r="E278" t="s">
        <v>1019</v>
      </c>
      <c r="F278" t="s">
        <v>1020</v>
      </c>
      <c r="G278" t="s">
        <v>1764</v>
      </c>
      <c r="H278" t="s">
        <v>1765</v>
      </c>
      <c r="I278" t="s">
        <v>29</v>
      </c>
      <c r="J278" t="s">
        <v>1766</v>
      </c>
      <c r="K278" t="s">
        <v>1767</v>
      </c>
      <c r="O278" t="s">
        <v>127</v>
      </c>
    </row>
    <row r="279" spans="1:15" hidden="1" x14ac:dyDescent="0.25">
      <c r="A279" t="s">
        <v>40</v>
      </c>
      <c r="B279" t="s">
        <v>1768</v>
      </c>
      <c r="C279" t="s">
        <v>1769</v>
      </c>
      <c r="D279" t="s">
        <v>82</v>
      </c>
      <c r="E279" t="s">
        <v>1770</v>
      </c>
      <c r="F279" t="s">
        <v>1771</v>
      </c>
      <c r="G279" t="s">
        <v>1772</v>
      </c>
      <c r="H279" t="s">
        <v>1773</v>
      </c>
      <c r="I279" t="s">
        <v>29</v>
      </c>
      <c r="J279" t="s">
        <v>1774</v>
      </c>
      <c r="K279" t="s">
        <v>1775</v>
      </c>
    </row>
    <row r="280" spans="1:15" hidden="1" x14ac:dyDescent="0.25">
      <c r="A280" t="s">
        <v>160</v>
      </c>
      <c r="B280" t="s">
        <v>1776</v>
      </c>
      <c r="C280" t="s">
        <v>1777</v>
      </c>
      <c r="D280" t="s">
        <v>59</v>
      </c>
      <c r="E280" t="s">
        <v>209</v>
      </c>
      <c r="F280" t="s">
        <v>210</v>
      </c>
      <c r="G280" t="s">
        <v>1778</v>
      </c>
      <c r="H280" t="s">
        <v>1779</v>
      </c>
      <c r="I280" t="s">
        <v>29</v>
      </c>
      <c r="J280" t="s">
        <v>1780</v>
      </c>
      <c r="K280" t="s">
        <v>1781</v>
      </c>
    </row>
    <row r="281" spans="1:15" hidden="1" x14ac:dyDescent="0.25">
      <c r="A281" t="s">
        <v>40</v>
      </c>
      <c r="C281" t="s">
        <v>1782</v>
      </c>
      <c r="D281" t="s">
        <v>146</v>
      </c>
      <c r="E281" t="s">
        <v>1783</v>
      </c>
      <c r="F281" t="s">
        <v>1784</v>
      </c>
      <c r="G281" t="s">
        <v>1785</v>
      </c>
      <c r="H281" t="s">
        <v>1786</v>
      </c>
      <c r="I281" t="s">
        <v>29</v>
      </c>
      <c r="J281" t="s">
        <v>1787</v>
      </c>
      <c r="K281" t="s">
        <v>1788</v>
      </c>
    </row>
    <row r="282" spans="1:15" hidden="1" x14ac:dyDescent="0.25">
      <c r="A282" t="s">
        <v>81</v>
      </c>
      <c r="B282" t="s">
        <v>102</v>
      </c>
      <c r="C282" t="s">
        <v>1789</v>
      </c>
      <c r="D282" t="s">
        <v>146</v>
      </c>
      <c r="E282" t="s">
        <v>74</v>
      </c>
      <c r="F282" t="s">
        <v>75</v>
      </c>
      <c r="G282" t="s">
        <v>1790</v>
      </c>
      <c r="H282" t="s">
        <v>1791</v>
      </c>
      <c r="I282" t="s">
        <v>29</v>
      </c>
      <c r="J282" t="s">
        <v>1792</v>
      </c>
      <c r="K282" t="s">
        <v>1793</v>
      </c>
      <c r="O282" t="s">
        <v>332</v>
      </c>
    </row>
    <row r="283" spans="1:15" hidden="1" x14ac:dyDescent="0.25">
      <c r="A283" t="s">
        <v>81</v>
      </c>
      <c r="B283" t="s">
        <v>1794</v>
      </c>
      <c r="C283" t="s">
        <v>1795</v>
      </c>
      <c r="D283" t="s">
        <v>146</v>
      </c>
      <c r="E283" t="s">
        <v>1796</v>
      </c>
      <c r="F283" t="s">
        <v>1797</v>
      </c>
      <c r="G283" t="s">
        <v>1798</v>
      </c>
      <c r="H283" t="s">
        <v>1799</v>
      </c>
      <c r="I283" t="s">
        <v>29</v>
      </c>
      <c r="J283" t="s">
        <v>1800</v>
      </c>
      <c r="K283" t="s">
        <v>1801</v>
      </c>
      <c r="O283" t="s">
        <v>146</v>
      </c>
    </row>
    <row r="284" spans="1:15" hidden="1" x14ac:dyDescent="0.25">
      <c r="A284" t="s">
        <v>21</v>
      </c>
      <c r="B284" t="s">
        <v>1802</v>
      </c>
      <c r="C284" t="s">
        <v>1803</v>
      </c>
      <c r="D284" t="s">
        <v>57</v>
      </c>
      <c r="E284" t="s">
        <v>366</v>
      </c>
      <c r="F284" t="s">
        <v>367</v>
      </c>
      <c r="G284" t="s">
        <v>1804</v>
      </c>
      <c r="H284" t="s">
        <v>1805</v>
      </c>
      <c r="I284" t="s">
        <v>29</v>
      </c>
      <c r="J284" t="s">
        <v>1806</v>
      </c>
      <c r="K284" t="s">
        <v>1807</v>
      </c>
    </row>
    <row r="285" spans="1:15" hidden="1" x14ac:dyDescent="0.25">
      <c r="A285" t="s">
        <v>21</v>
      </c>
      <c r="B285" t="s">
        <v>611</v>
      </c>
      <c r="C285" t="s">
        <v>1808</v>
      </c>
      <c r="D285" t="s">
        <v>22</v>
      </c>
      <c r="E285" t="s">
        <v>1019</v>
      </c>
      <c r="F285" t="s">
        <v>1020</v>
      </c>
      <c r="G285" t="s">
        <v>1809</v>
      </c>
      <c r="H285" t="s">
        <v>1810</v>
      </c>
      <c r="I285" t="s">
        <v>29</v>
      </c>
      <c r="J285" t="s">
        <v>1811</v>
      </c>
      <c r="K285" t="s">
        <v>1812</v>
      </c>
      <c r="O285" t="s">
        <v>127</v>
      </c>
    </row>
    <row r="286" spans="1:15" hidden="1" x14ac:dyDescent="0.25">
      <c r="A286" t="s">
        <v>21</v>
      </c>
      <c r="C286" t="s">
        <v>1813</v>
      </c>
      <c r="G286" t="s">
        <v>1814</v>
      </c>
      <c r="H286" t="s">
        <v>1815</v>
      </c>
      <c r="I286" t="s">
        <v>1641</v>
      </c>
      <c r="J286" t="s">
        <v>1816</v>
      </c>
    </row>
    <row r="287" spans="1:15" hidden="1" x14ac:dyDescent="0.25">
      <c r="A287" t="s">
        <v>40</v>
      </c>
      <c r="B287" t="s">
        <v>545</v>
      </c>
      <c r="C287" t="s">
        <v>1817</v>
      </c>
      <c r="D287" t="s">
        <v>22</v>
      </c>
      <c r="E287" t="s">
        <v>1459</v>
      </c>
      <c r="F287" t="s">
        <v>1460</v>
      </c>
      <c r="G287" t="s">
        <v>1818</v>
      </c>
      <c r="H287" t="s">
        <v>1819</v>
      </c>
      <c r="I287" t="s">
        <v>29</v>
      </c>
      <c r="J287" t="s">
        <v>1820</v>
      </c>
      <c r="K287" t="s">
        <v>1821</v>
      </c>
    </row>
    <row r="288" spans="1:15" hidden="1" x14ac:dyDescent="0.25">
      <c r="A288" t="s">
        <v>40</v>
      </c>
      <c r="B288" t="s">
        <v>1822</v>
      </c>
      <c r="C288" t="s">
        <v>1823</v>
      </c>
      <c r="D288" t="s">
        <v>120</v>
      </c>
      <c r="E288" t="s">
        <v>652</v>
      </c>
      <c r="F288" t="s">
        <v>653</v>
      </c>
      <c r="G288" t="s">
        <v>1824</v>
      </c>
      <c r="H288" t="s">
        <v>1825</v>
      </c>
      <c r="I288" t="s">
        <v>29</v>
      </c>
      <c r="J288" t="s">
        <v>1826</v>
      </c>
      <c r="K288" t="s">
        <v>1827</v>
      </c>
    </row>
    <row r="289" spans="1:15" hidden="1" x14ac:dyDescent="0.25">
      <c r="A289" t="s">
        <v>81</v>
      </c>
      <c r="B289" t="s">
        <v>1828</v>
      </c>
      <c r="C289" t="s">
        <v>1829</v>
      </c>
      <c r="D289" t="s">
        <v>57</v>
      </c>
      <c r="E289" t="s">
        <v>888</v>
      </c>
      <c r="F289" t="s">
        <v>889</v>
      </c>
      <c r="G289" t="s">
        <v>1830</v>
      </c>
      <c r="H289" t="s">
        <v>1831</v>
      </c>
      <c r="I289" t="s">
        <v>29</v>
      </c>
      <c r="J289" t="s">
        <v>1832</v>
      </c>
      <c r="K289" t="s">
        <v>1833</v>
      </c>
    </row>
    <row r="290" spans="1:15" hidden="1" x14ac:dyDescent="0.25">
      <c r="A290" t="s">
        <v>160</v>
      </c>
      <c r="B290" t="s">
        <v>161</v>
      </c>
      <c r="C290" t="s">
        <v>1834</v>
      </c>
      <c r="D290" t="s">
        <v>127</v>
      </c>
      <c r="E290" t="s">
        <v>74</v>
      </c>
      <c r="F290" t="s">
        <v>75</v>
      </c>
      <c r="G290" t="s">
        <v>1835</v>
      </c>
      <c r="H290" t="s">
        <v>1836</v>
      </c>
      <c r="I290" t="s">
        <v>29</v>
      </c>
      <c r="J290" t="s">
        <v>1837</v>
      </c>
      <c r="K290" t="s">
        <v>1838</v>
      </c>
      <c r="O290" t="s">
        <v>120</v>
      </c>
    </row>
    <row r="291" spans="1:15" hidden="1" x14ac:dyDescent="0.25">
      <c r="A291" t="s">
        <v>81</v>
      </c>
      <c r="B291" t="s">
        <v>1839</v>
      </c>
      <c r="C291" t="s">
        <v>1840</v>
      </c>
      <c r="D291" t="s">
        <v>127</v>
      </c>
      <c r="E291" t="s">
        <v>1841</v>
      </c>
      <c r="F291" t="s">
        <v>1842</v>
      </c>
      <c r="G291" t="s">
        <v>1843</v>
      </c>
      <c r="H291" t="s">
        <v>1844</v>
      </c>
      <c r="I291" t="s">
        <v>29</v>
      </c>
      <c r="J291" t="s">
        <v>1845</v>
      </c>
      <c r="K291" t="s">
        <v>1846</v>
      </c>
    </row>
    <row r="292" spans="1:15" hidden="1" x14ac:dyDescent="0.25">
      <c r="A292" t="s">
        <v>40</v>
      </c>
      <c r="B292" t="s">
        <v>1847</v>
      </c>
      <c r="C292" t="s">
        <v>1848</v>
      </c>
      <c r="D292" t="s">
        <v>127</v>
      </c>
      <c r="E292" t="s">
        <v>652</v>
      </c>
      <c r="F292" t="s">
        <v>653</v>
      </c>
      <c r="G292" t="s">
        <v>1849</v>
      </c>
      <c r="H292" t="s">
        <v>1850</v>
      </c>
      <c r="I292" t="s">
        <v>29</v>
      </c>
      <c r="J292" t="s">
        <v>1851</v>
      </c>
      <c r="K292" t="s">
        <v>1852</v>
      </c>
    </row>
    <row r="293" spans="1:15" hidden="1" x14ac:dyDescent="0.25">
      <c r="A293" t="s">
        <v>561</v>
      </c>
      <c r="B293" t="s">
        <v>1853</v>
      </c>
      <c r="C293" t="s">
        <v>1854</v>
      </c>
      <c r="D293" t="s">
        <v>120</v>
      </c>
      <c r="E293" t="s">
        <v>1143</v>
      </c>
      <c r="F293" t="s">
        <v>1144</v>
      </c>
      <c r="G293" t="s">
        <v>1855</v>
      </c>
      <c r="H293" t="s">
        <v>1856</v>
      </c>
      <c r="I293" t="s">
        <v>29</v>
      </c>
      <c r="J293" t="s">
        <v>1845</v>
      </c>
      <c r="K293" t="s">
        <v>1857</v>
      </c>
    </row>
    <row r="294" spans="1:15" hidden="1" x14ac:dyDescent="0.25">
      <c r="A294" t="s">
        <v>618</v>
      </c>
      <c r="B294" t="s">
        <v>545</v>
      </c>
      <c r="C294" t="s">
        <v>1858</v>
      </c>
      <c r="D294" t="s">
        <v>56</v>
      </c>
      <c r="E294" t="s">
        <v>1859</v>
      </c>
      <c r="F294" t="s">
        <v>1860</v>
      </c>
      <c r="G294" t="s">
        <v>1861</v>
      </c>
      <c r="H294" t="s">
        <v>1862</v>
      </c>
      <c r="I294" t="s">
        <v>29</v>
      </c>
      <c r="J294" t="s">
        <v>1851</v>
      </c>
      <c r="K294" t="s">
        <v>1863</v>
      </c>
      <c r="O294" t="s">
        <v>1864</v>
      </c>
    </row>
    <row r="295" spans="1:15" hidden="1" x14ac:dyDescent="0.25">
      <c r="A295" t="s">
        <v>153</v>
      </c>
      <c r="B295" t="s">
        <v>154</v>
      </c>
      <c r="C295" t="s">
        <v>1865</v>
      </c>
      <c r="D295" t="s">
        <v>59</v>
      </c>
      <c r="E295" t="s">
        <v>74</v>
      </c>
      <c r="F295" t="s">
        <v>75</v>
      </c>
      <c r="G295" t="s">
        <v>1866</v>
      </c>
      <c r="H295" t="s">
        <v>1867</v>
      </c>
      <c r="I295" t="s">
        <v>29</v>
      </c>
      <c r="J295" t="s">
        <v>1868</v>
      </c>
      <c r="K295" t="s">
        <v>1869</v>
      </c>
      <c r="O295" t="s">
        <v>658</v>
      </c>
    </row>
    <row r="296" spans="1:15" hidden="1" x14ac:dyDescent="0.25">
      <c r="A296" t="s">
        <v>40</v>
      </c>
      <c r="B296" t="s">
        <v>56</v>
      </c>
      <c r="C296" t="s">
        <v>1870</v>
      </c>
      <c r="D296" t="s">
        <v>22</v>
      </c>
      <c r="E296" t="s">
        <v>1871</v>
      </c>
      <c r="F296" t="s">
        <v>1872</v>
      </c>
      <c r="G296" t="s">
        <v>1873</v>
      </c>
      <c r="H296" t="s">
        <v>1874</v>
      </c>
      <c r="I296" t="s">
        <v>29</v>
      </c>
      <c r="J296" t="s">
        <v>1875</v>
      </c>
      <c r="K296" t="s">
        <v>1876</v>
      </c>
      <c r="O296" t="s">
        <v>48</v>
      </c>
    </row>
    <row r="297" spans="1:15" hidden="1" x14ac:dyDescent="0.25">
      <c r="A297" t="s">
        <v>40</v>
      </c>
      <c r="B297" t="s">
        <v>955</v>
      </c>
      <c r="C297" t="s">
        <v>1877</v>
      </c>
      <c r="D297" t="s">
        <v>59</v>
      </c>
      <c r="E297" t="s">
        <v>652</v>
      </c>
      <c r="F297" t="s">
        <v>653</v>
      </c>
      <c r="G297" t="s">
        <v>1878</v>
      </c>
      <c r="H297" t="s">
        <v>1879</v>
      </c>
      <c r="I297" t="s">
        <v>29</v>
      </c>
      <c r="J297" t="s">
        <v>1880</v>
      </c>
      <c r="K297" t="s">
        <v>1881</v>
      </c>
    </row>
    <row r="298" spans="1:15" hidden="1" x14ac:dyDescent="0.25">
      <c r="A298" t="s">
        <v>40</v>
      </c>
      <c r="B298" t="s">
        <v>1882</v>
      </c>
      <c r="C298" t="s">
        <v>1883</v>
      </c>
      <c r="D298" t="s">
        <v>127</v>
      </c>
      <c r="E298" t="s">
        <v>1583</v>
      </c>
      <c r="F298" t="s">
        <v>1584</v>
      </c>
      <c r="G298" t="s">
        <v>1884</v>
      </c>
      <c r="H298" t="s">
        <v>1885</v>
      </c>
      <c r="I298" t="s">
        <v>29</v>
      </c>
      <c r="J298" t="s">
        <v>1886</v>
      </c>
      <c r="K298" t="s">
        <v>1887</v>
      </c>
    </row>
    <row r="299" spans="1:15" hidden="1" x14ac:dyDescent="0.25">
      <c r="A299" t="s">
        <v>81</v>
      </c>
      <c r="C299" t="s">
        <v>1888</v>
      </c>
      <c r="D299" t="s">
        <v>48</v>
      </c>
      <c r="E299" t="s">
        <v>1889</v>
      </c>
      <c r="F299" t="s">
        <v>1890</v>
      </c>
      <c r="G299" t="s">
        <v>1891</v>
      </c>
      <c r="H299" t="s">
        <v>1892</v>
      </c>
      <c r="I299" t="s">
        <v>29</v>
      </c>
      <c r="J299" t="s">
        <v>1893</v>
      </c>
    </row>
    <row r="300" spans="1:15" hidden="1" x14ac:dyDescent="0.25">
      <c r="A300" t="s">
        <v>160</v>
      </c>
      <c r="B300" t="s">
        <v>161</v>
      </c>
      <c r="C300" t="s">
        <v>1894</v>
      </c>
      <c r="D300" t="s">
        <v>120</v>
      </c>
      <c r="E300" t="s">
        <v>74</v>
      </c>
      <c r="F300" t="s">
        <v>75</v>
      </c>
      <c r="G300" t="s">
        <v>1895</v>
      </c>
      <c r="H300" t="s">
        <v>1896</v>
      </c>
      <c r="I300" t="s">
        <v>29</v>
      </c>
      <c r="J300" t="s">
        <v>1897</v>
      </c>
      <c r="K300" t="s">
        <v>1898</v>
      </c>
      <c r="O300" t="s">
        <v>57</v>
      </c>
    </row>
    <row r="301" spans="1:15" hidden="1" x14ac:dyDescent="0.25">
      <c r="A301" t="s">
        <v>21</v>
      </c>
      <c r="B301" t="s">
        <v>1899</v>
      </c>
      <c r="C301" t="s">
        <v>1900</v>
      </c>
      <c r="D301" t="s">
        <v>120</v>
      </c>
      <c r="E301" t="s">
        <v>366</v>
      </c>
      <c r="F301" t="s">
        <v>367</v>
      </c>
      <c r="G301" t="s">
        <v>1901</v>
      </c>
      <c r="H301" t="s">
        <v>1902</v>
      </c>
      <c r="I301" t="s">
        <v>29</v>
      </c>
      <c r="J301" t="s">
        <v>1903</v>
      </c>
      <c r="K301" t="s">
        <v>1904</v>
      </c>
    </row>
    <row r="302" spans="1:15" hidden="1" x14ac:dyDescent="0.25">
      <c r="A302" t="s">
        <v>561</v>
      </c>
      <c r="B302" t="s">
        <v>1905</v>
      </c>
      <c r="C302" t="s">
        <v>1906</v>
      </c>
      <c r="D302" t="s">
        <v>48</v>
      </c>
      <c r="E302" t="s">
        <v>366</v>
      </c>
      <c r="F302" t="s">
        <v>367</v>
      </c>
      <c r="G302" t="s">
        <v>1907</v>
      </c>
      <c r="H302" t="s">
        <v>1908</v>
      </c>
      <c r="I302" t="s">
        <v>29</v>
      </c>
      <c r="J302" t="s">
        <v>1909</v>
      </c>
      <c r="K302" t="s">
        <v>1910</v>
      </c>
    </row>
    <row r="303" spans="1:15" hidden="1" x14ac:dyDescent="0.25">
      <c r="A303" t="s">
        <v>21</v>
      </c>
      <c r="B303" t="s">
        <v>194</v>
      </c>
      <c r="C303" t="s">
        <v>1911</v>
      </c>
      <c r="D303" t="s">
        <v>127</v>
      </c>
      <c r="E303" t="s">
        <v>147</v>
      </c>
      <c r="F303" t="s">
        <v>148</v>
      </c>
      <c r="G303" t="s">
        <v>1912</v>
      </c>
      <c r="H303" t="s">
        <v>1913</v>
      </c>
      <c r="I303" t="s">
        <v>29</v>
      </c>
      <c r="J303" t="s">
        <v>1914</v>
      </c>
      <c r="K303" t="s">
        <v>1915</v>
      </c>
      <c r="O303" t="s">
        <v>127</v>
      </c>
    </row>
    <row r="304" spans="1:15" hidden="1" x14ac:dyDescent="0.25">
      <c r="A304" t="s">
        <v>21</v>
      </c>
      <c r="B304" t="s">
        <v>603</v>
      </c>
      <c r="C304" t="s">
        <v>1916</v>
      </c>
      <c r="D304" t="s">
        <v>56</v>
      </c>
      <c r="E304" t="s">
        <v>1917</v>
      </c>
      <c r="F304" t="s">
        <v>1918</v>
      </c>
      <c r="G304" t="s">
        <v>1919</v>
      </c>
      <c r="H304" t="s">
        <v>1920</v>
      </c>
      <c r="I304" t="s">
        <v>29</v>
      </c>
      <c r="J304" t="s">
        <v>1921</v>
      </c>
      <c r="K304" t="s">
        <v>1922</v>
      </c>
      <c r="O304" t="s">
        <v>24</v>
      </c>
    </row>
    <row r="305" spans="1:18" hidden="1" x14ac:dyDescent="0.25">
      <c r="A305" t="s">
        <v>40</v>
      </c>
      <c r="B305" t="s">
        <v>475</v>
      </c>
      <c r="C305" t="s">
        <v>1923</v>
      </c>
      <c r="D305" t="s">
        <v>120</v>
      </c>
      <c r="E305" t="s">
        <v>366</v>
      </c>
      <c r="F305" t="s">
        <v>367</v>
      </c>
      <c r="G305" t="s">
        <v>1924</v>
      </c>
      <c r="H305" t="s">
        <v>1925</v>
      </c>
      <c r="I305" t="s">
        <v>29</v>
      </c>
      <c r="J305" t="s">
        <v>1926</v>
      </c>
      <c r="K305" t="s">
        <v>1927</v>
      </c>
    </row>
    <row r="306" spans="1:18" hidden="1" x14ac:dyDescent="0.25">
      <c r="A306" t="s">
        <v>21</v>
      </c>
      <c r="C306" t="s">
        <v>1928</v>
      </c>
      <c r="D306" t="s">
        <v>104</v>
      </c>
      <c r="G306" t="s">
        <v>1929</v>
      </c>
      <c r="H306" t="s">
        <v>1930</v>
      </c>
      <c r="I306" t="s">
        <v>90</v>
      </c>
      <c r="J306" t="s">
        <v>1322</v>
      </c>
      <c r="R306" t="s">
        <v>1931</v>
      </c>
    </row>
    <row r="307" spans="1:18" hidden="1" x14ac:dyDescent="0.25">
      <c r="A307" t="s">
        <v>110</v>
      </c>
      <c r="B307" t="s">
        <v>1932</v>
      </c>
      <c r="C307" t="s">
        <v>1933</v>
      </c>
      <c r="D307" t="s">
        <v>33</v>
      </c>
      <c r="E307" t="s">
        <v>1934</v>
      </c>
      <c r="F307" t="s">
        <v>1935</v>
      </c>
      <c r="G307" t="s">
        <v>1936</v>
      </c>
      <c r="H307" t="s">
        <v>1937</v>
      </c>
      <c r="I307" t="s">
        <v>29</v>
      </c>
      <c r="J307" t="s">
        <v>1938</v>
      </c>
      <c r="K307" t="s">
        <v>1939</v>
      </c>
    </row>
    <row r="308" spans="1:18" hidden="1" x14ac:dyDescent="0.25">
      <c r="A308" t="s">
        <v>153</v>
      </c>
      <c r="B308" t="s">
        <v>101</v>
      </c>
      <c r="C308" t="s">
        <v>1940</v>
      </c>
      <c r="D308" t="s">
        <v>33</v>
      </c>
      <c r="E308" t="s">
        <v>209</v>
      </c>
      <c r="F308" t="s">
        <v>210</v>
      </c>
      <c r="G308" t="s">
        <v>1941</v>
      </c>
      <c r="H308" t="s">
        <v>1942</v>
      </c>
      <c r="I308" t="s">
        <v>29</v>
      </c>
      <c r="J308" t="s">
        <v>1943</v>
      </c>
      <c r="K308" t="s">
        <v>1944</v>
      </c>
      <c r="O308" t="s">
        <v>57</v>
      </c>
    </row>
    <row r="309" spans="1:18" hidden="1" x14ac:dyDescent="0.25">
      <c r="A309" t="s">
        <v>153</v>
      </c>
      <c r="B309" t="s">
        <v>154</v>
      </c>
      <c r="C309" t="s">
        <v>1945</v>
      </c>
      <c r="D309" t="s">
        <v>48</v>
      </c>
      <c r="E309" t="s">
        <v>515</v>
      </c>
      <c r="F309" t="s">
        <v>516</v>
      </c>
      <c r="G309" t="s">
        <v>1946</v>
      </c>
      <c r="H309" t="s">
        <v>1947</v>
      </c>
      <c r="I309" t="s">
        <v>29</v>
      </c>
      <c r="J309" t="s">
        <v>1948</v>
      </c>
      <c r="K309" t="s">
        <v>1949</v>
      </c>
      <c r="O309" t="s">
        <v>48</v>
      </c>
    </row>
    <row r="310" spans="1:18" hidden="1" x14ac:dyDescent="0.25">
      <c r="A310" t="s">
        <v>717</v>
      </c>
      <c r="B310" t="s">
        <v>1740</v>
      </c>
      <c r="C310" t="s">
        <v>1950</v>
      </c>
      <c r="D310" t="s">
        <v>120</v>
      </c>
      <c r="E310" t="s">
        <v>209</v>
      </c>
      <c r="F310" t="s">
        <v>210</v>
      </c>
      <c r="G310" t="s">
        <v>1951</v>
      </c>
      <c r="H310" t="s">
        <v>1952</v>
      </c>
      <c r="I310" t="s">
        <v>29</v>
      </c>
      <c r="J310" t="s">
        <v>1953</v>
      </c>
      <c r="K310" t="s">
        <v>1954</v>
      </c>
    </row>
    <row r="311" spans="1:18" hidden="1" x14ac:dyDescent="0.25">
      <c r="A311" t="s">
        <v>81</v>
      </c>
      <c r="B311" t="s">
        <v>1955</v>
      </c>
      <c r="C311" t="s">
        <v>1956</v>
      </c>
      <c r="D311" t="s">
        <v>120</v>
      </c>
      <c r="E311" t="s">
        <v>366</v>
      </c>
      <c r="F311" t="s">
        <v>367</v>
      </c>
      <c r="G311" t="s">
        <v>1957</v>
      </c>
      <c r="H311" t="s">
        <v>1958</v>
      </c>
      <c r="I311" t="s">
        <v>29</v>
      </c>
      <c r="J311" t="s">
        <v>1959</v>
      </c>
      <c r="K311" t="s">
        <v>1960</v>
      </c>
    </row>
    <row r="312" spans="1:18" hidden="1" x14ac:dyDescent="0.25">
      <c r="A312" t="s">
        <v>81</v>
      </c>
      <c r="C312" t="s">
        <v>1961</v>
      </c>
      <c r="D312" t="s">
        <v>104</v>
      </c>
      <c r="G312" t="s">
        <v>1962</v>
      </c>
      <c r="H312" t="s">
        <v>1963</v>
      </c>
      <c r="I312" t="s">
        <v>1641</v>
      </c>
      <c r="J312" t="s">
        <v>1964</v>
      </c>
    </row>
    <row r="313" spans="1:18" hidden="1" x14ac:dyDescent="0.25">
      <c r="A313" t="s">
        <v>40</v>
      </c>
      <c r="B313" t="s">
        <v>144</v>
      </c>
      <c r="C313" t="s">
        <v>1965</v>
      </c>
      <c r="D313" t="s">
        <v>146</v>
      </c>
      <c r="E313" t="s">
        <v>147</v>
      </c>
      <c r="F313" t="s">
        <v>148</v>
      </c>
      <c r="G313" t="s">
        <v>1966</v>
      </c>
      <c r="H313" t="s">
        <v>1967</v>
      </c>
      <c r="I313" t="s">
        <v>29</v>
      </c>
      <c r="J313" t="s">
        <v>1968</v>
      </c>
      <c r="K313" t="s">
        <v>1969</v>
      </c>
      <c r="O313" t="s">
        <v>59</v>
      </c>
    </row>
    <row r="314" spans="1:18" hidden="1" x14ac:dyDescent="0.25">
      <c r="A314" t="s">
        <v>160</v>
      </c>
      <c r="B314" t="s">
        <v>95</v>
      </c>
      <c r="C314" t="s">
        <v>1970</v>
      </c>
      <c r="D314" t="s">
        <v>57</v>
      </c>
      <c r="E314" t="s">
        <v>1971</v>
      </c>
      <c r="F314" t="s">
        <v>1972</v>
      </c>
      <c r="G314" t="s">
        <v>1973</v>
      </c>
      <c r="H314" t="s">
        <v>1974</v>
      </c>
      <c r="I314" t="s">
        <v>29</v>
      </c>
      <c r="J314" t="s">
        <v>1975</v>
      </c>
      <c r="K314" t="s">
        <v>1976</v>
      </c>
    </row>
    <row r="315" spans="1:18" hidden="1" x14ac:dyDescent="0.25">
      <c r="A315" t="s">
        <v>21</v>
      </c>
      <c r="B315" t="s">
        <v>1977</v>
      </c>
      <c r="C315" t="s">
        <v>1978</v>
      </c>
      <c r="D315" t="s">
        <v>59</v>
      </c>
      <c r="E315" t="s">
        <v>351</v>
      </c>
      <c r="F315" t="s">
        <v>352</v>
      </c>
      <c r="G315" t="s">
        <v>1979</v>
      </c>
      <c r="H315" t="s">
        <v>1980</v>
      </c>
      <c r="I315" t="s">
        <v>29</v>
      </c>
      <c r="J315" t="s">
        <v>1981</v>
      </c>
      <c r="K315" t="s">
        <v>1982</v>
      </c>
    </row>
    <row r="316" spans="1:18" hidden="1" x14ac:dyDescent="0.25">
      <c r="A316" t="s">
        <v>160</v>
      </c>
      <c r="B316" t="s">
        <v>1983</v>
      </c>
      <c r="C316" t="s">
        <v>1984</v>
      </c>
      <c r="D316" t="s">
        <v>56</v>
      </c>
      <c r="E316" t="s">
        <v>1971</v>
      </c>
      <c r="F316" t="s">
        <v>1972</v>
      </c>
      <c r="G316" t="s">
        <v>1985</v>
      </c>
      <c r="H316" t="s">
        <v>1986</v>
      </c>
      <c r="I316" t="s">
        <v>29</v>
      </c>
      <c r="J316" t="s">
        <v>1987</v>
      </c>
      <c r="K316" t="s">
        <v>1988</v>
      </c>
    </row>
    <row r="317" spans="1:18" hidden="1" x14ac:dyDescent="0.25">
      <c r="A317" t="s">
        <v>40</v>
      </c>
      <c r="B317" t="s">
        <v>1989</v>
      </c>
      <c r="C317" t="s">
        <v>1990</v>
      </c>
      <c r="D317" t="s">
        <v>59</v>
      </c>
      <c r="E317" t="s">
        <v>74</v>
      </c>
      <c r="F317" t="s">
        <v>75</v>
      </c>
      <c r="G317" t="s">
        <v>1991</v>
      </c>
      <c r="H317" t="s">
        <v>1992</v>
      </c>
      <c r="I317" t="s">
        <v>29</v>
      </c>
      <c r="J317" t="s">
        <v>1993</v>
      </c>
      <c r="K317" t="s">
        <v>1994</v>
      </c>
    </row>
    <row r="318" spans="1:18" hidden="1" x14ac:dyDescent="0.25">
      <c r="A318" t="s">
        <v>81</v>
      </c>
      <c r="B318" t="s">
        <v>102</v>
      </c>
      <c r="C318" t="s">
        <v>1995</v>
      </c>
      <c r="D318" t="s">
        <v>127</v>
      </c>
      <c r="E318" t="s">
        <v>74</v>
      </c>
      <c r="F318" t="s">
        <v>75</v>
      </c>
      <c r="G318" t="s">
        <v>1996</v>
      </c>
      <c r="H318" t="s">
        <v>1997</v>
      </c>
      <c r="I318" t="s">
        <v>29</v>
      </c>
      <c r="J318" t="s">
        <v>1998</v>
      </c>
      <c r="K318" t="s">
        <v>1999</v>
      </c>
      <c r="O318" t="s">
        <v>146</v>
      </c>
    </row>
    <row r="319" spans="1:18" hidden="1" x14ac:dyDescent="0.25">
      <c r="A319" t="s">
        <v>110</v>
      </c>
      <c r="B319" t="s">
        <v>2000</v>
      </c>
      <c r="C319" t="s">
        <v>2001</v>
      </c>
      <c r="D319" t="s">
        <v>22</v>
      </c>
      <c r="E319" t="s">
        <v>2002</v>
      </c>
      <c r="F319" t="s">
        <v>2003</v>
      </c>
      <c r="G319" t="s">
        <v>2004</v>
      </c>
      <c r="H319" t="s">
        <v>2005</v>
      </c>
      <c r="I319" t="s">
        <v>29</v>
      </c>
      <c r="J319" t="s">
        <v>2006</v>
      </c>
      <c r="O319" t="s">
        <v>22</v>
      </c>
    </row>
    <row r="320" spans="1:18" hidden="1" x14ac:dyDescent="0.25">
      <c r="A320" t="s">
        <v>110</v>
      </c>
      <c r="B320" t="s">
        <v>104</v>
      </c>
      <c r="C320" t="s">
        <v>2007</v>
      </c>
      <c r="D320" t="s">
        <v>104</v>
      </c>
      <c r="E320" t="s">
        <v>2008</v>
      </c>
      <c r="F320" t="s">
        <v>2009</v>
      </c>
      <c r="G320" t="s">
        <v>2010</v>
      </c>
      <c r="H320" t="s">
        <v>2011</v>
      </c>
      <c r="I320" t="s">
        <v>29</v>
      </c>
      <c r="J320" t="s">
        <v>2012</v>
      </c>
      <c r="K320" t="s">
        <v>95</v>
      </c>
      <c r="O320" t="s">
        <v>127</v>
      </c>
    </row>
    <row r="321" spans="1:15" hidden="1" x14ac:dyDescent="0.25">
      <c r="A321" t="s">
        <v>21</v>
      </c>
      <c r="B321" t="s">
        <v>2013</v>
      </c>
      <c r="C321" t="s">
        <v>2014</v>
      </c>
      <c r="D321" t="s">
        <v>48</v>
      </c>
      <c r="E321" t="s">
        <v>209</v>
      </c>
      <c r="F321" t="s">
        <v>210</v>
      </c>
      <c r="G321" t="s">
        <v>2015</v>
      </c>
      <c r="H321" t="s">
        <v>2016</v>
      </c>
      <c r="I321" t="s">
        <v>29</v>
      </c>
      <c r="J321" t="s">
        <v>2017</v>
      </c>
      <c r="K321" t="s">
        <v>2018</v>
      </c>
    </row>
    <row r="322" spans="1:15" hidden="1" x14ac:dyDescent="0.25">
      <c r="A322" t="s">
        <v>160</v>
      </c>
      <c r="B322" t="s">
        <v>2019</v>
      </c>
      <c r="C322" t="s">
        <v>2020</v>
      </c>
      <c r="D322" t="s">
        <v>120</v>
      </c>
      <c r="E322" t="s">
        <v>2021</v>
      </c>
      <c r="F322" t="s">
        <v>2022</v>
      </c>
      <c r="G322" t="s">
        <v>2023</v>
      </c>
      <c r="H322" t="s">
        <v>2024</v>
      </c>
      <c r="I322" t="s">
        <v>29</v>
      </c>
      <c r="J322" t="s">
        <v>2025</v>
      </c>
      <c r="K322" t="s">
        <v>2026</v>
      </c>
    </row>
    <row r="323" spans="1:15" hidden="1" x14ac:dyDescent="0.25">
      <c r="A323" t="s">
        <v>21</v>
      </c>
      <c r="B323" t="s">
        <v>57</v>
      </c>
      <c r="C323" t="s">
        <v>2027</v>
      </c>
      <c r="D323" t="s">
        <v>33</v>
      </c>
      <c r="E323" t="s">
        <v>60</v>
      </c>
      <c r="F323" t="s">
        <v>61</v>
      </c>
      <c r="G323" t="s">
        <v>2028</v>
      </c>
      <c r="H323" t="s">
        <v>2029</v>
      </c>
      <c r="I323" t="s">
        <v>29</v>
      </c>
      <c r="J323" t="s">
        <v>2030</v>
      </c>
      <c r="K323" t="s">
        <v>2031</v>
      </c>
    </row>
    <row r="324" spans="1:15" hidden="1" x14ac:dyDescent="0.25">
      <c r="A324" t="s">
        <v>110</v>
      </c>
      <c r="B324" t="s">
        <v>48</v>
      </c>
      <c r="C324" t="s">
        <v>2032</v>
      </c>
      <c r="E324" t="s">
        <v>2033</v>
      </c>
      <c r="F324" t="s">
        <v>2034</v>
      </c>
      <c r="G324" t="s">
        <v>2035</v>
      </c>
      <c r="H324" t="s">
        <v>2036</v>
      </c>
      <c r="I324" t="s">
        <v>29</v>
      </c>
      <c r="J324" t="s">
        <v>2037</v>
      </c>
      <c r="K324" t="s">
        <v>2038</v>
      </c>
      <c r="O324" t="s">
        <v>146</v>
      </c>
    </row>
    <row r="325" spans="1:15" hidden="1" x14ac:dyDescent="0.25">
      <c r="A325" t="s">
        <v>81</v>
      </c>
      <c r="B325" t="s">
        <v>639</v>
      </c>
      <c r="C325" t="s">
        <v>2039</v>
      </c>
      <c r="D325" t="s">
        <v>59</v>
      </c>
      <c r="E325" t="s">
        <v>2040</v>
      </c>
      <c r="F325" t="s">
        <v>2041</v>
      </c>
      <c r="G325" t="s">
        <v>2042</v>
      </c>
      <c r="H325" t="s">
        <v>2043</v>
      </c>
      <c r="I325" t="s">
        <v>29</v>
      </c>
      <c r="J325" t="s">
        <v>2044</v>
      </c>
      <c r="K325" t="s">
        <v>2045</v>
      </c>
      <c r="O325" t="s">
        <v>59</v>
      </c>
    </row>
    <row r="326" spans="1:15" hidden="1" x14ac:dyDescent="0.25">
      <c r="A326" t="s">
        <v>40</v>
      </c>
      <c r="B326" t="s">
        <v>414</v>
      </c>
      <c r="C326" t="s">
        <v>2046</v>
      </c>
      <c r="D326" t="s">
        <v>24</v>
      </c>
      <c r="E326" t="s">
        <v>2047</v>
      </c>
      <c r="F326" t="s">
        <v>2048</v>
      </c>
      <c r="G326" t="s">
        <v>2049</v>
      </c>
      <c r="H326" t="s">
        <v>2050</v>
      </c>
      <c r="I326" t="s">
        <v>29</v>
      </c>
      <c r="J326" t="s">
        <v>2051</v>
      </c>
      <c r="K326" t="s">
        <v>2052</v>
      </c>
      <c r="O326" t="s">
        <v>33</v>
      </c>
    </row>
    <row r="327" spans="1:15" hidden="1" x14ac:dyDescent="0.25">
      <c r="A327" t="s">
        <v>160</v>
      </c>
      <c r="B327" t="s">
        <v>24</v>
      </c>
      <c r="C327" t="s">
        <v>2053</v>
      </c>
      <c r="D327" t="s">
        <v>22</v>
      </c>
      <c r="E327" t="s">
        <v>2054</v>
      </c>
      <c r="F327" t="s">
        <v>2055</v>
      </c>
      <c r="G327" t="s">
        <v>2056</v>
      </c>
      <c r="H327" t="s">
        <v>2057</v>
      </c>
      <c r="I327" t="s">
        <v>29</v>
      </c>
      <c r="J327" t="s">
        <v>2058</v>
      </c>
      <c r="K327" t="s">
        <v>928</v>
      </c>
    </row>
    <row r="328" spans="1:15" hidden="1" x14ac:dyDescent="0.25">
      <c r="A328" t="s">
        <v>561</v>
      </c>
      <c r="B328" t="s">
        <v>1471</v>
      </c>
      <c r="C328" t="s">
        <v>2059</v>
      </c>
      <c r="D328" t="s">
        <v>82</v>
      </c>
      <c r="E328" t="s">
        <v>2060</v>
      </c>
      <c r="F328" t="s">
        <v>2061</v>
      </c>
      <c r="G328" t="s">
        <v>2062</v>
      </c>
      <c r="H328" t="s">
        <v>2063</v>
      </c>
      <c r="I328" t="s">
        <v>29</v>
      </c>
      <c r="J328" t="s">
        <v>2064</v>
      </c>
      <c r="K328" t="s">
        <v>2065</v>
      </c>
      <c r="O328" t="s">
        <v>82</v>
      </c>
    </row>
    <row r="329" spans="1:15" hidden="1" x14ac:dyDescent="0.25">
      <c r="A329" t="s">
        <v>81</v>
      </c>
      <c r="B329" t="s">
        <v>2066</v>
      </c>
      <c r="C329" t="s">
        <v>2067</v>
      </c>
      <c r="D329" t="s">
        <v>22</v>
      </c>
      <c r="E329" t="s">
        <v>2068</v>
      </c>
      <c r="F329" t="s">
        <v>2069</v>
      </c>
      <c r="G329" t="s">
        <v>2070</v>
      </c>
      <c r="H329" t="s">
        <v>2071</v>
      </c>
      <c r="I329" t="s">
        <v>29</v>
      </c>
      <c r="J329" t="s">
        <v>2072</v>
      </c>
      <c r="K329" t="s">
        <v>2073</v>
      </c>
      <c r="O329" t="s">
        <v>288</v>
      </c>
    </row>
    <row r="330" spans="1:15" hidden="1" x14ac:dyDescent="0.25">
      <c r="A330" t="s">
        <v>40</v>
      </c>
      <c r="B330" t="s">
        <v>1740</v>
      </c>
      <c r="C330" t="s">
        <v>2074</v>
      </c>
      <c r="D330" t="s">
        <v>56</v>
      </c>
      <c r="E330" t="s">
        <v>799</v>
      </c>
      <c r="F330" t="s">
        <v>800</v>
      </c>
      <c r="G330" t="s">
        <v>2075</v>
      </c>
      <c r="H330" t="s">
        <v>2076</v>
      </c>
      <c r="I330" t="s">
        <v>29</v>
      </c>
      <c r="J330" t="s">
        <v>2077</v>
      </c>
      <c r="K330" t="s">
        <v>2078</v>
      </c>
    </row>
    <row r="331" spans="1:15" hidden="1" x14ac:dyDescent="0.25">
      <c r="A331" t="s">
        <v>81</v>
      </c>
      <c r="B331" t="s">
        <v>101</v>
      </c>
      <c r="C331" t="s">
        <v>2079</v>
      </c>
      <c r="D331" t="s">
        <v>82</v>
      </c>
      <c r="E331" t="s">
        <v>147</v>
      </c>
      <c r="F331" t="s">
        <v>148</v>
      </c>
      <c r="G331" t="s">
        <v>2080</v>
      </c>
      <c r="H331" t="s">
        <v>2081</v>
      </c>
      <c r="I331" t="s">
        <v>29</v>
      </c>
      <c r="J331" t="s">
        <v>2082</v>
      </c>
      <c r="K331" t="s">
        <v>2083</v>
      </c>
      <c r="O331" t="s">
        <v>194</v>
      </c>
    </row>
    <row r="332" spans="1:15" hidden="1" x14ac:dyDescent="0.25">
      <c r="A332" t="s">
        <v>21</v>
      </c>
      <c r="B332" t="s">
        <v>194</v>
      </c>
      <c r="C332" t="s">
        <v>2084</v>
      </c>
      <c r="D332" t="s">
        <v>22</v>
      </c>
      <c r="E332" t="s">
        <v>147</v>
      </c>
      <c r="F332" t="s">
        <v>148</v>
      </c>
      <c r="G332" t="s">
        <v>2085</v>
      </c>
      <c r="H332" t="s">
        <v>2086</v>
      </c>
      <c r="I332" t="s">
        <v>29</v>
      </c>
      <c r="J332" t="s">
        <v>2087</v>
      </c>
      <c r="K332" t="s">
        <v>2088</v>
      </c>
      <c r="O332" t="s">
        <v>617</v>
      </c>
    </row>
    <row r="333" spans="1:15" hidden="1" x14ac:dyDescent="0.25">
      <c r="A333" t="s">
        <v>110</v>
      </c>
      <c r="B333" t="s">
        <v>82</v>
      </c>
      <c r="C333" t="s">
        <v>2089</v>
      </c>
      <c r="D333" t="s">
        <v>120</v>
      </c>
      <c r="E333" t="s">
        <v>201</v>
      </c>
      <c r="F333" t="s">
        <v>202</v>
      </c>
      <c r="G333" t="s">
        <v>2090</v>
      </c>
      <c r="H333" t="s">
        <v>377</v>
      </c>
      <c r="I333" t="s">
        <v>29</v>
      </c>
      <c r="J333" t="s">
        <v>2091</v>
      </c>
      <c r="K333" t="s">
        <v>2092</v>
      </c>
      <c r="O333" t="s">
        <v>120</v>
      </c>
    </row>
    <row r="334" spans="1:15" hidden="1" x14ac:dyDescent="0.25">
      <c r="A334" t="s">
        <v>561</v>
      </c>
      <c r="B334" t="s">
        <v>326</v>
      </c>
      <c r="C334" t="s">
        <v>2093</v>
      </c>
      <c r="D334" t="s">
        <v>120</v>
      </c>
      <c r="E334" t="s">
        <v>374</v>
      </c>
      <c r="F334" t="s">
        <v>375</v>
      </c>
      <c r="G334" t="s">
        <v>2094</v>
      </c>
      <c r="H334" t="s">
        <v>2095</v>
      </c>
      <c r="I334" t="s">
        <v>29</v>
      </c>
      <c r="J334" t="s">
        <v>2096</v>
      </c>
      <c r="K334" t="s">
        <v>2097</v>
      </c>
    </row>
    <row r="335" spans="1:15" hidden="1" x14ac:dyDescent="0.25">
      <c r="A335" t="s">
        <v>21</v>
      </c>
      <c r="B335" t="s">
        <v>59</v>
      </c>
      <c r="C335" t="s">
        <v>2098</v>
      </c>
      <c r="D335" t="s">
        <v>127</v>
      </c>
      <c r="E335" t="s">
        <v>2099</v>
      </c>
      <c r="F335" t="s">
        <v>2100</v>
      </c>
      <c r="G335" t="s">
        <v>2101</v>
      </c>
      <c r="H335" t="s">
        <v>2102</v>
      </c>
      <c r="I335" t="s">
        <v>29</v>
      </c>
      <c r="J335" t="s">
        <v>2103</v>
      </c>
      <c r="O335" t="s">
        <v>127</v>
      </c>
    </row>
    <row r="336" spans="1:15" hidden="1" x14ac:dyDescent="0.25">
      <c r="A336" t="s">
        <v>110</v>
      </c>
      <c r="B336" t="s">
        <v>928</v>
      </c>
      <c r="C336" t="s">
        <v>2104</v>
      </c>
      <c r="D336" t="s">
        <v>59</v>
      </c>
      <c r="E336" t="s">
        <v>74</v>
      </c>
      <c r="F336" t="s">
        <v>75</v>
      </c>
      <c r="G336" t="s">
        <v>2105</v>
      </c>
      <c r="H336" t="s">
        <v>2106</v>
      </c>
      <c r="I336" t="s">
        <v>29</v>
      </c>
      <c r="J336" t="s">
        <v>2107</v>
      </c>
      <c r="K336" t="s">
        <v>2108</v>
      </c>
      <c r="O336" t="s">
        <v>1245</v>
      </c>
    </row>
    <row r="337" spans="1:20" hidden="1" x14ac:dyDescent="0.25">
      <c r="A337" t="s">
        <v>21</v>
      </c>
      <c r="B337" t="s">
        <v>194</v>
      </c>
      <c r="C337" t="s">
        <v>2109</v>
      </c>
      <c r="D337" t="s">
        <v>48</v>
      </c>
      <c r="E337" t="s">
        <v>147</v>
      </c>
      <c r="F337" t="s">
        <v>148</v>
      </c>
      <c r="G337" t="s">
        <v>2110</v>
      </c>
      <c r="H337" t="s">
        <v>2111</v>
      </c>
      <c r="I337" t="s">
        <v>29</v>
      </c>
      <c r="J337" t="s">
        <v>2112</v>
      </c>
      <c r="K337" t="s">
        <v>2113</v>
      </c>
      <c r="O337" t="s">
        <v>82</v>
      </c>
    </row>
    <row r="338" spans="1:20" hidden="1" x14ac:dyDescent="0.25">
      <c r="A338" t="s">
        <v>21</v>
      </c>
      <c r="B338" t="s">
        <v>101</v>
      </c>
      <c r="C338" t="s">
        <v>2114</v>
      </c>
      <c r="D338" t="s">
        <v>104</v>
      </c>
      <c r="E338" t="s">
        <v>2115</v>
      </c>
      <c r="F338" t="s">
        <v>2116</v>
      </c>
      <c r="G338" t="s">
        <v>2117</v>
      </c>
      <c r="H338" t="s">
        <v>2118</v>
      </c>
      <c r="I338" t="s">
        <v>29</v>
      </c>
      <c r="J338" t="s">
        <v>2119</v>
      </c>
      <c r="K338" t="s">
        <v>2120</v>
      </c>
      <c r="O338" t="s">
        <v>414</v>
      </c>
    </row>
    <row r="339" spans="1:20" hidden="1" x14ac:dyDescent="0.25">
      <c r="A339" t="s">
        <v>21</v>
      </c>
      <c r="B339" t="s">
        <v>120</v>
      </c>
      <c r="C339" t="s">
        <v>2121</v>
      </c>
      <c r="E339" t="s">
        <v>2122</v>
      </c>
      <c r="F339" t="s">
        <v>2123</v>
      </c>
      <c r="G339" t="s">
        <v>2124</v>
      </c>
      <c r="H339" t="s">
        <v>2125</v>
      </c>
      <c r="I339" t="s">
        <v>29</v>
      </c>
      <c r="J339" t="s">
        <v>2126</v>
      </c>
      <c r="K339" t="s">
        <v>2127</v>
      </c>
    </row>
    <row r="340" spans="1:20" hidden="1" x14ac:dyDescent="0.25">
      <c r="A340" t="s">
        <v>160</v>
      </c>
      <c r="B340" t="s">
        <v>2128</v>
      </c>
      <c r="C340" t="s">
        <v>2129</v>
      </c>
      <c r="D340" t="s">
        <v>127</v>
      </c>
      <c r="E340" t="s">
        <v>366</v>
      </c>
      <c r="F340" t="s">
        <v>367</v>
      </c>
      <c r="G340" t="s">
        <v>2130</v>
      </c>
      <c r="H340" t="s">
        <v>2131</v>
      </c>
      <c r="I340" t="s">
        <v>29</v>
      </c>
      <c r="J340" t="s">
        <v>2132</v>
      </c>
      <c r="K340" t="s">
        <v>2133</v>
      </c>
    </row>
    <row r="341" spans="1:20" hidden="1" x14ac:dyDescent="0.25">
      <c r="A341" t="s">
        <v>81</v>
      </c>
      <c r="B341" t="s">
        <v>102</v>
      </c>
      <c r="C341" t="s">
        <v>2134</v>
      </c>
      <c r="D341" t="s">
        <v>104</v>
      </c>
      <c r="E341" t="s">
        <v>74</v>
      </c>
      <c r="F341" t="s">
        <v>75</v>
      </c>
      <c r="G341" t="s">
        <v>2135</v>
      </c>
      <c r="H341" t="s">
        <v>2136</v>
      </c>
      <c r="I341" t="s">
        <v>29</v>
      </c>
      <c r="J341" t="s">
        <v>2137</v>
      </c>
      <c r="K341" t="s">
        <v>2138</v>
      </c>
      <c r="O341" t="s">
        <v>680</v>
      </c>
    </row>
    <row r="342" spans="1:20" x14ac:dyDescent="0.25">
      <c r="A342" t="s">
        <v>40</v>
      </c>
      <c r="B342" t="s">
        <v>2139</v>
      </c>
      <c r="C342" t="s">
        <v>2140</v>
      </c>
      <c r="D342" t="s">
        <v>57</v>
      </c>
      <c r="E342" t="s">
        <v>652</v>
      </c>
      <c r="F342" t="s">
        <v>653</v>
      </c>
      <c r="G342" t="s">
        <v>2141</v>
      </c>
      <c r="H342" t="s">
        <v>2142</v>
      </c>
      <c r="I342" t="s">
        <v>29</v>
      </c>
      <c r="J342" t="s">
        <v>2143</v>
      </c>
      <c r="K342" t="s">
        <v>2144</v>
      </c>
    </row>
    <row r="343" spans="1:20" hidden="1" x14ac:dyDescent="0.25">
      <c r="A343" t="s">
        <v>40</v>
      </c>
      <c r="B343" t="s">
        <v>537</v>
      </c>
      <c r="C343" t="s">
        <v>2145</v>
      </c>
      <c r="D343" t="s">
        <v>57</v>
      </c>
      <c r="E343" t="s">
        <v>74</v>
      </c>
      <c r="F343" t="s">
        <v>75</v>
      </c>
      <c r="G343" t="s">
        <v>2146</v>
      </c>
      <c r="H343" t="s">
        <v>2147</v>
      </c>
      <c r="I343" t="s">
        <v>29</v>
      </c>
      <c r="J343" t="s">
        <v>2148</v>
      </c>
      <c r="K343" t="s">
        <v>2149</v>
      </c>
    </row>
    <row r="344" spans="1:20" hidden="1" x14ac:dyDescent="0.25">
      <c r="A344" t="s">
        <v>81</v>
      </c>
      <c r="B344" t="s">
        <v>2150</v>
      </c>
      <c r="C344" t="s">
        <v>2151</v>
      </c>
      <c r="D344" t="s">
        <v>57</v>
      </c>
      <c r="E344" t="s">
        <v>1064</v>
      </c>
      <c r="F344" t="s">
        <v>1065</v>
      </c>
      <c r="G344" t="s">
        <v>2152</v>
      </c>
      <c r="H344" t="s">
        <v>2153</v>
      </c>
      <c r="I344" t="s">
        <v>29</v>
      </c>
      <c r="J344" t="s">
        <v>2154</v>
      </c>
      <c r="K344" t="s">
        <v>2155</v>
      </c>
    </row>
    <row r="345" spans="1:20" hidden="1" x14ac:dyDescent="0.25">
      <c r="A345" t="s">
        <v>81</v>
      </c>
      <c r="B345" t="s">
        <v>493</v>
      </c>
      <c r="C345" t="s">
        <v>2156</v>
      </c>
      <c r="D345" t="s">
        <v>82</v>
      </c>
      <c r="E345" t="s">
        <v>652</v>
      </c>
      <c r="F345" t="s">
        <v>653</v>
      </c>
      <c r="G345" t="s">
        <v>2157</v>
      </c>
      <c r="H345" t="s">
        <v>2158</v>
      </c>
      <c r="I345" t="s">
        <v>29</v>
      </c>
      <c r="J345" t="s">
        <v>2159</v>
      </c>
      <c r="K345" t="s">
        <v>2160</v>
      </c>
    </row>
    <row r="346" spans="1:20" hidden="1" x14ac:dyDescent="0.25">
      <c r="A346" t="s">
        <v>160</v>
      </c>
      <c r="B346" t="s">
        <v>146</v>
      </c>
      <c r="C346" t="s">
        <v>2161</v>
      </c>
      <c r="E346" t="s">
        <v>2033</v>
      </c>
      <c r="F346" t="s">
        <v>2034</v>
      </c>
      <c r="G346" t="s">
        <v>2162</v>
      </c>
      <c r="H346" t="s">
        <v>2163</v>
      </c>
      <c r="I346" t="s">
        <v>29</v>
      </c>
      <c r="J346" t="s">
        <v>2164</v>
      </c>
      <c r="K346" t="s">
        <v>2165</v>
      </c>
      <c r="O346" t="s">
        <v>48</v>
      </c>
    </row>
    <row r="347" spans="1:20" hidden="1" x14ac:dyDescent="0.25">
      <c r="A347" t="s">
        <v>21</v>
      </c>
      <c r="B347" t="s">
        <v>194</v>
      </c>
      <c r="C347" t="s">
        <v>2166</v>
      </c>
      <c r="D347" t="s">
        <v>104</v>
      </c>
      <c r="E347" t="s">
        <v>147</v>
      </c>
      <c r="F347" t="s">
        <v>148</v>
      </c>
      <c r="G347" t="s">
        <v>2167</v>
      </c>
      <c r="H347" t="s">
        <v>2168</v>
      </c>
      <c r="I347" t="s">
        <v>29</v>
      </c>
      <c r="J347" t="s">
        <v>2169</v>
      </c>
      <c r="K347" t="s">
        <v>2170</v>
      </c>
      <c r="O347" t="s">
        <v>414</v>
      </c>
    </row>
    <row r="348" spans="1:20" hidden="1" x14ac:dyDescent="0.25">
      <c r="A348" t="s">
        <v>21</v>
      </c>
      <c r="B348" t="s">
        <v>194</v>
      </c>
      <c r="C348" t="s">
        <v>2171</v>
      </c>
      <c r="D348" t="s">
        <v>127</v>
      </c>
      <c r="E348" t="s">
        <v>147</v>
      </c>
      <c r="F348" t="s">
        <v>148</v>
      </c>
      <c r="G348" t="s">
        <v>2172</v>
      </c>
      <c r="H348" t="s">
        <v>2173</v>
      </c>
      <c r="I348" t="s">
        <v>29</v>
      </c>
      <c r="J348" t="s">
        <v>2174</v>
      </c>
      <c r="K348" t="s">
        <v>2175</v>
      </c>
      <c r="O348" t="s">
        <v>120</v>
      </c>
    </row>
    <row r="349" spans="1:20" hidden="1" x14ac:dyDescent="0.25">
      <c r="A349" t="s">
        <v>21</v>
      </c>
      <c r="B349" t="s">
        <v>72</v>
      </c>
      <c r="C349" t="s">
        <v>2176</v>
      </c>
      <c r="D349" t="s">
        <v>33</v>
      </c>
      <c r="E349" t="s">
        <v>74</v>
      </c>
      <c r="F349" t="s">
        <v>75</v>
      </c>
      <c r="G349" t="s">
        <v>2177</v>
      </c>
      <c r="H349" t="s">
        <v>2178</v>
      </c>
      <c r="I349" t="s">
        <v>29</v>
      </c>
      <c r="J349" t="s">
        <v>2179</v>
      </c>
      <c r="K349" t="s">
        <v>2180</v>
      </c>
      <c r="O349" t="s">
        <v>258</v>
      </c>
    </row>
    <row r="350" spans="1:20" hidden="1" x14ac:dyDescent="0.25">
      <c r="A350" t="s">
        <v>618</v>
      </c>
      <c r="B350" t="s">
        <v>24</v>
      </c>
      <c r="C350" t="s">
        <v>2181</v>
      </c>
      <c r="D350" t="s">
        <v>146</v>
      </c>
      <c r="E350" t="s">
        <v>2182</v>
      </c>
      <c r="F350" t="s">
        <v>2183</v>
      </c>
      <c r="G350" t="s">
        <v>2184</v>
      </c>
      <c r="H350" t="s">
        <v>2185</v>
      </c>
      <c r="I350" t="s">
        <v>29</v>
      </c>
      <c r="J350" t="s">
        <v>2186</v>
      </c>
      <c r="O350" t="s">
        <v>56</v>
      </c>
    </row>
    <row r="351" spans="1:20" hidden="1" x14ac:dyDescent="0.25">
      <c r="A351" t="s">
        <v>110</v>
      </c>
      <c r="C351" t="s">
        <v>2187</v>
      </c>
      <c r="H351" t="s">
        <v>2188</v>
      </c>
      <c r="I351" t="s">
        <v>90</v>
      </c>
      <c r="J351" t="s">
        <v>2189</v>
      </c>
      <c r="R351" t="s">
        <v>2188</v>
      </c>
      <c r="S351" t="s">
        <v>2190</v>
      </c>
    </row>
    <row r="352" spans="1:20" hidden="1" x14ac:dyDescent="0.25">
      <c r="A352" t="s">
        <v>160</v>
      </c>
      <c r="C352" t="s">
        <v>2191</v>
      </c>
      <c r="D352" t="s">
        <v>59</v>
      </c>
      <c r="G352" t="s">
        <v>2192</v>
      </c>
      <c r="H352" t="s">
        <v>2193</v>
      </c>
      <c r="I352" t="s">
        <v>297</v>
      </c>
      <c r="J352" t="s">
        <v>2194</v>
      </c>
      <c r="K352" t="s">
        <v>722</v>
      </c>
      <c r="M352" t="s">
        <v>300</v>
      </c>
      <c r="N352" t="s">
        <v>2195</v>
      </c>
      <c r="T352" t="s">
        <v>2196</v>
      </c>
    </row>
    <row r="353" spans="1:21" hidden="1" x14ac:dyDescent="0.25">
      <c r="A353" t="s">
        <v>81</v>
      </c>
      <c r="B353" t="s">
        <v>101</v>
      </c>
      <c r="C353" t="s">
        <v>2197</v>
      </c>
      <c r="D353" t="s">
        <v>33</v>
      </c>
      <c r="E353" t="s">
        <v>539</v>
      </c>
      <c r="F353" t="s">
        <v>540</v>
      </c>
      <c r="G353" t="s">
        <v>2198</v>
      </c>
      <c r="H353" t="s">
        <v>2199</v>
      </c>
      <c r="I353" t="s">
        <v>29</v>
      </c>
      <c r="J353" t="s">
        <v>2200</v>
      </c>
      <c r="K353" t="s">
        <v>2201</v>
      </c>
      <c r="O353" t="s">
        <v>127</v>
      </c>
    </row>
    <row r="354" spans="1:21" hidden="1" x14ac:dyDescent="0.25">
      <c r="A354" t="s">
        <v>40</v>
      </c>
      <c r="B354" t="s">
        <v>1010</v>
      </c>
      <c r="C354" t="s">
        <v>2202</v>
      </c>
      <c r="D354" t="s">
        <v>127</v>
      </c>
      <c r="E354" t="s">
        <v>74</v>
      </c>
      <c r="F354" t="s">
        <v>75</v>
      </c>
      <c r="G354" t="s">
        <v>2203</v>
      </c>
      <c r="H354" t="s">
        <v>2204</v>
      </c>
      <c r="I354" t="s">
        <v>29</v>
      </c>
      <c r="J354" t="s">
        <v>2205</v>
      </c>
      <c r="K354" t="s">
        <v>2206</v>
      </c>
    </row>
    <row r="355" spans="1:21" hidden="1" x14ac:dyDescent="0.25">
      <c r="A355" t="s">
        <v>21</v>
      </c>
      <c r="B355" t="s">
        <v>2207</v>
      </c>
      <c r="C355" t="s">
        <v>2208</v>
      </c>
      <c r="D355" t="s">
        <v>22</v>
      </c>
      <c r="E355" t="s">
        <v>2209</v>
      </c>
      <c r="F355" t="s">
        <v>2210</v>
      </c>
      <c r="G355" t="s">
        <v>2211</v>
      </c>
      <c r="H355" t="s">
        <v>2212</v>
      </c>
      <c r="I355" t="s">
        <v>29</v>
      </c>
      <c r="J355" t="s">
        <v>2213</v>
      </c>
      <c r="K355" t="s">
        <v>2214</v>
      </c>
    </row>
    <row r="356" spans="1:21" hidden="1" x14ac:dyDescent="0.25">
      <c r="A356" t="s">
        <v>81</v>
      </c>
      <c r="B356" t="s">
        <v>2215</v>
      </c>
      <c r="C356" t="s">
        <v>2216</v>
      </c>
      <c r="D356" t="s">
        <v>22</v>
      </c>
      <c r="E356" t="s">
        <v>366</v>
      </c>
      <c r="F356" t="s">
        <v>367</v>
      </c>
      <c r="G356" t="s">
        <v>2217</v>
      </c>
      <c r="H356" t="s">
        <v>2218</v>
      </c>
      <c r="I356" t="s">
        <v>29</v>
      </c>
      <c r="J356" t="s">
        <v>2219</v>
      </c>
      <c r="K356" t="s">
        <v>2220</v>
      </c>
    </row>
    <row r="357" spans="1:21" hidden="1" x14ac:dyDescent="0.25">
      <c r="A357" t="s">
        <v>40</v>
      </c>
      <c r="B357" t="s">
        <v>144</v>
      </c>
      <c r="C357" t="s">
        <v>2221</v>
      </c>
      <c r="D357" t="s">
        <v>82</v>
      </c>
      <c r="E357" t="s">
        <v>147</v>
      </c>
      <c r="F357" t="s">
        <v>148</v>
      </c>
      <c r="G357" t="s">
        <v>2222</v>
      </c>
      <c r="H357" t="s">
        <v>2223</v>
      </c>
      <c r="I357" t="s">
        <v>29</v>
      </c>
      <c r="J357" t="s">
        <v>2224</v>
      </c>
      <c r="K357" t="s">
        <v>2225</v>
      </c>
      <c r="O357" t="s">
        <v>194</v>
      </c>
    </row>
    <row r="358" spans="1:21" hidden="1" x14ac:dyDescent="0.25">
      <c r="A358" t="s">
        <v>21</v>
      </c>
      <c r="B358" t="s">
        <v>1141</v>
      </c>
      <c r="C358" t="s">
        <v>2226</v>
      </c>
      <c r="D358" t="s">
        <v>24</v>
      </c>
      <c r="E358" t="s">
        <v>245</v>
      </c>
      <c r="F358" t="s">
        <v>246</v>
      </c>
      <c r="G358" t="s">
        <v>2227</v>
      </c>
      <c r="H358" t="s">
        <v>2228</v>
      </c>
      <c r="I358" t="s">
        <v>29</v>
      </c>
      <c r="J358" t="s">
        <v>2229</v>
      </c>
      <c r="K358" t="s">
        <v>2230</v>
      </c>
    </row>
    <row r="359" spans="1:21" hidden="1" x14ac:dyDescent="0.25">
      <c r="A359" t="s">
        <v>81</v>
      </c>
      <c r="B359" t="s">
        <v>102</v>
      </c>
      <c r="C359" t="s">
        <v>2231</v>
      </c>
      <c r="D359" t="s">
        <v>120</v>
      </c>
      <c r="E359" t="s">
        <v>74</v>
      </c>
      <c r="F359" t="s">
        <v>75</v>
      </c>
      <c r="G359" t="s">
        <v>2232</v>
      </c>
      <c r="H359" t="s">
        <v>2233</v>
      </c>
      <c r="I359" t="s">
        <v>29</v>
      </c>
      <c r="J359" t="s">
        <v>2234</v>
      </c>
      <c r="K359" t="s">
        <v>2235</v>
      </c>
      <c r="O359" t="s">
        <v>22</v>
      </c>
    </row>
    <row r="360" spans="1:21" hidden="1" x14ac:dyDescent="0.25">
      <c r="A360" t="s">
        <v>81</v>
      </c>
      <c r="B360" t="s">
        <v>414</v>
      </c>
      <c r="C360" t="s">
        <v>2236</v>
      </c>
      <c r="D360" t="s">
        <v>120</v>
      </c>
      <c r="E360" t="s">
        <v>539</v>
      </c>
      <c r="F360" t="s">
        <v>540</v>
      </c>
      <c r="G360" t="s">
        <v>2237</v>
      </c>
      <c r="H360" t="s">
        <v>2238</v>
      </c>
      <c r="I360" t="s">
        <v>29</v>
      </c>
      <c r="J360" t="s">
        <v>2239</v>
      </c>
      <c r="K360" t="s">
        <v>2240</v>
      </c>
      <c r="O360" t="s">
        <v>56</v>
      </c>
    </row>
    <row r="361" spans="1:21" hidden="1" x14ac:dyDescent="0.25">
      <c r="A361" t="s">
        <v>717</v>
      </c>
      <c r="B361" t="s">
        <v>2241</v>
      </c>
      <c r="C361" t="s">
        <v>2242</v>
      </c>
      <c r="D361" t="s">
        <v>22</v>
      </c>
      <c r="E361" t="s">
        <v>1182</v>
      </c>
      <c r="F361" t="s">
        <v>1183</v>
      </c>
      <c r="G361" t="s">
        <v>2243</v>
      </c>
      <c r="H361" t="s">
        <v>2244</v>
      </c>
      <c r="I361" t="s">
        <v>29</v>
      </c>
      <c r="J361" t="s">
        <v>2245</v>
      </c>
      <c r="K361" t="s">
        <v>2246</v>
      </c>
    </row>
    <row r="362" spans="1:21" hidden="1" x14ac:dyDescent="0.25">
      <c r="A362" t="s">
        <v>160</v>
      </c>
      <c r="B362" t="s">
        <v>2247</v>
      </c>
      <c r="C362" t="s">
        <v>2248</v>
      </c>
      <c r="D362" t="s">
        <v>56</v>
      </c>
      <c r="E362" t="s">
        <v>780</v>
      </c>
      <c r="F362" t="s">
        <v>781</v>
      </c>
      <c r="G362" t="s">
        <v>2249</v>
      </c>
      <c r="H362" t="s">
        <v>2250</v>
      </c>
      <c r="I362" t="s">
        <v>29</v>
      </c>
      <c r="J362" t="s">
        <v>2251</v>
      </c>
      <c r="K362" t="s">
        <v>2252</v>
      </c>
    </row>
    <row r="363" spans="1:21" hidden="1" x14ac:dyDescent="0.25">
      <c r="A363" t="s">
        <v>2253</v>
      </c>
      <c r="C363" t="s">
        <v>2254</v>
      </c>
      <c r="G363" t="s">
        <v>2255</v>
      </c>
      <c r="H363" t="s">
        <v>2256</v>
      </c>
      <c r="I363" t="s">
        <v>44</v>
      </c>
      <c r="J363" t="s">
        <v>2257</v>
      </c>
      <c r="K363" t="s">
        <v>2258</v>
      </c>
      <c r="M363" t="s">
        <v>2259</v>
      </c>
      <c r="N363" t="s">
        <v>2254</v>
      </c>
    </row>
    <row r="364" spans="1:21" hidden="1" x14ac:dyDescent="0.25">
      <c r="A364" t="s">
        <v>160</v>
      </c>
      <c r="C364" t="s">
        <v>2260</v>
      </c>
      <c r="G364" t="s">
        <v>2261</v>
      </c>
      <c r="H364" t="s">
        <v>2262</v>
      </c>
      <c r="I364" t="s">
        <v>44</v>
      </c>
      <c r="J364" t="s">
        <v>2263</v>
      </c>
      <c r="K364" t="s">
        <v>2264</v>
      </c>
      <c r="M364" t="s">
        <v>2265</v>
      </c>
      <c r="N364" t="s">
        <v>2260</v>
      </c>
    </row>
    <row r="365" spans="1:21" x14ac:dyDescent="0.25">
      <c r="A365" t="s">
        <v>818</v>
      </c>
      <c r="B365" t="s">
        <v>33</v>
      </c>
      <c r="C365" t="s">
        <v>2266</v>
      </c>
      <c r="G365" t="s">
        <v>2267</v>
      </c>
      <c r="I365" t="s">
        <v>2268</v>
      </c>
      <c r="J365" t="s">
        <v>2269</v>
      </c>
      <c r="M365" t="s">
        <v>2270</v>
      </c>
      <c r="S365" t="s">
        <v>2271</v>
      </c>
      <c r="T365" t="s">
        <v>2272</v>
      </c>
      <c r="U365" t="s">
        <v>2273</v>
      </c>
    </row>
    <row r="366" spans="1:21" hidden="1" x14ac:dyDescent="0.25">
      <c r="A366" t="s">
        <v>94</v>
      </c>
      <c r="C366" t="s">
        <v>2274</v>
      </c>
      <c r="G366" t="s">
        <v>2275</v>
      </c>
      <c r="H366" t="s">
        <v>2276</v>
      </c>
      <c r="I366" t="s">
        <v>44</v>
      </c>
      <c r="J366" t="s">
        <v>2277</v>
      </c>
      <c r="K366" t="s">
        <v>2278</v>
      </c>
      <c r="M366" t="s">
        <v>2270</v>
      </c>
      <c r="N366" t="s">
        <v>2279</v>
      </c>
      <c r="S366" t="s">
        <v>2271</v>
      </c>
    </row>
    <row r="367" spans="1:21" hidden="1" x14ac:dyDescent="0.25">
      <c r="A367" t="s">
        <v>110</v>
      </c>
      <c r="C367" t="s">
        <v>2280</v>
      </c>
      <c r="G367" t="s">
        <v>2281</v>
      </c>
      <c r="H367" t="s">
        <v>2282</v>
      </c>
      <c r="I367" t="s">
        <v>44</v>
      </c>
      <c r="J367" t="s">
        <v>2283</v>
      </c>
      <c r="K367" t="s">
        <v>2284</v>
      </c>
      <c r="M367" t="s">
        <v>2265</v>
      </c>
      <c r="N367" t="s">
        <v>2280</v>
      </c>
    </row>
    <row r="368" spans="1:21" x14ac:dyDescent="0.25">
      <c r="A368" t="s">
        <v>1330</v>
      </c>
      <c r="B368" t="s">
        <v>2285</v>
      </c>
      <c r="C368" t="s">
        <v>2286</v>
      </c>
      <c r="D368" t="s">
        <v>33</v>
      </c>
      <c r="E368" t="s">
        <v>2287</v>
      </c>
      <c r="F368" t="s">
        <v>2288</v>
      </c>
      <c r="G368" t="s">
        <v>2289</v>
      </c>
      <c r="H368" t="s">
        <v>2290</v>
      </c>
      <c r="I368" t="s">
        <v>29</v>
      </c>
      <c r="J368" t="s">
        <v>2291</v>
      </c>
      <c r="K368" t="s">
        <v>2292</v>
      </c>
    </row>
    <row r="369" spans="1:19" hidden="1" x14ac:dyDescent="0.25">
      <c r="A369" t="s">
        <v>110</v>
      </c>
      <c r="C369" t="s">
        <v>2293</v>
      </c>
      <c r="G369" t="s">
        <v>2294</v>
      </c>
      <c r="H369" t="s">
        <v>2295</v>
      </c>
      <c r="I369" t="s">
        <v>44</v>
      </c>
      <c r="J369" t="s">
        <v>2296</v>
      </c>
      <c r="K369" t="s">
        <v>2297</v>
      </c>
      <c r="M369" t="s">
        <v>46</v>
      </c>
      <c r="N369" t="s">
        <v>1057</v>
      </c>
    </row>
    <row r="370" spans="1:19" hidden="1" x14ac:dyDescent="0.25">
      <c r="A370" t="s">
        <v>110</v>
      </c>
      <c r="B370" t="s">
        <v>127</v>
      </c>
      <c r="C370" t="s">
        <v>2298</v>
      </c>
      <c r="D370" t="s">
        <v>48</v>
      </c>
      <c r="E370" t="s">
        <v>2299</v>
      </c>
      <c r="F370" t="s">
        <v>2300</v>
      </c>
      <c r="G370" t="s">
        <v>2301</v>
      </c>
      <c r="H370" t="s">
        <v>2302</v>
      </c>
      <c r="I370" t="s">
        <v>29</v>
      </c>
      <c r="J370" t="s">
        <v>2303</v>
      </c>
      <c r="K370" t="s">
        <v>2304</v>
      </c>
      <c r="O370" t="s">
        <v>120</v>
      </c>
    </row>
    <row r="371" spans="1:19" hidden="1" x14ac:dyDescent="0.25">
      <c r="A371" t="s">
        <v>561</v>
      </c>
      <c r="B371" t="s">
        <v>1932</v>
      </c>
      <c r="C371" t="s">
        <v>2305</v>
      </c>
      <c r="E371" t="s">
        <v>2306</v>
      </c>
      <c r="F371" t="s">
        <v>2307</v>
      </c>
      <c r="G371" t="s">
        <v>2308</v>
      </c>
      <c r="H371" t="s">
        <v>2309</v>
      </c>
      <c r="I371" t="s">
        <v>29</v>
      </c>
      <c r="J371" t="s">
        <v>2310</v>
      </c>
      <c r="K371" t="s">
        <v>2311</v>
      </c>
    </row>
    <row r="372" spans="1:19" hidden="1" x14ac:dyDescent="0.25">
      <c r="A372" t="s">
        <v>40</v>
      </c>
      <c r="B372" t="s">
        <v>109</v>
      </c>
      <c r="C372" t="s">
        <v>2312</v>
      </c>
      <c r="D372" t="s">
        <v>120</v>
      </c>
      <c r="E372" t="s">
        <v>2313</v>
      </c>
      <c r="F372" t="s">
        <v>2314</v>
      </c>
      <c r="G372" t="s">
        <v>2315</v>
      </c>
      <c r="H372" t="s">
        <v>2316</v>
      </c>
      <c r="I372" t="s">
        <v>29</v>
      </c>
      <c r="J372" t="s">
        <v>2317</v>
      </c>
      <c r="K372" t="s">
        <v>603</v>
      </c>
      <c r="O372" t="s">
        <v>120</v>
      </c>
    </row>
    <row r="373" spans="1:19" hidden="1" x14ac:dyDescent="0.25">
      <c r="A373" t="s">
        <v>160</v>
      </c>
      <c r="C373" t="s">
        <v>2318</v>
      </c>
      <c r="G373" t="s">
        <v>2319</v>
      </c>
      <c r="H373" t="s">
        <v>2320</v>
      </c>
      <c r="I373" t="s">
        <v>44</v>
      </c>
      <c r="J373" t="s">
        <v>2321</v>
      </c>
      <c r="K373" t="s">
        <v>2322</v>
      </c>
      <c r="M373" t="s">
        <v>2323</v>
      </c>
      <c r="N373" t="s">
        <v>1057</v>
      </c>
      <c r="S373" t="s">
        <v>2324</v>
      </c>
    </row>
    <row r="374" spans="1:19" hidden="1" x14ac:dyDescent="0.25">
      <c r="A374" t="s">
        <v>81</v>
      </c>
      <c r="B374" t="s">
        <v>2325</v>
      </c>
      <c r="C374" t="s">
        <v>2326</v>
      </c>
      <c r="D374" t="s">
        <v>57</v>
      </c>
      <c r="E374" t="s">
        <v>2327</v>
      </c>
      <c r="F374" t="s">
        <v>2328</v>
      </c>
      <c r="G374" t="s">
        <v>2329</v>
      </c>
      <c r="H374" t="s">
        <v>2330</v>
      </c>
      <c r="I374" t="s">
        <v>29</v>
      </c>
      <c r="J374" t="s">
        <v>2331</v>
      </c>
      <c r="K374" t="s">
        <v>2332</v>
      </c>
      <c r="O374" t="s">
        <v>24</v>
      </c>
    </row>
    <row r="375" spans="1:19" hidden="1" x14ac:dyDescent="0.25">
      <c r="A375" t="s">
        <v>717</v>
      </c>
      <c r="B375" t="s">
        <v>22</v>
      </c>
      <c r="C375" t="s">
        <v>2333</v>
      </c>
      <c r="D375" t="s">
        <v>57</v>
      </c>
      <c r="E375" t="s">
        <v>1516</v>
      </c>
      <c r="F375" t="s">
        <v>1517</v>
      </c>
      <c r="G375" t="s">
        <v>2334</v>
      </c>
      <c r="H375" t="s">
        <v>2335</v>
      </c>
      <c r="I375" t="s">
        <v>29</v>
      </c>
      <c r="J375" t="s">
        <v>2336</v>
      </c>
      <c r="K375" t="s">
        <v>2337</v>
      </c>
      <c r="O375" t="s">
        <v>57</v>
      </c>
    </row>
    <row r="376" spans="1:19" hidden="1" x14ac:dyDescent="0.25">
      <c r="A376" t="s">
        <v>561</v>
      </c>
      <c r="B376" t="s">
        <v>120</v>
      </c>
      <c r="C376" t="s">
        <v>2338</v>
      </c>
      <c r="D376" t="s">
        <v>24</v>
      </c>
      <c r="E376" t="s">
        <v>2339</v>
      </c>
      <c r="F376" t="s">
        <v>2340</v>
      </c>
      <c r="G376" t="s">
        <v>2341</v>
      </c>
      <c r="H376" t="s">
        <v>2342</v>
      </c>
      <c r="I376" t="s">
        <v>29</v>
      </c>
      <c r="J376" t="s">
        <v>2343</v>
      </c>
      <c r="K376" t="s">
        <v>2344</v>
      </c>
      <c r="O376" t="s">
        <v>120</v>
      </c>
    </row>
    <row r="377" spans="1:19" hidden="1" x14ac:dyDescent="0.25">
      <c r="A377" t="s">
        <v>94</v>
      </c>
      <c r="B377" t="s">
        <v>673</v>
      </c>
      <c r="C377" t="s">
        <v>2345</v>
      </c>
      <c r="D377" t="s">
        <v>127</v>
      </c>
      <c r="E377" t="s">
        <v>2346</v>
      </c>
      <c r="F377" t="s">
        <v>2347</v>
      </c>
      <c r="G377" t="s">
        <v>2348</v>
      </c>
      <c r="H377" t="s">
        <v>2349</v>
      </c>
      <c r="I377" t="s">
        <v>29</v>
      </c>
      <c r="J377" t="s">
        <v>2350</v>
      </c>
      <c r="K377" t="s">
        <v>2351</v>
      </c>
      <c r="O377" t="s">
        <v>127</v>
      </c>
    </row>
    <row r="378" spans="1:19" hidden="1" x14ac:dyDescent="0.25">
      <c r="A378" t="s">
        <v>110</v>
      </c>
      <c r="B378" t="s">
        <v>805</v>
      </c>
      <c r="C378" t="s">
        <v>2352</v>
      </c>
      <c r="D378" t="s">
        <v>22</v>
      </c>
      <c r="E378" t="s">
        <v>2353</v>
      </c>
      <c r="F378" t="s">
        <v>2354</v>
      </c>
      <c r="G378" t="s">
        <v>2355</v>
      </c>
      <c r="H378" t="s">
        <v>2356</v>
      </c>
      <c r="I378" t="s">
        <v>29</v>
      </c>
      <c r="J378" t="s">
        <v>2357</v>
      </c>
      <c r="K378" t="s">
        <v>2358</v>
      </c>
    </row>
    <row r="379" spans="1:19" hidden="1" x14ac:dyDescent="0.25">
      <c r="A379" t="s">
        <v>81</v>
      </c>
      <c r="B379" t="s">
        <v>101</v>
      </c>
      <c r="C379" t="s">
        <v>2359</v>
      </c>
      <c r="D379" t="s">
        <v>104</v>
      </c>
      <c r="E379" t="s">
        <v>2360</v>
      </c>
      <c r="F379" t="s">
        <v>2361</v>
      </c>
      <c r="G379" t="s">
        <v>2362</v>
      </c>
      <c r="H379" t="s">
        <v>2363</v>
      </c>
      <c r="I379" t="s">
        <v>29</v>
      </c>
      <c r="J379" t="s">
        <v>2364</v>
      </c>
      <c r="K379" t="s">
        <v>2365</v>
      </c>
      <c r="O379" t="s">
        <v>414</v>
      </c>
    </row>
    <row r="380" spans="1:19" hidden="1" x14ac:dyDescent="0.25">
      <c r="A380" t="s">
        <v>81</v>
      </c>
      <c r="B380" t="s">
        <v>81</v>
      </c>
      <c r="C380" t="s">
        <v>2366</v>
      </c>
      <c r="D380" t="s">
        <v>82</v>
      </c>
      <c r="E380" t="s">
        <v>2367</v>
      </c>
      <c r="F380" t="s">
        <v>2368</v>
      </c>
      <c r="G380" t="s">
        <v>2369</v>
      </c>
      <c r="H380" t="s">
        <v>2370</v>
      </c>
      <c r="I380" t="s">
        <v>29</v>
      </c>
      <c r="J380" t="s">
        <v>2371</v>
      </c>
      <c r="K380" t="s">
        <v>2372</v>
      </c>
    </row>
    <row r="381" spans="1:19" hidden="1" x14ac:dyDescent="0.25">
      <c r="A381" t="s">
        <v>2253</v>
      </c>
      <c r="B381" t="s">
        <v>144</v>
      </c>
      <c r="C381" t="s">
        <v>2373</v>
      </c>
      <c r="D381" t="s">
        <v>24</v>
      </c>
      <c r="E381" t="s">
        <v>2374</v>
      </c>
      <c r="F381" t="s">
        <v>2375</v>
      </c>
      <c r="G381" t="s">
        <v>2376</v>
      </c>
      <c r="H381" t="s">
        <v>2377</v>
      </c>
      <c r="I381" t="s">
        <v>29</v>
      </c>
      <c r="J381" t="s">
        <v>2378</v>
      </c>
      <c r="K381" t="s">
        <v>2379</v>
      </c>
      <c r="O381" t="s">
        <v>120</v>
      </c>
    </row>
    <row r="382" spans="1:19" hidden="1" x14ac:dyDescent="0.25">
      <c r="A382" t="s">
        <v>561</v>
      </c>
      <c r="B382" t="s">
        <v>82</v>
      </c>
      <c r="C382" t="s">
        <v>2380</v>
      </c>
      <c r="D382" t="s">
        <v>56</v>
      </c>
      <c r="E382" t="s">
        <v>1534</v>
      </c>
      <c r="F382" t="s">
        <v>1535</v>
      </c>
      <c r="G382" t="s">
        <v>2381</v>
      </c>
      <c r="H382" t="s">
        <v>2382</v>
      </c>
      <c r="I382" t="s">
        <v>29</v>
      </c>
      <c r="J382" t="s">
        <v>2383</v>
      </c>
      <c r="K382" t="s">
        <v>2384</v>
      </c>
      <c r="O382" t="s">
        <v>56</v>
      </c>
    </row>
    <row r="383" spans="1:19" hidden="1" x14ac:dyDescent="0.25">
      <c r="A383" t="s">
        <v>561</v>
      </c>
      <c r="B383" t="s">
        <v>104</v>
      </c>
      <c r="C383" t="s">
        <v>2385</v>
      </c>
      <c r="E383" t="s">
        <v>1105</v>
      </c>
      <c r="F383" t="s">
        <v>1106</v>
      </c>
      <c r="G383" t="s">
        <v>2386</v>
      </c>
      <c r="H383" t="s">
        <v>2387</v>
      </c>
      <c r="I383" t="s">
        <v>29</v>
      </c>
      <c r="J383" t="s">
        <v>2388</v>
      </c>
      <c r="K383" t="s">
        <v>2389</v>
      </c>
    </row>
    <row r="384" spans="1:19" hidden="1" x14ac:dyDescent="0.25">
      <c r="A384" t="s">
        <v>160</v>
      </c>
      <c r="B384" t="s">
        <v>82</v>
      </c>
      <c r="C384" t="s">
        <v>2390</v>
      </c>
      <c r="D384" t="s">
        <v>56</v>
      </c>
      <c r="E384" t="s">
        <v>2391</v>
      </c>
      <c r="F384" t="s">
        <v>2392</v>
      </c>
      <c r="G384" t="s">
        <v>2393</v>
      </c>
      <c r="H384" t="s">
        <v>2394</v>
      </c>
      <c r="I384" t="s">
        <v>29</v>
      </c>
      <c r="J384" t="s">
        <v>2395</v>
      </c>
      <c r="K384" t="s">
        <v>2396</v>
      </c>
      <c r="O384" t="s">
        <v>127</v>
      </c>
    </row>
    <row r="385" spans="1:20" hidden="1" x14ac:dyDescent="0.25">
      <c r="A385" t="s">
        <v>81</v>
      </c>
      <c r="B385" t="s">
        <v>95</v>
      </c>
      <c r="C385" t="s">
        <v>2397</v>
      </c>
      <c r="D385" t="s">
        <v>22</v>
      </c>
      <c r="E385" t="s">
        <v>2398</v>
      </c>
      <c r="F385" t="s">
        <v>2399</v>
      </c>
      <c r="G385" t="s">
        <v>2400</v>
      </c>
      <c r="H385" t="s">
        <v>2401</v>
      </c>
      <c r="I385" t="s">
        <v>29</v>
      </c>
      <c r="J385" t="s">
        <v>2402</v>
      </c>
      <c r="K385" t="s">
        <v>2403</v>
      </c>
      <c r="O385" t="s">
        <v>22</v>
      </c>
    </row>
    <row r="386" spans="1:20" hidden="1" x14ac:dyDescent="0.25">
      <c r="A386" t="s">
        <v>575</v>
      </c>
      <c r="C386" t="s">
        <v>2404</v>
      </c>
      <c r="D386" t="s">
        <v>59</v>
      </c>
      <c r="G386" t="s">
        <v>2405</v>
      </c>
      <c r="H386" t="s">
        <v>2406</v>
      </c>
      <c r="I386" t="s">
        <v>297</v>
      </c>
      <c r="J386" t="s">
        <v>2407</v>
      </c>
      <c r="K386" t="s">
        <v>2408</v>
      </c>
      <c r="M386" t="s">
        <v>300</v>
      </c>
      <c r="N386" t="s">
        <v>2409</v>
      </c>
      <c r="T386" t="s">
        <v>2410</v>
      </c>
    </row>
    <row r="387" spans="1:20" hidden="1" x14ac:dyDescent="0.25">
      <c r="A387" t="s">
        <v>160</v>
      </c>
      <c r="B387" t="s">
        <v>2411</v>
      </c>
      <c r="C387" t="s">
        <v>2412</v>
      </c>
      <c r="D387" t="s">
        <v>24</v>
      </c>
      <c r="E387" t="s">
        <v>1012</v>
      </c>
      <c r="F387" t="s">
        <v>1013</v>
      </c>
      <c r="G387" t="s">
        <v>2413</v>
      </c>
      <c r="H387" t="s">
        <v>2414</v>
      </c>
      <c r="I387" t="s">
        <v>29</v>
      </c>
      <c r="J387" t="s">
        <v>2415</v>
      </c>
      <c r="K387" t="s">
        <v>2416</v>
      </c>
    </row>
    <row r="388" spans="1:20" hidden="1" x14ac:dyDescent="0.25">
      <c r="A388" t="s">
        <v>561</v>
      </c>
      <c r="C388" t="s">
        <v>2417</v>
      </c>
      <c r="D388" t="s">
        <v>22</v>
      </c>
      <c r="G388" t="s">
        <v>2418</v>
      </c>
      <c r="H388" t="s">
        <v>2419</v>
      </c>
      <c r="I388" t="s">
        <v>297</v>
      </c>
      <c r="J388" t="s">
        <v>2420</v>
      </c>
      <c r="K388" t="s">
        <v>2421</v>
      </c>
      <c r="M388" t="s">
        <v>300</v>
      </c>
      <c r="N388" t="s">
        <v>2422</v>
      </c>
      <c r="T388" t="s">
        <v>2423</v>
      </c>
    </row>
    <row r="389" spans="1:20" hidden="1" x14ac:dyDescent="0.25">
      <c r="A389" t="s">
        <v>160</v>
      </c>
      <c r="B389" t="s">
        <v>819</v>
      </c>
      <c r="C389" t="s">
        <v>2424</v>
      </c>
      <c r="D389" t="s">
        <v>127</v>
      </c>
      <c r="E389" t="s">
        <v>2425</v>
      </c>
      <c r="F389" t="s">
        <v>2426</v>
      </c>
      <c r="G389" t="s">
        <v>2427</v>
      </c>
      <c r="H389" t="s">
        <v>2428</v>
      </c>
      <c r="I389" t="s">
        <v>29</v>
      </c>
      <c r="J389" t="s">
        <v>2429</v>
      </c>
      <c r="K389" t="s">
        <v>2430</v>
      </c>
      <c r="O389" t="s">
        <v>127</v>
      </c>
    </row>
    <row r="390" spans="1:20" hidden="1" x14ac:dyDescent="0.25">
      <c r="A390" t="s">
        <v>81</v>
      </c>
      <c r="B390" t="s">
        <v>603</v>
      </c>
      <c r="C390" t="s">
        <v>2431</v>
      </c>
      <c r="D390" t="s">
        <v>82</v>
      </c>
      <c r="E390" t="s">
        <v>2432</v>
      </c>
      <c r="F390" t="s">
        <v>2433</v>
      </c>
      <c r="G390" t="s">
        <v>2434</v>
      </c>
      <c r="H390" t="s">
        <v>2435</v>
      </c>
      <c r="I390" t="s">
        <v>29</v>
      </c>
      <c r="J390" t="s">
        <v>2436</v>
      </c>
      <c r="K390" t="s">
        <v>2437</v>
      </c>
      <c r="O390" t="s">
        <v>48</v>
      </c>
    </row>
    <row r="391" spans="1:20" hidden="1" x14ac:dyDescent="0.25">
      <c r="A391" t="s">
        <v>561</v>
      </c>
      <c r="C391" t="s">
        <v>2438</v>
      </c>
      <c r="D391" t="s">
        <v>57</v>
      </c>
      <c r="E391" t="s">
        <v>2439</v>
      </c>
      <c r="H391" t="s">
        <v>2440</v>
      </c>
      <c r="I391" t="s">
        <v>29</v>
      </c>
      <c r="J391" t="s">
        <v>2441</v>
      </c>
    </row>
    <row r="392" spans="1:20" hidden="1" x14ac:dyDescent="0.25">
      <c r="A392" t="s">
        <v>717</v>
      </c>
      <c r="B392" t="s">
        <v>819</v>
      </c>
      <c r="C392" t="s">
        <v>2442</v>
      </c>
      <c r="D392" t="s">
        <v>22</v>
      </c>
      <c r="E392" t="s">
        <v>2443</v>
      </c>
      <c r="F392" t="s">
        <v>2444</v>
      </c>
      <c r="G392" t="s">
        <v>2445</v>
      </c>
      <c r="H392" t="s">
        <v>2446</v>
      </c>
      <c r="I392" t="s">
        <v>29</v>
      </c>
      <c r="J392" t="s">
        <v>2447</v>
      </c>
      <c r="K392" t="s">
        <v>2448</v>
      </c>
      <c r="O392" t="s">
        <v>22</v>
      </c>
    </row>
    <row r="393" spans="1:20" hidden="1" x14ac:dyDescent="0.25">
      <c r="A393" t="s">
        <v>561</v>
      </c>
      <c r="B393" t="s">
        <v>1989</v>
      </c>
      <c r="C393" t="s">
        <v>2449</v>
      </c>
      <c r="D393" t="s">
        <v>22</v>
      </c>
      <c r="E393" t="s">
        <v>2450</v>
      </c>
      <c r="F393" t="s">
        <v>2451</v>
      </c>
      <c r="G393" t="s">
        <v>2452</v>
      </c>
      <c r="H393" t="s">
        <v>2453</v>
      </c>
      <c r="I393" t="s">
        <v>29</v>
      </c>
      <c r="J393" t="s">
        <v>2454</v>
      </c>
      <c r="K393" t="s">
        <v>2455</v>
      </c>
    </row>
    <row r="394" spans="1:20" hidden="1" x14ac:dyDescent="0.25">
      <c r="A394" t="s">
        <v>561</v>
      </c>
      <c r="B394" t="s">
        <v>2456</v>
      </c>
      <c r="C394" t="s">
        <v>2457</v>
      </c>
      <c r="D394" t="s">
        <v>120</v>
      </c>
      <c r="E394" t="s">
        <v>351</v>
      </c>
      <c r="F394" t="s">
        <v>352</v>
      </c>
      <c r="G394" t="s">
        <v>2458</v>
      </c>
      <c r="H394" t="s">
        <v>2459</v>
      </c>
      <c r="I394" t="s">
        <v>29</v>
      </c>
      <c r="J394" t="s">
        <v>2460</v>
      </c>
      <c r="K394" t="s">
        <v>2461</v>
      </c>
    </row>
    <row r="395" spans="1:20" x14ac:dyDescent="0.25">
      <c r="A395" t="s">
        <v>2462</v>
      </c>
      <c r="C395" t="s">
        <v>2266</v>
      </c>
      <c r="G395" t="s">
        <v>2463</v>
      </c>
      <c r="H395" t="s">
        <v>2464</v>
      </c>
      <c r="I395" t="s">
        <v>44</v>
      </c>
      <c r="J395" t="s">
        <v>2465</v>
      </c>
      <c r="K395" t="s">
        <v>2466</v>
      </c>
      <c r="M395" t="s">
        <v>46</v>
      </c>
      <c r="N395" t="s">
        <v>2467</v>
      </c>
    </row>
    <row r="396" spans="1:20" hidden="1" x14ac:dyDescent="0.25">
      <c r="A396" t="s">
        <v>110</v>
      </c>
      <c r="C396" t="s">
        <v>2468</v>
      </c>
      <c r="G396" t="s">
        <v>2469</v>
      </c>
      <c r="H396" t="s">
        <v>2470</v>
      </c>
      <c r="I396" t="s">
        <v>44</v>
      </c>
      <c r="J396" t="s">
        <v>2471</v>
      </c>
      <c r="K396" t="s">
        <v>2472</v>
      </c>
      <c r="M396" t="s">
        <v>2323</v>
      </c>
      <c r="N396" t="s">
        <v>2473</v>
      </c>
      <c r="S396" t="s">
        <v>2324</v>
      </c>
    </row>
    <row r="397" spans="1:20" hidden="1" x14ac:dyDescent="0.25">
      <c r="A397" t="s">
        <v>40</v>
      </c>
      <c r="B397" t="s">
        <v>1010</v>
      </c>
      <c r="C397" t="s">
        <v>2474</v>
      </c>
      <c r="D397" t="s">
        <v>127</v>
      </c>
      <c r="E397" t="s">
        <v>74</v>
      </c>
      <c r="F397" t="s">
        <v>75</v>
      </c>
      <c r="G397" t="s">
        <v>2475</v>
      </c>
      <c r="H397" t="s">
        <v>2476</v>
      </c>
      <c r="I397" t="s">
        <v>29</v>
      </c>
      <c r="J397" t="s">
        <v>2477</v>
      </c>
      <c r="K397" t="s">
        <v>2478</v>
      </c>
    </row>
    <row r="398" spans="1:20" hidden="1" x14ac:dyDescent="0.25">
      <c r="A398" t="s">
        <v>21</v>
      </c>
      <c r="B398" t="s">
        <v>2479</v>
      </c>
      <c r="C398" t="s">
        <v>2480</v>
      </c>
      <c r="D398" t="s">
        <v>33</v>
      </c>
      <c r="E398" t="s">
        <v>515</v>
      </c>
      <c r="F398" t="s">
        <v>516</v>
      </c>
      <c r="G398" t="s">
        <v>2481</v>
      </c>
      <c r="H398" t="s">
        <v>2482</v>
      </c>
      <c r="I398" t="s">
        <v>29</v>
      </c>
      <c r="J398" t="s">
        <v>2483</v>
      </c>
      <c r="K398" t="s">
        <v>2484</v>
      </c>
    </row>
    <row r="399" spans="1:20" hidden="1" x14ac:dyDescent="0.25">
      <c r="A399" t="s">
        <v>40</v>
      </c>
      <c r="B399" t="s">
        <v>854</v>
      </c>
      <c r="C399" t="s">
        <v>2485</v>
      </c>
      <c r="D399" t="s">
        <v>127</v>
      </c>
      <c r="E399" t="s">
        <v>74</v>
      </c>
      <c r="F399" t="s">
        <v>75</v>
      </c>
      <c r="G399" t="s">
        <v>2486</v>
      </c>
      <c r="H399" t="s">
        <v>2487</v>
      </c>
      <c r="I399" t="s">
        <v>29</v>
      </c>
      <c r="J399" t="s">
        <v>2488</v>
      </c>
      <c r="K399" t="s">
        <v>2489</v>
      </c>
    </row>
    <row r="400" spans="1:20" hidden="1" x14ac:dyDescent="0.25">
      <c r="A400" t="s">
        <v>40</v>
      </c>
      <c r="B400" t="s">
        <v>2490</v>
      </c>
      <c r="C400" t="s">
        <v>2491</v>
      </c>
      <c r="D400" t="s">
        <v>22</v>
      </c>
      <c r="E400" t="s">
        <v>74</v>
      </c>
      <c r="F400" t="s">
        <v>75</v>
      </c>
      <c r="G400" t="s">
        <v>2492</v>
      </c>
      <c r="H400" t="s">
        <v>2493</v>
      </c>
      <c r="I400" t="s">
        <v>29</v>
      </c>
      <c r="J400" t="s">
        <v>2494</v>
      </c>
      <c r="K400" t="s">
        <v>2495</v>
      </c>
    </row>
    <row r="401" spans="1:20" hidden="1" x14ac:dyDescent="0.25">
      <c r="A401" t="s">
        <v>40</v>
      </c>
      <c r="B401" t="s">
        <v>2456</v>
      </c>
      <c r="C401" t="s">
        <v>2496</v>
      </c>
      <c r="D401" t="s">
        <v>22</v>
      </c>
      <c r="E401" t="s">
        <v>652</v>
      </c>
      <c r="F401" t="s">
        <v>653</v>
      </c>
      <c r="G401" t="s">
        <v>2497</v>
      </c>
      <c r="H401" t="s">
        <v>2498</v>
      </c>
      <c r="I401" t="s">
        <v>29</v>
      </c>
      <c r="J401" t="s">
        <v>2499</v>
      </c>
      <c r="K401" t="s">
        <v>2500</v>
      </c>
    </row>
    <row r="402" spans="1:20" hidden="1" x14ac:dyDescent="0.25">
      <c r="A402" t="s">
        <v>257</v>
      </c>
      <c r="B402" t="s">
        <v>2501</v>
      </c>
      <c r="C402" t="s">
        <v>2502</v>
      </c>
      <c r="D402" t="s">
        <v>120</v>
      </c>
      <c r="E402" t="s">
        <v>2503</v>
      </c>
      <c r="F402" t="s">
        <v>2504</v>
      </c>
      <c r="G402" t="s">
        <v>2505</v>
      </c>
      <c r="H402" t="s">
        <v>1487</v>
      </c>
      <c r="I402" t="s">
        <v>29</v>
      </c>
      <c r="J402" t="s">
        <v>2506</v>
      </c>
      <c r="K402" t="s">
        <v>2507</v>
      </c>
    </row>
    <row r="403" spans="1:20" hidden="1" x14ac:dyDescent="0.25">
      <c r="A403" t="s">
        <v>40</v>
      </c>
      <c r="C403" t="s">
        <v>2508</v>
      </c>
      <c r="D403" t="s">
        <v>59</v>
      </c>
      <c r="G403" t="s">
        <v>2509</v>
      </c>
      <c r="H403" t="s">
        <v>2510</v>
      </c>
      <c r="I403" t="s">
        <v>297</v>
      </c>
      <c r="J403" t="s">
        <v>2511</v>
      </c>
      <c r="K403" t="s">
        <v>270</v>
      </c>
      <c r="M403" t="s">
        <v>300</v>
      </c>
      <c r="N403" t="s">
        <v>2512</v>
      </c>
      <c r="T403" t="s">
        <v>2513</v>
      </c>
    </row>
    <row r="404" spans="1:20" hidden="1" x14ac:dyDescent="0.25">
      <c r="A404" t="s">
        <v>40</v>
      </c>
      <c r="C404" t="s">
        <v>2514</v>
      </c>
      <c r="D404" t="s">
        <v>59</v>
      </c>
      <c r="G404" t="s">
        <v>2515</v>
      </c>
      <c r="H404" t="s">
        <v>2516</v>
      </c>
      <c r="I404" t="s">
        <v>2268</v>
      </c>
      <c r="J404" t="s">
        <v>2517</v>
      </c>
      <c r="M404" t="s">
        <v>2518</v>
      </c>
      <c r="T404" t="s">
        <v>2519</v>
      </c>
    </row>
    <row r="405" spans="1:20" x14ac:dyDescent="0.25">
      <c r="A405" t="s">
        <v>40</v>
      </c>
      <c r="B405" t="s">
        <v>2139</v>
      </c>
      <c r="C405" t="s">
        <v>2140</v>
      </c>
      <c r="D405" t="s">
        <v>57</v>
      </c>
      <c r="E405" t="s">
        <v>652</v>
      </c>
      <c r="F405" t="s">
        <v>653</v>
      </c>
      <c r="G405" t="s">
        <v>2141</v>
      </c>
      <c r="H405" t="s">
        <v>2142</v>
      </c>
      <c r="I405" t="s">
        <v>29</v>
      </c>
      <c r="J405" t="s">
        <v>2520</v>
      </c>
      <c r="K405" t="s">
        <v>2144</v>
      </c>
    </row>
    <row r="406" spans="1:20" hidden="1" x14ac:dyDescent="0.25">
      <c r="A406" t="s">
        <v>40</v>
      </c>
      <c r="B406" t="s">
        <v>1245</v>
      </c>
      <c r="C406" t="s">
        <v>2521</v>
      </c>
      <c r="D406" t="s">
        <v>22</v>
      </c>
      <c r="E406" t="s">
        <v>2522</v>
      </c>
      <c r="F406" t="s">
        <v>2523</v>
      </c>
      <c r="G406" t="s">
        <v>2524</v>
      </c>
      <c r="H406" t="s">
        <v>2525</v>
      </c>
      <c r="I406" t="s">
        <v>29</v>
      </c>
      <c r="J406" t="s">
        <v>2526</v>
      </c>
      <c r="K406" t="s">
        <v>2527</v>
      </c>
      <c r="O406" t="s">
        <v>22</v>
      </c>
    </row>
    <row r="407" spans="1:20" hidden="1" x14ac:dyDescent="0.25">
      <c r="A407" t="s">
        <v>21</v>
      </c>
      <c r="B407" t="s">
        <v>118</v>
      </c>
      <c r="C407" t="s">
        <v>2528</v>
      </c>
      <c r="D407" t="s">
        <v>104</v>
      </c>
      <c r="E407" t="s">
        <v>2529</v>
      </c>
      <c r="F407" t="s">
        <v>2530</v>
      </c>
      <c r="G407" t="s">
        <v>2531</v>
      </c>
      <c r="H407" t="s">
        <v>2532</v>
      </c>
      <c r="I407" t="s">
        <v>29</v>
      </c>
      <c r="J407" t="s">
        <v>2533</v>
      </c>
      <c r="K407" t="s">
        <v>2534</v>
      </c>
    </row>
    <row r="408" spans="1:20" hidden="1" x14ac:dyDescent="0.25">
      <c r="A408" t="s">
        <v>81</v>
      </c>
      <c r="B408" t="s">
        <v>1264</v>
      </c>
      <c r="C408" t="s">
        <v>2535</v>
      </c>
      <c r="D408" t="s">
        <v>24</v>
      </c>
      <c r="E408" t="s">
        <v>2536</v>
      </c>
      <c r="F408" t="s">
        <v>2537</v>
      </c>
      <c r="G408" t="s">
        <v>2538</v>
      </c>
      <c r="H408" t="s">
        <v>2539</v>
      </c>
      <c r="I408" t="s">
        <v>29</v>
      </c>
      <c r="J408" t="s">
        <v>2540</v>
      </c>
      <c r="K408" t="s">
        <v>2541</v>
      </c>
      <c r="O408" t="s">
        <v>120</v>
      </c>
    </row>
    <row r="409" spans="1:20" hidden="1" x14ac:dyDescent="0.25">
      <c r="A409" t="s">
        <v>40</v>
      </c>
      <c r="B409" t="s">
        <v>1245</v>
      </c>
      <c r="C409" t="s">
        <v>2542</v>
      </c>
      <c r="D409" t="s">
        <v>59</v>
      </c>
      <c r="E409" t="s">
        <v>168</v>
      </c>
      <c r="F409" t="s">
        <v>169</v>
      </c>
      <c r="G409" t="s">
        <v>2543</v>
      </c>
      <c r="H409" t="s">
        <v>2544</v>
      </c>
      <c r="I409" t="s">
        <v>29</v>
      </c>
      <c r="J409" t="s">
        <v>2545</v>
      </c>
      <c r="K409" t="s">
        <v>2546</v>
      </c>
    </row>
    <row r="410" spans="1:20" hidden="1" x14ac:dyDescent="0.25">
      <c r="A410" t="s">
        <v>40</v>
      </c>
      <c r="B410" t="s">
        <v>860</v>
      </c>
      <c r="C410" t="s">
        <v>2547</v>
      </c>
      <c r="D410" t="s">
        <v>33</v>
      </c>
      <c r="E410" t="s">
        <v>555</v>
      </c>
      <c r="F410" t="s">
        <v>556</v>
      </c>
      <c r="G410" t="s">
        <v>2548</v>
      </c>
      <c r="H410" t="s">
        <v>2549</v>
      </c>
      <c r="I410" t="s">
        <v>29</v>
      </c>
      <c r="J410" t="s">
        <v>2550</v>
      </c>
      <c r="K410" t="s">
        <v>2551</v>
      </c>
    </row>
    <row r="411" spans="1:20" hidden="1" x14ac:dyDescent="0.25">
      <c r="A411" t="s">
        <v>21</v>
      </c>
      <c r="B411" t="s">
        <v>59</v>
      </c>
      <c r="C411" t="s">
        <v>2552</v>
      </c>
      <c r="D411" t="s">
        <v>22</v>
      </c>
      <c r="E411" t="s">
        <v>252</v>
      </c>
      <c r="F411" t="s">
        <v>253</v>
      </c>
      <c r="G411" t="s">
        <v>2553</v>
      </c>
      <c r="H411" t="s">
        <v>2554</v>
      </c>
      <c r="I411" t="s">
        <v>29</v>
      </c>
      <c r="J411" t="s">
        <v>2555</v>
      </c>
      <c r="K411" t="s">
        <v>2556</v>
      </c>
      <c r="O411" t="s">
        <v>120</v>
      </c>
    </row>
    <row r="412" spans="1:20" hidden="1" x14ac:dyDescent="0.25">
      <c r="A412" t="s">
        <v>40</v>
      </c>
      <c r="B412" t="s">
        <v>1822</v>
      </c>
      <c r="C412" t="s">
        <v>2557</v>
      </c>
      <c r="D412" t="s">
        <v>120</v>
      </c>
      <c r="E412" t="s">
        <v>652</v>
      </c>
      <c r="F412" t="s">
        <v>653</v>
      </c>
      <c r="G412" t="s">
        <v>2558</v>
      </c>
      <c r="H412" t="s">
        <v>2559</v>
      </c>
      <c r="I412" t="s">
        <v>29</v>
      </c>
      <c r="J412" t="s">
        <v>2555</v>
      </c>
      <c r="K412" t="s">
        <v>2560</v>
      </c>
    </row>
    <row r="413" spans="1:20" hidden="1" x14ac:dyDescent="0.25">
      <c r="A413" t="s">
        <v>40</v>
      </c>
      <c r="B413" t="s">
        <v>144</v>
      </c>
      <c r="C413" t="s">
        <v>2561</v>
      </c>
      <c r="D413" t="s">
        <v>82</v>
      </c>
      <c r="E413" t="s">
        <v>147</v>
      </c>
      <c r="F413" t="s">
        <v>148</v>
      </c>
      <c r="G413" t="s">
        <v>2562</v>
      </c>
      <c r="H413" t="s">
        <v>2563</v>
      </c>
      <c r="I413" t="s">
        <v>29</v>
      </c>
      <c r="J413" t="s">
        <v>2564</v>
      </c>
      <c r="K413" t="s">
        <v>2565</v>
      </c>
      <c r="O413" t="s">
        <v>194</v>
      </c>
    </row>
    <row r="414" spans="1:20" hidden="1" x14ac:dyDescent="0.25">
      <c r="A414" t="s">
        <v>81</v>
      </c>
      <c r="B414" t="s">
        <v>33</v>
      </c>
      <c r="C414" t="s">
        <v>2566</v>
      </c>
      <c r="D414" t="s">
        <v>120</v>
      </c>
      <c r="E414" t="s">
        <v>748</v>
      </c>
      <c r="F414" t="s">
        <v>749</v>
      </c>
      <c r="G414" t="s">
        <v>2567</v>
      </c>
      <c r="H414" t="s">
        <v>2568</v>
      </c>
      <c r="I414" t="s">
        <v>29</v>
      </c>
      <c r="J414" t="s">
        <v>2569</v>
      </c>
      <c r="K414" t="s">
        <v>2570</v>
      </c>
      <c r="O414" t="s">
        <v>120</v>
      </c>
    </row>
    <row r="415" spans="1:20" hidden="1" x14ac:dyDescent="0.25">
      <c r="A415" t="s">
        <v>21</v>
      </c>
      <c r="B415" t="s">
        <v>194</v>
      </c>
      <c r="C415" t="s">
        <v>2571</v>
      </c>
      <c r="D415" t="s">
        <v>120</v>
      </c>
      <c r="E415" t="s">
        <v>147</v>
      </c>
      <c r="F415" t="s">
        <v>148</v>
      </c>
      <c r="G415" t="s">
        <v>2572</v>
      </c>
      <c r="H415" t="s">
        <v>2573</v>
      </c>
      <c r="I415" t="s">
        <v>29</v>
      </c>
      <c r="J415" t="s">
        <v>2574</v>
      </c>
      <c r="K415" t="s">
        <v>2575</v>
      </c>
      <c r="O415" t="s">
        <v>56</v>
      </c>
    </row>
    <row r="416" spans="1:20" hidden="1" x14ac:dyDescent="0.25">
      <c r="A416" t="s">
        <v>81</v>
      </c>
      <c r="B416" t="s">
        <v>2576</v>
      </c>
      <c r="C416" t="s">
        <v>2577</v>
      </c>
      <c r="D416" t="s">
        <v>57</v>
      </c>
      <c r="E416" t="s">
        <v>209</v>
      </c>
      <c r="F416" t="s">
        <v>210</v>
      </c>
      <c r="G416" t="s">
        <v>2578</v>
      </c>
      <c r="H416" t="s">
        <v>2579</v>
      </c>
      <c r="I416" t="s">
        <v>29</v>
      </c>
      <c r="J416" t="s">
        <v>2580</v>
      </c>
      <c r="K416" t="s">
        <v>2581</v>
      </c>
    </row>
    <row r="417" spans="1:20" hidden="1" x14ac:dyDescent="0.25">
      <c r="A417" t="s">
        <v>21</v>
      </c>
      <c r="B417" t="s">
        <v>72</v>
      </c>
      <c r="C417" t="s">
        <v>2582</v>
      </c>
      <c r="D417" t="s">
        <v>48</v>
      </c>
      <c r="E417" t="s">
        <v>74</v>
      </c>
      <c r="F417" t="s">
        <v>75</v>
      </c>
      <c r="G417" t="s">
        <v>2583</v>
      </c>
      <c r="H417" t="s">
        <v>2584</v>
      </c>
      <c r="I417" t="s">
        <v>29</v>
      </c>
      <c r="J417" t="s">
        <v>2585</v>
      </c>
      <c r="K417" t="s">
        <v>2586</v>
      </c>
      <c r="O417" t="s">
        <v>819</v>
      </c>
    </row>
    <row r="418" spans="1:20" hidden="1" x14ac:dyDescent="0.25">
      <c r="A418" t="s">
        <v>21</v>
      </c>
      <c r="B418" t="s">
        <v>2587</v>
      </c>
      <c r="C418" t="s">
        <v>2588</v>
      </c>
      <c r="D418" t="s">
        <v>22</v>
      </c>
      <c r="E418" t="s">
        <v>652</v>
      </c>
      <c r="F418" t="s">
        <v>653</v>
      </c>
      <c r="G418" t="s">
        <v>2589</v>
      </c>
      <c r="H418" t="s">
        <v>2590</v>
      </c>
      <c r="I418" t="s">
        <v>29</v>
      </c>
      <c r="J418" t="s">
        <v>2591</v>
      </c>
      <c r="K418" t="s">
        <v>2592</v>
      </c>
    </row>
    <row r="419" spans="1:20" hidden="1" x14ac:dyDescent="0.25">
      <c r="A419" t="s">
        <v>21</v>
      </c>
      <c r="B419" t="s">
        <v>146</v>
      </c>
      <c r="C419" t="s">
        <v>2593</v>
      </c>
      <c r="D419" t="s">
        <v>22</v>
      </c>
      <c r="E419" t="s">
        <v>2594</v>
      </c>
      <c r="F419" t="s">
        <v>2595</v>
      </c>
      <c r="G419" t="s">
        <v>2596</v>
      </c>
      <c r="H419" t="s">
        <v>2597</v>
      </c>
      <c r="I419" t="s">
        <v>29</v>
      </c>
      <c r="J419" t="s">
        <v>2598</v>
      </c>
      <c r="K419" t="s">
        <v>2599</v>
      </c>
      <c r="O419" t="s">
        <v>48</v>
      </c>
    </row>
    <row r="420" spans="1:20" hidden="1" x14ac:dyDescent="0.25">
      <c r="A420" t="s">
        <v>81</v>
      </c>
      <c r="B420" t="s">
        <v>146</v>
      </c>
      <c r="C420" t="s">
        <v>2600</v>
      </c>
      <c r="D420" t="s">
        <v>104</v>
      </c>
      <c r="E420" t="s">
        <v>2601</v>
      </c>
      <c r="F420" t="s">
        <v>2602</v>
      </c>
      <c r="G420" t="s">
        <v>2603</v>
      </c>
      <c r="H420" t="s">
        <v>2604</v>
      </c>
      <c r="I420" t="s">
        <v>29</v>
      </c>
      <c r="J420" t="s">
        <v>2605</v>
      </c>
      <c r="K420" t="s">
        <v>215</v>
      </c>
      <c r="O420" t="s">
        <v>48</v>
      </c>
    </row>
    <row r="421" spans="1:20" hidden="1" x14ac:dyDescent="0.25">
      <c r="A421" t="s">
        <v>40</v>
      </c>
      <c r="B421" t="s">
        <v>1245</v>
      </c>
      <c r="C421" t="s">
        <v>2606</v>
      </c>
      <c r="D421" t="s">
        <v>127</v>
      </c>
      <c r="E421" t="s">
        <v>74</v>
      </c>
      <c r="F421" t="s">
        <v>75</v>
      </c>
      <c r="G421" t="s">
        <v>2607</v>
      </c>
      <c r="H421" t="s">
        <v>2608</v>
      </c>
      <c r="I421" t="s">
        <v>29</v>
      </c>
      <c r="J421" t="s">
        <v>2609</v>
      </c>
      <c r="K421" t="s">
        <v>2610</v>
      </c>
    </row>
    <row r="422" spans="1:20" hidden="1" x14ac:dyDescent="0.25">
      <c r="A422" t="s">
        <v>40</v>
      </c>
      <c r="B422" t="s">
        <v>146</v>
      </c>
      <c r="C422" t="s">
        <v>2611</v>
      </c>
      <c r="D422" t="s">
        <v>82</v>
      </c>
      <c r="E422" t="s">
        <v>2612</v>
      </c>
      <c r="F422" t="s">
        <v>2613</v>
      </c>
      <c r="G422" t="s">
        <v>2614</v>
      </c>
      <c r="H422" t="s">
        <v>2615</v>
      </c>
      <c r="I422" t="s">
        <v>29</v>
      </c>
      <c r="J422" t="s">
        <v>2616</v>
      </c>
      <c r="K422" t="s">
        <v>2617</v>
      </c>
      <c r="O422" t="s">
        <v>127</v>
      </c>
    </row>
    <row r="423" spans="1:20" hidden="1" x14ac:dyDescent="0.25">
      <c r="A423" t="s">
        <v>81</v>
      </c>
      <c r="B423" t="s">
        <v>82</v>
      </c>
      <c r="C423" t="s">
        <v>2618</v>
      </c>
      <c r="D423" t="s">
        <v>22</v>
      </c>
      <c r="E423" t="s">
        <v>60</v>
      </c>
      <c r="F423" t="s">
        <v>61</v>
      </c>
      <c r="G423" t="s">
        <v>2619</v>
      </c>
      <c r="H423" t="s">
        <v>2620</v>
      </c>
      <c r="I423" t="s">
        <v>29</v>
      </c>
      <c r="J423" t="s">
        <v>2621</v>
      </c>
      <c r="K423" t="s">
        <v>2622</v>
      </c>
    </row>
    <row r="424" spans="1:20" hidden="1" x14ac:dyDescent="0.25">
      <c r="A424" t="s">
        <v>21</v>
      </c>
      <c r="B424" t="s">
        <v>127</v>
      </c>
      <c r="C424" t="s">
        <v>2623</v>
      </c>
      <c r="E424" t="s">
        <v>2624</v>
      </c>
      <c r="F424" t="s">
        <v>2625</v>
      </c>
      <c r="G424" t="s">
        <v>2626</v>
      </c>
      <c r="H424" t="s">
        <v>2627</v>
      </c>
      <c r="I424" t="s">
        <v>29</v>
      </c>
      <c r="J424" t="s">
        <v>2628</v>
      </c>
      <c r="K424" t="s">
        <v>2629</v>
      </c>
      <c r="O424" t="s">
        <v>127</v>
      </c>
    </row>
    <row r="425" spans="1:20" hidden="1" x14ac:dyDescent="0.25">
      <c r="A425" t="s">
        <v>21</v>
      </c>
      <c r="B425" t="s">
        <v>194</v>
      </c>
      <c r="C425" t="s">
        <v>2630</v>
      </c>
      <c r="D425" t="s">
        <v>127</v>
      </c>
      <c r="E425" t="s">
        <v>147</v>
      </c>
      <c r="F425" t="s">
        <v>148</v>
      </c>
      <c r="G425" t="s">
        <v>2631</v>
      </c>
      <c r="H425" t="s">
        <v>2632</v>
      </c>
      <c r="I425" t="s">
        <v>29</v>
      </c>
      <c r="J425" t="s">
        <v>2633</v>
      </c>
      <c r="K425" t="s">
        <v>2634</v>
      </c>
      <c r="O425" t="s">
        <v>127</v>
      </c>
    </row>
    <row r="426" spans="1:20" hidden="1" x14ac:dyDescent="0.25">
      <c r="A426" t="s">
        <v>40</v>
      </c>
      <c r="B426" t="s">
        <v>414</v>
      </c>
      <c r="C426" t="s">
        <v>2635</v>
      </c>
      <c r="D426" t="s">
        <v>57</v>
      </c>
      <c r="E426" t="s">
        <v>792</v>
      </c>
      <c r="F426" t="s">
        <v>793</v>
      </c>
      <c r="G426" t="s">
        <v>2636</v>
      </c>
      <c r="H426" t="s">
        <v>2637</v>
      </c>
      <c r="I426" t="s">
        <v>29</v>
      </c>
      <c r="J426" t="s">
        <v>2638</v>
      </c>
      <c r="K426" t="s">
        <v>2639</v>
      </c>
      <c r="O426" t="s">
        <v>1141</v>
      </c>
    </row>
    <row r="427" spans="1:20" hidden="1" x14ac:dyDescent="0.25">
      <c r="A427" t="s">
        <v>40</v>
      </c>
      <c r="B427" t="s">
        <v>414</v>
      </c>
      <c r="C427" t="s">
        <v>2640</v>
      </c>
      <c r="D427" t="s">
        <v>59</v>
      </c>
      <c r="E427" t="s">
        <v>792</v>
      </c>
      <c r="F427" t="s">
        <v>793</v>
      </c>
      <c r="G427" t="s">
        <v>2641</v>
      </c>
      <c r="H427" t="s">
        <v>2642</v>
      </c>
      <c r="I427" t="s">
        <v>29</v>
      </c>
      <c r="J427" t="s">
        <v>2643</v>
      </c>
      <c r="K427" t="s">
        <v>2644</v>
      </c>
      <c r="O427" t="s">
        <v>658</v>
      </c>
    </row>
    <row r="428" spans="1:20" x14ac:dyDescent="0.25">
      <c r="A428" t="s">
        <v>40</v>
      </c>
      <c r="B428" t="s">
        <v>144</v>
      </c>
      <c r="C428" t="s">
        <v>1369</v>
      </c>
      <c r="D428" t="s">
        <v>120</v>
      </c>
      <c r="E428" t="s">
        <v>147</v>
      </c>
      <c r="F428" t="s">
        <v>148</v>
      </c>
      <c r="G428" t="s">
        <v>1370</v>
      </c>
      <c r="H428" t="s">
        <v>1371</v>
      </c>
      <c r="I428" t="s">
        <v>29</v>
      </c>
      <c r="J428" t="s">
        <v>2645</v>
      </c>
      <c r="K428" t="s">
        <v>1373</v>
      </c>
      <c r="O428" t="s">
        <v>146</v>
      </c>
    </row>
    <row r="429" spans="1:20" hidden="1" x14ac:dyDescent="0.25">
      <c r="A429" t="s">
        <v>257</v>
      </c>
      <c r="C429" t="s">
        <v>2646</v>
      </c>
      <c r="G429" t="s">
        <v>2647</v>
      </c>
      <c r="H429" t="s">
        <v>2648</v>
      </c>
      <c r="I429" t="s">
        <v>1641</v>
      </c>
      <c r="J429" t="s">
        <v>2649</v>
      </c>
    </row>
    <row r="430" spans="1:20" hidden="1" x14ac:dyDescent="0.25">
      <c r="A430" t="s">
        <v>1310</v>
      </c>
      <c r="C430" t="s">
        <v>2650</v>
      </c>
      <c r="G430" t="s">
        <v>2651</v>
      </c>
      <c r="H430" t="s">
        <v>2652</v>
      </c>
      <c r="I430" t="s">
        <v>2268</v>
      </c>
      <c r="J430" t="s">
        <v>2653</v>
      </c>
      <c r="M430" t="s">
        <v>2654</v>
      </c>
      <c r="S430" t="s">
        <v>2655</v>
      </c>
      <c r="T430" t="s">
        <v>2656</v>
      </c>
    </row>
    <row r="431" spans="1:20" hidden="1" x14ac:dyDescent="0.25">
      <c r="A431" t="s">
        <v>561</v>
      </c>
      <c r="B431" t="s">
        <v>22</v>
      </c>
      <c r="C431" t="s">
        <v>2657</v>
      </c>
      <c r="D431" t="s">
        <v>24</v>
      </c>
      <c r="E431" t="s">
        <v>2658</v>
      </c>
      <c r="F431" t="s">
        <v>2659</v>
      </c>
      <c r="G431" t="s">
        <v>2660</v>
      </c>
      <c r="H431" t="s">
        <v>2661</v>
      </c>
      <c r="I431" t="s">
        <v>29</v>
      </c>
      <c r="J431" t="s">
        <v>2662</v>
      </c>
      <c r="K431" t="s">
        <v>2663</v>
      </c>
      <c r="O431" t="s">
        <v>24</v>
      </c>
    </row>
    <row r="432" spans="1:20" x14ac:dyDescent="0.25">
      <c r="A432" t="s">
        <v>1330</v>
      </c>
      <c r="B432" t="s">
        <v>2285</v>
      </c>
      <c r="C432" t="s">
        <v>2286</v>
      </c>
      <c r="D432" t="s">
        <v>33</v>
      </c>
      <c r="E432" t="s">
        <v>2287</v>
      </c>
      <c r="F432" t="s">
        <v>2288</v>
      </c>
      <c r="G432" t="s">
        <v>2289</v>
      </c>
      <c r="H432" t="s">
        <v>2290</v>
      </c>
      <c r="I432" t="s">
        <v>29</v>
      </c>
      <c r="J432" t="s">
        <v>2664</v>
      </c>
      <c r="K432" t="s">
        <v>2292</v>
      </c>
    </row>
    <row r="433" spans="1:20" hidden="1" x14ac:dyDescent="0.25">
      <c r="A433" t="s">
        <v>257</v>
      </c>
      <c r="B433" t="s">
        <v>414</v>
      </c>
      <c r="C433" t="s">
        <v>2665</v>
      </c>
      <c r="D433" t="s">
        <v>48</v>
      </c>
      <c r="E433" t="s">
        <v>2666</v>
      </c>
      <c r="F433" t="s">
        <v>2667</v>
      </c>
      <c r="G433" t="s">
        <v>2668</v>
      </c>
      <c r="H433" t="s">
        <v>2669</v>
      </c>
      <c r="I433" t="s">
        <v>29</v>
      </c>
      <c r="J433" t="s">
        <v>2670</v>
      </c>
      <c r="K433" t="s">
        <v>2671</v>
      </c>
      <c r="O433" t="s">
        <v>120</v>
      </c>
    </row>
    <row r="434" spans="1:20" hidden="1" x14ac:dyDescent="0.25">
      <c r="A434" t="s">
        <v>257</v>
      </c>
      <c r="B434" t="s">
        <v>56</v>
      </c>
      <c r="C434" t="s">
        <v>2672</v>
      </c>
      <c r="E434" t="s">
        <v>2673</v>
      </c>
      <c r="F434" t="s">
        <v>2674</v>
      </c>
      <c r="G434" t="s">
        <v>2675</v>
      </c>
      <c r="H434" t="s">
        <v>2676</v>
      </c>
      <c r="I434" t="s">
        <v>29</v>
      </c>
      <c r="J434" t="s">
        <v>2670</v>
      </c>
      <c r="K434" t="s">
        <v>2677</v>
      </c>
      <c r="O434" t="s">
        <v>127</v>
      </c>
    </row>
    <row r="435" spans="1:20" hidden="1" x14ac:dyDescent="0.25">
      <c r="A435" t="s">
        <v>257</v>
      </c>
      <c r="B435" t="s">
        <v>146</v>
      </c>
      <c r="C435" t="s">
        <v>2678</v>
      </c>
      <c r="D435" t="s">
        <v>56</v>
      </c>
      <c r="E435" t="s">
        <v>2679</v>
      </c>
      <c r="F435" t="s">
        <v>2680</v>
      </c>
      <c r="G435" t="s">
        <v>2681</v>
      </c>
      <c r="H435" t="s">
        <v>2682</v>
      </c>
      <c r="I435" t="s">
        <v>29</v>
      </c>
      <c r="J435" t="s">
        <v>2683</v>
      </c>
      <c r="O435" t="s">
        <v>104</v>
      </c>
    </row>
    <row r="436" spans="1:20" hidden="1" x14ac:dyDescent="0.25">
      <c r="A436" t="s">
        <v>21</v>
      </c>
      <c r="B436" t="s">
        <v>22</v>
      </c>
      <c r="C436" t="s">
        <v>2684</v>
      </c>
      <c r="D436" t="s">
        <v>24</v>
      </c>
      <c r="E436" t="s">
        <v>2685</v>
      </c>
      <c r="F436" t="s">
        <v>2686</v>
      </c>
      <c r="G436" t="s">
        <v>2687</v>
      </c>
      <c r="H436" t="s">
        <v>2688</v>
      </c>
      <c r="I436" t="s">
        <v>29</v>
      </c>
      <c r="J436" t="s">
        <v>2689</v>
      </c>
      <c r="K436" t="s">
        <v>2690</v>
      </c>
      <c r="O436" t="s">
        <v>1287</v>
      </c>
    </row>
    <row r="437" spans="1:20" hidden="1" x14ac:dyDescent="0.25">
      <c r="A437" t="s">
        <v>160</v>
      </c>
      <c r="B437" t="s">
        <v>127</v>
      </c>
      <c r="C437" t="s">
        <v>2691</v>
      </c>
      <c r="D437" t="s">
        <v>127</v>
      </c>
      <c r="E437" t="s">
        <v>2692</v>
      </c>
      <c r="F437" t="s">
        <v>2693</v>
      </c>
      <c r="G437" t="s">
        <v>2694</v>
      </c>
      <c r="H437" t="s">
        <v>2695</v>
      </c>
      <c r="I437" t="s">
        <v>29</v>
      </c>
      <c r="J437" t="s">
        <v>2696</v>
      </c>
    </row>
    <row r="438" spans="1:20" hidden="1" x14ac:dyDescent="0.25">
      <c r="A438" t="s">
        <v>257</v>
      </c>
      <c r="B438" t="s">
        <v>994</v>
      </c>
      <c r="C438" t="s">
        <v>2697</v>
      </c>
      <c r="D438" t="s">
        <v>146</v>
      </c>
      <c r="E438" t="s">
        <v>74</v>
      </c>
      <c r="F438" t="s">
        <v>75</v>
      </c>
      <c r="G438" t="s">
        <v>2698</v>
      </c>
      <c r="H438" t="s">
        <v>2699</v>
      </c>
      <c r="I438" t="s">
        <v>29</v>
      </c>
      <c r="J438" t="s">
        <v>2700</v>
      </c>
      <c r="K438" t="s">
        <v>2701</v>
      </c>
    </row>
    <row r="439" spans="1:20" x14ac:dyDescent="0.25">
      <c r="A439" t="s">
        <v>40</v>
      </c>
      <c r="B439" t="s">
        <v>144</v>
      </c>
      <c r="C439" t="s">
        <v>1300</v>
      </c>
      <c r="D439" t="s">
        <v>22</v>
      </c>
      <c r="E439" t="s">
        <v>147</v>
      </c>
      <c r="F439" t="s">
        <v>148</v>
      </c>
      <c r="G439" t="s">
        <v>1301</v>
      </c>
      <c r="H439" t="s">
        <v>1302</v>
      </c>
      <c r="I439" t="s">
        <v>29</v>
      </c>
      <c r="J439" t="s">
        <v>2702</v>
      </c>
      <c r="K439" t="s">
        <v>1304</v>
      </c>
      <c r="O439" t="s">
        <v>617</v>
      </c>
    </row>
    <row r="440" spans="1:20" hidden="1" x14ac:dyDescent="0.25">
      <c r="A440" t="s">
        <v>40</v>
      </c>
      <c r="B440" t="s">
        <v>82</v>
      </c>
      <c r="C440" t="s">
        <v>2703</v>
      </c>
      <c r="D440" t="s">
        <v>57</v>
      </c>
      <c r="E440" t="s">
        <v>2704</v>
      </c>
      <c r="F440" t="s">
        <v>2705</v>
      </c>
      <c r="G440" t="s">
        <v>2706</v>
      </c>
      <c r="H440" t="s">
        <v>2707</v>
      </c>
      <c r="I440" t="s">
        <v>29</v>
      </c>
      <c r="J440" t="s">
        <v>2708</v>
      </c>
      <c r="K440" t="s">
        <v>2709</v>
      </c>
      <c r="O440" t="s">
        <v>146</v>
      </c>
    </row>
    <row r="441" spans="1:20" x14ac:dyDescent="0.25">
      <c r="A441" t="s">
        <v>21</v>
      </c>
      <c r="B441" t="s">
        <v>48</v>
      </c>
      <c r="C441" t="s">
        <v>2710</v>
      </c>
      <c r="D441" t="s">
        <v>33</v>
      </c>
      <c r="E441" t="s">
        <v>50</v>
      </c>
      <c r="F441" t="s">
        <v>51</v>
      </c>
      <c r="G441" t="s">
        <v>52</v>
      </c>
      <c r="H441" t="s">
        <v>53</v>
      </c>
      <c r="I441" t="s">
        <v>29</v>
      </c>
      <c r="J441" t="s">
        <v>2711</v>
      </c>
      <c r="K441" t="s">
        <v>55</v>
      </c>
      <c r="O441" t="s">
        <v>56</v>
      </c>
    </row>
    <row r="442" spans="1:20" x14ac:dyDescent="0.25">
      <c r="A442" t="s">
        <v>21</v>
      </c>
      <c r="C442" t="s">
        <v>1502</v>
      </c>
      <c r="D442" t="s">
        <v>127</v>
      </c>
      <c r="E442" t="s">
        <v>1503</v>
      </c>
      <c r="F442" t="s">
        <v>1504</v>
      </c>
      <c r="G442" t="s">
        <v>1505</v>
      </c>
      <c r="H442" t="s">
        <v>1506</v>
      </c>
      <c r="I442" t="s">
        <v>29</v>
      </c>
      <c r="J442" t="s">
        <v>2712</v>
      </c>
    </row>
    <row r="443" spans="1:20" hidden="1" x14ac:dyDescent="0.25">
      <c r="A443" t="s">
        <v>21</v>
      </c>
      <c r="B443" t="s">
        <v>104</v>
      </c>
      <c r="C443" t="s">
        <v>2713</v>
      </c>
      <c r="D443" t="s">
        <v>120</v>
      </c>
      <c r="E443" t="s">
        <v>265</v>
      </c>
      <c r="F443" t="s">
        <v>266</v>
      </c>
      <c r="G443" t="s">
        <v>2714</v>
      </c>
      <c r="H443" t="s">
        <v>2715</v>
      </c>
      <c r="I443" t="s">
        <v>29</v>
      </c>
      <c r="J443" t="s">
        <v>2716</v>
      </c>
      <c r="K443" t="s">
        <v>2717</v>
      </c>
      <c r="O443" t="s">
        <v>127</v>
      </c>
    </row>
    <row r="444" spans="1:20" hidden="1" x14ac:dyDescent="0.25">
      <c r="A444" t="s">
        <v>257</v>
      </c>
      <c r="B444" t="s">
        <v>674</v>
      </c>
      <c r="C444" t="s">
        <v>2718</v>
      </c>
      <c r="D444" t="s">
        <v>127</v>
      </c>
      <c r="E444" t="s">
        <v>2719</v>
      </c>
      <c r="F444" t="s">
        <v>2720</v>
      </c>
      <c r="G444" t="s">
        <v>2721</v>
      </c>
      <c r="H444" t="s">
        <v>2722</v>
      </c>
      <c r="I444" t="s">
        <v>29</v>
      </c>
      <c r="J444" t="s">
        <v>2723</v>
      </c>
      <c r="K444" t="s">
        <v>2724</v>
      </c>
      <c r="O444" t="s">
        <v>127</v>
      </c>
    </row>
    <row r="445" spans="1:20" hidden="1" x14ac:dyDescent="0.25">
      <c r="A445" t="s">
        <v>257</v>
      </c>
      <c r="B445" t="s">
        <v>2725</v>
      </c>
      <c r="C445" t="s">
        <v>2726</v>
      </c>
      <c r="D445" t="s">
        <v>59</v>
      </c>
      <c r="E445" t="s">
        <v>652</v>
      </c>
      <c r="F445" t="s">
        <v>653</v>
      </c>
      <c r="G445" t="s">
        <v>2727</v>
      </c>
      <c r="H445" t="s">
        <v>2728</v>
      </c>
      <c r="I445" t="s">
        <v>29</v>
      </c>
      <c r="J445" t="s">
        <v>2729</v>
      </c>
      <c r="K445" t="s">
        <v>2730</v>
      </c>
    </row>
    <row r="446" spans="1:20" hidden="1" x14ac:dyDescent="0.25">
      <c r="A446" t="s">
        <v>21</v>
      </c>
      <c r="C446" t="s">
        <v>2731</v>
      </c>
      <c r="D446" t="s">
        <v>24</v>
      </c>
      <c r="G446" t="s">
        <v>2732</v>
      </c>
      <c r="H446" t="s">
        <v>2733</v>
      </c>
      <c r="I446" t="s">
        <v>297</v>
      </c>
      <c r="J446" t="s">
        <v>2734</v>
      </c>
      <c r="K446" t="s">
        <v>2735</v>
      </c>
      <c r="M446" t="s">
        <v>300</v>
      </c>
      <c r="N446" t="s">
        <v>2736</v>
      </c>
      <c r="T446" t="s">
        <v>2737</v>
      </c>
    </row>
    <row r="447" spans="1:20" hidden="1" x14ac:dyDescent="0.25">
      <c r="A447" t="s">
        <v>21</v>
      </c>
      <c r="B447" t="s">
        <v>22</v>
      </c>
      <c r="C447" t="s">
        <v>2738</v>
      </c>
      <c r="D447" t="s">
        <v>104</v>
      </c>
      <c r="E447" t="s">
        <v>25</v>
      </c>
      <c r="F447" t="s">
        <v>26</v>
      </c>
      <c r="G447" t="s">
        <v>2739</v>
      </c>
      <c r="H447" t="s">
        <v>2740</v>
      </c>
      <c r="I447" t="s">
        <v>29</v>
      </c>
      <c r="J447" t="s">
        <v>2741</v>
      </c>
    </row>
    <row r="448" spans="1:20" hidden="1" x14ac:dyDescent="0.25">
      <c r="A448" t="s">
        <v>717</v>
      </c>
      <c r="C448" t="s">
        <v>2742</v>
      </c>
      <c r="D448" t="s">
        <v>56</v>
      </c>
      <c r="G448" t="s">
        <v>2743</v>
      </c>
      <c r="H448" t="s">
        <v>2744</v>
      </c>
      <c r="I448" t="s">
        <v>297</v>
      </c>
      <c r="J448" t="s">
        <v>2745</v>
      </c>
      <c r="K448" t="s">
        <v>1398</v>
      </c>
      <c r="M448" t="s">
        <v>300</v>
      </c>
      <c r="N448" t="s">
        <v>2746</v>
      </c>
      <c r="T448" t="s">
        <v>2747</v>
      </c>
    </row>
    <row r="449" spans="1:20" hidden="1" x14ac:dyDescent="0.25">
      <c r="A449" t="s">
        <v>717</v>
      </c>
      <c r="B449" t="s">
        <v>611</v>
      </c>
      <c r="C449" t="s">
        <v>2748</v>
      </c>
      <c r="D449" t="s">
        <v>56</v>
      </c>
      <c r="E449" t="s">
        <v>2749</v>
      </c>
      <c r="F449" t="s">
        <v>2750</v>
      </c>
      <c r="G449" t="s">
        <v>2751</v>
      </c>
      <c r="H449" t="s">
        <v>2752</v>
      </c>
      <c r="I449" t="s">
        <v>29</v>
      </c>
      <c r="J449" t="s">
        <v>2753</v>
      </c>
      <c r="K449" t="s">
        <v>2754</v>
      </c>
      <c r="O449" t="s">
        <v>56</v>
      </c>
    </row>
    <row r="450" spans="1:20" hidden="1" x14ac:dyDescent="0.25">
      <c r="A450" t="s">
        <v>40</v>
      </c>
      <c r="B450" t="s">
        <v>1581</v>
      </c>
      <c r="C450" t="s">
        <v>2755</v>
      </c>
      <c r="D450" t="s">
        <v>24</v>
      </c>
      <c r="E450" t="s">
        <v>1583</v>
      </c>
      <c r="F450" t="s">
        <v>1584</v>
      </c>
      <c r="G450" t="s">
        <v>2756</v>
      </c>
      <c r="H450" t="s">
        <v>2757</v>
      </c>
      <c r="I450" t="s">
        <v>29</v>
      </c>
      <c r="J450" t="s">
        <v>2758</v>
      </c>
      <c r="K450" t="s">
        <v>2759</v>
      </c>
    </row>
    <row r="451" spans="1:20" hidden="1" x14ac:dyDescent="0.25">
      <c r="A451" t="s">
        <v>81</v>
      </c>
      <c r="B451" t="s">
        <v>59</v>
      </c>
      <c r="C451" t="s">
        <v>2760</v>
      </c>
      <c r="D451" t="s">
        <v>59</v>
      </c>
      <c r="E451" t="s">
        <v>25</v>
      </c>
      <c r="F451" t="s">
        <v>26</v>
      </c>
      <c r="G451" t="s">
        <v>2761</v>
      </c>
      <c r="H451" t="s">
        <v>2762</v>
      </c>
      <c r="I451" t="s">
        <v>29</v>
      </c>
      <c r="J451" t="s">
        <v>2763</v>
      </c>
    </row>
    <row r="452" spans="1:20" hidden="1" x14ac:dyDescent="0.25">
      <c r="A452" t="s">
        <v>40</v>
      </c>
      <c r="B452" t="s">
        <v>414</v>
      </c>
      <c r="C452" t="s">
        <v>2764</v>
      </c>
      <c r="D452" t="s">
        <v>57</v>
      </c>
      <c r="E452" t="s">
        <v>1019</v>
      </c>
      <c r="F452" t="s">
        <v>1020</v>
      </c>
      <c r="G452" t="s">
        <v>2765</v>
      </c>
      <c r="H452" t="s">
        <v>2766</v>
      </c>
      <c r="I452" t="s">
        <v>29</v>
      </c>
      <c r="J452" t="s">
        <v>2767</v>
      </c>
      <c r="K452" t="s">
        <v>2768</v>
      </c>
      <c r="O452" t="s">
        <v>127</v>
      </c>
    </row>
    <row r="453" spans="1:20" hidden="1" x14ac:dyDescent="0.25">
      <c r="A453" t="s">
        <v>40</v>
      </c>
      <c r="B453" t="s">
        <v>414</v>
      </c>
      <c r="C453" t="s">
        <v>2769</v>
      </c>
      <c r="D453" t="s">
        <v>82</v>
      </c>
      <c r="E453" t="s">
        <v>1019</v>
      </c>
      <c r="F453" t="s">
        <v>1020</v>
      </c>
      <c r="G453" t="s">
        <v>2770</v>
      </c>
      <c r="H453" t="s">
        <v>2771</v>
      </c>
      <c r="I453" t="s">
        <v>29</v>
      </c>
      <c r="J453" t="s">
        <v>2772</v>
      </c>
      <c r="K453" t="s">
        <v>2773</v>
      </c>
      <c r="O453" t="s">
        <v>127</v>
      </c>
    </row>
    <row r="454" spans="1:20" hidden="1" x14ac:dyDescent="0.25">
      <c r="A454" t="s">
        <v>21</v>
      </c>
      <c r="B454" t="s">
        <v>2774</v>
      </c>
      <c r="C454" t="s">
        <v>2775</v>
      </c>
      <c r="E454" t="s">
        <v>2776</v>
      </c>
      <c r="F454" t="s">
        <v>2777</v>
      </c>
      <c r="G454" t="s">
        <v>2778</v>
      </c>
      <c r="H454" t="s">
        <v>2779</v>
      </c>
      <c r="I454" t="s">
        <v>29</v>
      </c>
      <c r="J454" t="s">
        <v>2780</v>
      </c>
      <c r="K454" t="s">
        <v>2781</v>
      </c>
      <c r="O454" t="s">
        <v>127</v>
      </c>
    </row>
    <row r="455" spans="1:20" hidden="1" x14ac:dyDescent="0.25">
      <c r="A455" t="s">
        <v>40</v>
      </c>
      <c r="B455" t="s">
        <v>101</v>
      </c>
      <c r="C455" t="s">
        <v>2782</v>
      </c>
      <c r="D455" t="s">
        <v>57</v>
      </c>
      <c r="E455" t="s">
        <v>2783</v>
      </c>
      <c r="F455" t="s">
        <v>2784</v>
      </c>
      <c r="G455" t="s">
        <v>2785</v>
      </c>
      <c r="H455" t="s">
        <v>2786</v>
      </c>
      <c r="I455" t="s">
        <v>29</v>
      </c>
      <c r="J455" t="s">
        <v>2787</v>
      </c>
      <c r="K455" t="s">
        <v>2788</v>
      </c>
      <c r="O455" t="s">
        <v>56</v>
      </c>
    </row>
    <row r="456" spans="1:20" hidden="1" x14ac:dyDescent="0.25">
      <c r="A456" t="s">
        <v>40</v>
      </c>
      <c r="C456" t="s">
        <v>2789</v>
      </c>
      <c r="D456" t="s">
        <v>120</v>
      </c>
      <c r="E456" t="s">
        <v>2790</v>
      </c>
      <c r="H456" t="s">
        <v>2791</v>
      </c>
      <c r="I456" t="s">
        <v>29</v>
      </c>
      <c r="J456" t="s">
        <v>2792</v>
      </c>
    </row>
    <row r="457" spans="1:20" hidden="1" x14ac:dyDescent="0.25">
      <c r="A457" t="s">
        <v>40</v>
      </c>
      <c r="B457" t="s">
        <v>118</v>
      </c>
      <c r="C457" t="s">
        <v>2793</v>
      </c>
      <c r="D457" t="s">
        <v>104</v>
      </c>
      <c r="E457" t="s">
        <v>2794</v>
      </c>
      <c r="F457" t="s">
        <v>2795</v>
      </c>
      <c r="G457" t="s">
        <v>2796</v>
      </c>
      <c r="H457" t="s">
        <v>2797</v>
      </c>
      <c r="I457" t="s">
        <v>29</v>
      </c>
      <c r="J457" t="s">
        <v>2798</v>
      </c>
      <c r="K457" t="s">
        <v>2799</v>
      </c>
      <c r="O457" t="s">
        <v>2800</v>
      </c>
    </row>
    <row r="458" spans="1:20" hidden="1" x14ac:dyDescent="0.25">
      <c r="A458" t="s">
        <v>40</v>
      </c>
      <c r="B458" t="s">
        <v>414</v>
      </c>
      <c r="C458" t="s">
        <v>2801</v>
      </c>
      <c r="D458" t="s">
        <v>48</v>
      </c>
      <c r="E458" t="s">
        <v>792</v>
      </c>
      <c r="F458" t="s">
        <v>793</v>
      </c>
      <c r="G458" t="s">
        <v>2802</v>
      </c>
      <c r="H458" t="s">
        <v>2803</v>
      </c>
      <c r="I458" t="s">
        <v>29</v>
      </c>
      <c r="J458" t="s">
        <v>2804</v>
      </c>
      <c r="K458" t="s">
        <v>2805</v>
      </c>
      <c r="O458" t="s">
        <v>57</v>
      </c>
    </row>
    <row r="459" spans="1:20" hidden="1" x14ac:dyDescent="0.25">
      <c r="A459" t="s">
        <v>40</v>
      </c>
      <c r="B459" t="s">
        <v>2806</v>
      </c>
      <c r="C459" t="s">
        <v>2807</v>
      </c>
      <c r="D459" t="s">
        <v>22</v>
      </c>
      <c r="E459" t="s">
        <v>2808</v>
      </c>
      <c r="F459" t="s">
        <v>2809</v>
      </c>
      <c r="G459" t="s">
        <v>2810</v>
      </c>
      <c r="H459" t="s">
        <v>2811</v>
      </c>
      <c r="I459" t="s">
        <v>29</v>
      </c>
      <c r="J459" t="s">
        <v>2812</v>
      </c>
      <c r="K459" t="s">
        <v>2813</v>
      </c>
      <c r="O459" t="s">
        <v>22</v>
      </c>
    </row>
    <row r="460" spans="1:20" hidden="1" x14ac:dyDescent="0.25">
      <c r="A460" t="s">
        <v>40</v>
      </c>
      <c r="B460" t="s">
        <v>101</v>
      </c>
      <c r="C460" t="s">
        <v>2814</v>
      </c>
      <c r="D460" t="s">
        <v>22</v>
      </c>
      <c r="E460" t="s">
        <v>2815</v>
      </c>
      <c r="F460" t="s">
        <v>2816</v>
      </c>
      <c r="G460" t="s">
        <v>2817</v>
      </c>
      <c r="H460" t="s">
        <v>2818</v>
      </c>
      <c r="I460" t="s">
        <v>29</v>
      </c>
      <c r="J460" t="s">
        <v>2819</v>
      </c>
      <c r="K460" t="s">
        <v>2820</v>
      </c>
      <c r="O460" t="s">
        <v>22</v>
      </c>
    </row>
    <row r="461" spans="1:20" hidden="1" x14ac:dyDescent="0.25">
      <c r="A461" t="s">
        <v>717</v>
      </c>
      <c r="C461" t="s">
        <v>2821</v>
      </c>
      <c r="D461" t="s">
        <v>24</v>
      </c>
      <c r="G461" t="s">
        <v>2822</v>
      </c>
      <c r="H461" t="s">
        <v>2823</v>
      </c>
      <c r="I461" t="s">
        <v>297</v>
      </c>
      <c r="J461" t="s">
        <v>2824</v>
      </c>
      <c r="K461" t="s">
        <v>722</v>
      </c>
      <c r="M461" t="s">
        <v>300</v>
      </c>
      <c r="N461" t="s">
        <v>2825</v>
      </c>
      <c r="T461" t="s">
        <v>2826</v>
      </c>
    </row>
    <row r="462" spans="1:20" hidden="1" x14ac:dyDescent="0.25">
      <c r="A462" t="s">
        <v>81</v>
      </c>
      <c r="B462" t="s">
        <v>102</v>
      </c>
      <c r="C462" t="s">
        <v>2827</v>
      </c>
      <c r="D462" t="s">
        <v>146</v>
      </c>
      <c r="E462" t="s">
        <v>74</v>
      </c>
      <c r="F462" t="s">
        <v>75</v>
      </c>
      <c r="G462" t="s">
        <v>2828</v>
      </c>
      <c r="H462" t="s">
        <v>2829</v>
      </c>
      <c r="I462" t="s">
        <v>29</v>
      </c>
      <c r="J462" t="s">
        <v>2830</v>
      </c>
      <c r="K462" t="s">
        <v>2831</v>
      </c>
      <c r="O462" t="s">
        <v>694</v>
      </c>
    </row>
    <row r="463" spans="1:20" hidden="1" x14ac:dyDescent="0.25">
      <c r="A463" t="s">
        <v>21</v>
      </c>
      <c r="B463" t="s">
        <v>194</v>
      </c>
      <c r="C463" t="s">
        <v>2832</v>
      </c>
      <c r="D463" t="s">
        <v>146</v>
      </c>
      <c r="E463" t="s">
        <v>147</v>
      </c>
      <c r="F463" t="s">
        <v>148</v>
      </c>
      <c r="G463" t="s">
        <v>2833</v>
      </c>
      <c r="H463" t="s">
        <v>2834</v>
      </c>
      <c r="I463" t="s">
        <v>29</v>
      </c>
      <c r="J463" t="s">
        <v>2835</v>
      </c>
      <c r="K463" t="s">
        <v>2836</v>
      </c>
      <c r="O463" t="s">
        <v>22</v>
      </c>
    </row>
    <row r="464" spans="1:20" hidden="1" x14ac:dyDescent="0.25">
      <c r="A464" t="s">
        <v>81</v>
      </c>
      <c r="C464" t="s">
        <v>2837</v>
      </c>
      <c r="E464" t="s">
        <v>2838</v>
      </c>
      <c r="F464" t="s">
        <v>2839</v>
      </c>
      <c r="G464" t="s">
        <v>2840</v>
      </c>
      <c r="H464" t="s">
        <v>2841</v>
      </c>
      <c r="I464" t="s">
        <v>29</v>
      </c>
      <c r="J464" t="s">
        <v>2842</v>
      </c>
    </row>
    <row r="465" spans="1:15" hidden="1" x14ac:dyDescent="0.25">
      <c r="A465" t="s">
        <v>257</v>
      </c>
      <c r="B465" t="s">
        <v>2285</v>
      </c>
      <c r="C465" t="s">
        <v>2843</v>
      </c>
      <c r="D465" t="s">
        <v>56</v>
      </c>
      <c r="E465" t="s">
        <v>74</v>
      </c>
      <c r="F465" t="s">
        <v>75</v>
      </c>
      <c r="G465" t="s">
        <v>2844</v>
      </c>
      <c r="H465" t="s">
        <v>2845</v>
      </c>
      <c r="I465" t="s">
        <v>29</v>
      </c>
      <c r="J465" t="s">
        <v>2846</v>
      </c>
      <c r="K465" t="s">
        <v>2847</v>
      </c>
    </row>
    <row r="466" spans="1:15" hidden="1" x14ac:dyDescent="0.25">
      <c r="A466" t="s">
        <v>40</v>
      </c>
      <c r="B466" t="s">
        <v>33</v>
      </c>
      <c r="C466" t="s">
        <v>2848</v>
      </c>
      <c r="D466" t="s">
        <v>120</v>
      </c>
      <c r="E466" t="s">
        <v>25</v>
      </c>
      <c r="F466" t="s">
        <v>26</v>
      </c>
      <c r="G466" t="s">
        <v>2849</v>
      </c>
      <c r="H466" t="s">
        <v>2850</v>
      </c>
      <c r="I466" t="s">
        <v>29</v>
      </c>
      <c r="J466" t="s">
        <v>2851</v>
      </c>
    </row>
    <row r="467" spans="1:15" hidden="1" x14ac:dyDescent="0.25">
      <c r="A467" t="s">
        <v>21</v>
      </c>
      <c r="C467" t="s">
        <v>2852</v>
      </c>
      <c r="D467" t="s">
        <v>82</v>
      </c>
      <c r="G467" t="s">
        <v>2853</v>
      </c>
      <c r="H467" t="s">
        <v>2854</v>
      </c>
      <c r="I467" t="s">
        <v>1641</v>
      </c>
      <c r="J467" t="s">
        <v>2855</v>
      </c>
    </row>
    <row r="468" spans="1:15" hidden="1" x14ac:dyDescent="0.25">
      <c r="A468" t="s">
        <v>257</v>
      </c>
      <c r="B468" t="s">
        <v>80</v>
      </c>
      <c r="C468" t="s">
        <v>2856</v>
      </c>
      <c r="D468" t="s">
        <v>56</v>
      </c>
      <c r="E468" t="s">
        <v>1459</v>
      </c>
      <c r="F468" t="s">
        <v>1460</v>
      </c>
      <c r="G468" t="s">
        <v>2857</v>
      </c>
      <c r="H468" t="s">
        <v>2858</v>
      </c>
      <c r="I468" t="s">
        <v>29</v>
      </c>
      <c r="J468" t="s">
        <v>2859</v>
      </c>
      <c r="K468" t="s">
        <v>2860</v>
      </c>
    </row>
    <row r="469" spans="1:15" hidden="1" x14ac:dyDescent="0.25">
      <c r="A469" t="s">
        <v>257</v>
      </c>
      <c r="B469" t="s">
        <v>481</v>
      </c>
      <c r="C469" t="s">
        <v>2861</v>
      </c>
      <c r="D469" t="s">
        <v>146</v>
      </c>
      <c r="E469" t="s">
        <v>652</v>
      </c>
      <c r="F469" t="s">
        <v>653</v>
      </c>
      <c r="G469" t="s">
        <v>2862</v>
      </c>
      <c r="H469" t="s">
        <v>2863</v>
      </c>
      <c r="I469" t="s">
        <v>29</v>
      </c>
      <c r="J469" t="s">
        <v>2864</v>
      </c>
      <c r="K469" t="s">
        <v>2865</v>
      </c>
    </row>
    <row r="470" spans="1:15" hidden="1" x14ac:dyDescent="0.25">
      <c r="A470" t="s">
        <v>257</v>
      </c>
      <c r="C470" t="s">
        <v>2866</v>
      </c>
      <c r="G470" t="s">
        <v>2867</v>
      </c>
      <c r="H470" t="s">
        <v>2868</v>
      </c>
      <c r="I470" t="s">
        <v>1641</v>
      </c>
      <c r="J470" t="s">
        <v>2869</v>
      </c>
    </row>
    <row r="471" spans="1:15" x14ac:dyDescent="0.25">
      <c r="A471" t="s">
        <v>40</v>
      </c>
      <c r="B471" t="s">
        <v>146</v>
      </c>
      <c r="C471" t="s">
        <v>313</v>
      </c>
      <c r="D471" t="s">
        <v>33</v>
      </c>
      <c r="E471" t="s">
        <v>314</v>
      </c>
      <c r="F471" t="s">
        <v>315</v>
      </c>
      <c r="G471" t="s">
        <v>316</v>
      </c>
      <c r="H471" t="s">
        <v>317</v>
      </c>
      <c r="I471" t="s">
        <v>29</v>
      </c>
      <c r="J471" t="s">
        <v>2870</v>
      </c>
      <c r="K471" t="s">
        <v>319</v>
      </c>
    </row>
    <row r="472" spans="1:15" hidden="1" x14ac:dyDescent="0.25">
      <c r="A472" t="s">
        <v>40</v>
      </c>
      <c r="B472" t="s">
        <v>101</v>
      </c>
      <c r="C472" t="s">
        <v>2871</v>
      </c>
      <c r="D472" t="s">
        <v>82</v>
      </c>
      <c r="E472" t="s">
        <v>2872</v>
      </c>
      <c r="F472" t="s">
        <v>2873</v>
      </c>
      <c r="G472" t="s">
        <v>2874</v>
      </c>
      <c r="H472" t="s">
        <v>2875</v>
      </c>
      <c r="I472" t="s">
        <v>29</v>
      </c>
      <c r="J472" t="s">
        <v>2876</v>
      </c>
      <c r="K472" t="s">
        <v>2877</v>
      </c>
      <c r="O472" t="s">
        <v>127</v>
      </c>
    </row>
    <row r="473" spans="1:15" hidden="1" x14ac:dyDescent="0.25">
      <c r="A473" t="s">
        <v>257</v>
      </c>
      <c r="B473" t="s">
        <v>146</v>
      </c>
      <c r="C473" t="s">
        <v>2878</v>
      </c>
      <c r="D473" t="s">
        <v>146</v>
      </c>
      <c r="E473" t="s">
        <v>2879</v>
      </c>
      <c r="F473" t="s">
        <v>2880</v>
      </c>
      <c r="G473" t="s">
        <v>2881</v>
      </c>
      <c r="H473" t="s">
        <v>2882</v>
      </c>
      <c r="I473" t="s">
        <v>29</v>
      </c>
      <c r="J473" t="s">
        <v>2883</v>
      </c>
      <c r="K473" t="s">
        <v>57</v>
      </c>
      <c r="O473" t="s">
        <v>120</v>
      </c>
    </row>
    <row r="474" spans="1:15" hidden="1" x14ac:dyDescent="0.25">
      <c r="A474" t="s">
        <v>257</v>
      </c>
      <c r="B474" t="s">
        <v>57</v>
      </c>
      <c r="C474" t="s">
        <v>2884</v>
      </c>
      <c r="D474" t="s">
        <v>120</v>
      </c>
      <c r="E474" t="s">
        <v>2885</v>
      </c>
      <c r="F474" t="s">
        <v>2886</v>
      </c>
      <c r="G474" t="s">
        <v>2887</v>
      </c>
      <c r="H474" t="s">
        <v>2888</v>
      </c>
      <c r="I474" t="s">
        <v>29</v>
      </c>
      <c r="J474" t="s">
        <v>2889</v>
      </c>
      <c r="O474" t="s">
        <v>120</v>
      </c>
    </row>
    <row r="475" spans="1:15" hidden="1" x14ac:dyDescent="0.25">
      <c r="A475" t="s">
        <v>257</v>
      </c>
      <c r="C475" t="s">
        <v>2890</v>
      </c>
      <c r="D475" t="s">
        <v>24</v>
      </c>
      <c r="G475" t="s">
        <v>2891</v>
      </c>
      <c r="H475" t="s">
        <v>2892</v>
      </c>
      <c r="I475" t="s">
        <v>29</v>
      </c>
      <c r="J475" t="s">
        <v>2893</v>
      </c>
    </row>
    <row r="476" spans="1:15" hidden="1" x14ac:dyDescent="0.25">
      <c r="A476" t="s">
        <v>40</v>
      </c>
      <c r="C476" t="s">
        <v>2894</v>
      </c>
      <c r="D476" t="s">
        <v>82</v>
      </c>
      <c r="G476" t="s">
        <v>2895</v>
      </c>
      <c r="H476" t="s">
        <v>2896</v>
      </c>
      <c r="I476" t="s">
        <v>1641</v>
      </c>
      <c r="J476" t="s">
        <v>2897</v>
      </c>
    </row>
    <row r="477" spans="1:15" hidden="1" x14ac:dyDescent="0.25">
      <c r="A477" t="s">
        <v>160</v>
      </c>
      <c r="B477" t="s">
        <v>160</v>
      </c>
      <c r="C477" t="s">
        <v>2898</v>
      </c>
      <c r="D477" t="s">
        <v>82</v>
      </c>
      <c r="E477" t="s">
        <v>984</v>
      </c>
      <c r="F477" t="s">
        <v>985</v>
      </c>
      <c r="G477" t="s">
        <v>2899</v>
      </c>
      <c r="H477" t="s">
        <v>2900</v>
      </c>
      <c r="I477" t="s">
        <v>29</v>
      </c>
      <c r="J477" t="s">
        <v>2901</v>
      </c>
      <c r="K477" t="s">
        <v>2902</v>
      </c>
    </row>
    <row r="478" spans="1:15" hidden="1" x14ac:dyDescent="0.25">
      <c r="A478" t="s">
        <v>21</v>
      </c>
      <c r="B478" t="s">
        <v>194</v>
      </c>
      <c r="C478" t="s">
        <v>2903</v>
      </c>
      <c r="D478" t="s">
        <v>24</v>
      </c>
      <c r="E478" t="s">
        <v>147</v>
      </c>
      <c r="F478" t="s">
        <v>148</v>
      </c>
      <c r="G478" t="s">
        <v>2904</v>
      </c>
      <c r="H478" t="s">
        <v>2905</v>
      </c>
      <c r="I478" t="s">
        <v>29</v>
      </c>
      <c r="J478" t="s">
        <v>2906</v>
      </c>
      <c r="K478" t="s">
        <v>2907</v>
      </c>
      <c r="O478" t="s">
        <v>611</v>
      </c>
    </row>
    <row r="479" spans="1:15" hidden="1" x14ac:dyDescent="0.25">
      <c r="A479" t="s">
        <v>160</v>
      </c>
      <c r="C479" t="s">
        <v>2908</v>
      </c>
      <c r="D479" t="s">
        <v>56</v>
      </c>
      <c r="G479" t="s">
        <v>2909</v>
      </c>
      <c r="H479" t="s">
        <v>2910</v>
      </c>
      <c r="I479" t="s">
        <v>1641</v>
      </c>
      <c r="J479" t="s">
        <v>2911</v>
      </c>
    </row>
    <row r="480" spans="1:15" hidden="1" x14ac:dyDescent="0.25">
      <c r="A480" t="s">
        <v>40</v>
      </c>
      <c r="B480" t="s">
        <v>332</v>
      </c>
      <c r="C480" t="s">
        <v>2912</v>
      </c>
      <c r="D480" t="s">
        <v>120</v>
      </c>
      <c r="E480" t="s">
        <v>2913</v>
      </c>
      <c r="F480" t="s">
        <v>2914</v>
      </c>
      <c r="G480" t="s">
        <v>2915</v>
      </c>
      <c r="H480" t="s">
        <v>2916</v>
      </c>
      <c r="I480" t="s">
        <v>29</v>
      </c>
      <c r="J480" t="s">
        <v>2917</v>
      </c>
      <c r="K480" t="s">
        <v>2918</v>
      </c>
      <c r="O480" t="s">
        <v>127</v>
      </c>
    </row>
    <row r="481" spans="1:15" hidden="1" x14ac:dyDescent="0.25">
      <c r="A481" t="s">
        <v>40</v>
      </c>
      <c r="B481" t="s">
        <v>2919</v>
      </c>
      <c r="C481" t="s">
        <v>2920</v>
      </c>
      <c r="D481" t="s">
        <v>56</v>
      </c>
      <c r="E481" t="s">
        <v>555</v>
      </c>
      <c r="F481" t="s">
        <v>556</v>
      </c>
      <c r="G481" t="s">
        <v>2921</v>
      </c>
      <c r="H481" t="s">
        <v>2922</v>
      </c>
      <c r="I481" t="s">
        <v>29</v>
      </c>
      <c r="J481" t="s">
        <v>2923</v>
      </c>
      <c r="K481" t="s">
        <v>2924</v>
      </c>
    </row>
    <row r="482" spans="1:15" hidden="1" x14ac:dyDescent="0.25">
      <c r="A482" t="s">
        <v>160</v>
      </c>
      <c r="B482" t="s">
        <v>56</v>
      </c>
      <c r="C482" t="s">
        <v>2925</v>
      </c>
      <c r="D482" t="s">
        <v>48</v>
      </c>
      <c r="E482" t="s">
        <v>2926</v>
      </c>
      <c r="F482" t="s">
        <v>2927</v>
      </c>
      <c r="G482" t="s">
        <v>2928</v>
      </c>
      <c r="H482" t="s">
        <v>2929</v>
      </c>
      <c r="I482" t="s">
        <v>29</v>
      </c>
      <c r="J482" t="s">
        <v>2930</v>
      </c>
    </row>
    <row r="483" spans="1:15" hidden="1" x14ac:dyDescent="0.25">
      <c r="A483" t="s">
        <v>160</v>
      </c>
      <c r="B483" t="s">
        <v>59</v>
      </c>
      <c r="C483" t="s">
        <v>2931</v>
      </c>
      <c r="D483" t="s">
        <v>82</v>
      </c>
      <c r="E483" t="s">
        <v>2932</v>
      </c>
      <c r="F483" t="s">
        <v>2933</v>
      </c>
      <c r="G483" t="s">
        <v>2934</v>
      </c>
      <c r="H483" t="s">
        <v>2935</v>
      </c>
      <c r="I483" t="s">
        <v>29</v>
      </c>
      <c r="J483" t="s">
        <v>2936</v>
      </c>
      <c r="K483" t="s">
        <v>2937</v>
      </c>
      <c r="O483" t="s">
        <v>24</v>
      </c>
    </row>
  </sheetData>
  <autoFilter ref="A1:U483" xr:uid="{00000000-0001-0000-0000-000000000000}">
    <filterColumn colId="2">
      <colorFilter dxfId="1"/>
    </filterColumn>
  </autoFilter>
  <conditionalFormatting sqref="C1:C1048576">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Appex</cp:lastModifiedBy>
  <dcterms:created xsi:type="dcterms:W3CDTF">2025-07-26T14:05:32Z</dcterms:created>
  <dcterms:modified xsi:type="dcterms:W3CDTF">2025-07-26T14:53:30Z</dcterms:modified>
</cp:coreProperties>
</file>