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irahman/Downloads/"/>
    </mc:Choice>
  </mc:AlternateContent>
  <xr:revisionPtr revIDLastSave="0" documentId="13_ncr:1_{F4B49397-5F8F-8A40-B024-F14B465DD89A}" xr6:coauthVersionLast="47" xr6:coauthVersionMax="47" xr10:uidLastSave="{00000000-0000-0000-0000-000000000000}"/>
  <bookViews>
    <workbookView xWindow="10440" yWindow="2140" windowWidth="34200" windowHeight="19940" activeTab="2" xr2:uid="{A09F204D-599F-4FC2-9540-1355CE86DB3B}"/>
  </bookViews>
  <sheets>
    <sheet name="Sheet1" sheetId="2" r:id="rId1"/>
    <sheet name="GDHI £ph" sheetId="1" r:id="rId2"/>
    <sheet name="Sheet2" sheetId="3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F224D0-DAEF-4AE5-B731-AC91C56A88A7}" keepAlive="1" name="Query - Get Interactive Map" description="Connection to the 'Get Interactive Map' query in the workbook." type="5" refreshedVersion="0" background="1">
    <dbPr connection="Provider=Microsoft.Mashup.OleDb.1;Data Source=$Workbook$;Location=&quot;Get Interactive Map&quot;;Extended Properties=&quot;&quot;" command="SELECT * FROM [Get Interactive Map]"/>
  </connection>
  <connection id="2" xr16:uid="{B950CFB9-5A44-4A9C-84E2-08934B6EF62D}" keepAlive="1" name="Query - Get List of GEO Names" description="Connection to the 'Get List of GEO Names' query in the workbook." type="5" refreshedVersion="0" background="1">
    <dbPr connection="Provider=Microsoft.Mashup.OleDb.1;Data Source=$Workbook$;Location=&quot;Get List of GEO Names&quot;;Extended Properties=&quot;&quot;" command="SELECT * FROM [Get List of GEO Names]"/>
  </connection>
  <connection id="3" xr16:uid="{532A21B6-CF65-4E54-AA39-11630BF58CCA}" keepAlive="1" name="Query - Interactive Map All" description="Connection to the 'Interactive Map All' query in the workbook." type="5" refreshedVersion="8" background="1" saveData="1">
    <dbPr connection="Provider=Microsoft.Mashup.OleDb.1;Data Source=$Workbook$;Location=&quot;Interactive Map All&quot;;Extended Properties=&quot;&quot;" command="SELECT * FROM [Interactive Map All]"/>
  </connection>
</connections>
</file>

<file path=xl/sharedStrings.xml><?xml version="1.0" encoding="utf-8"?>
<sst xmlns="http://schemas.openxmlformats.org/spreadsheetml/2006/main" count="1358" uniqueCount="706">
  <si>
    <t>LA name</t>
  </si>
  <si>
    <t>LA code</t>
  </si>
  <si>
    <t>E06000001</t>
  </si>
  <si>
    <t>Hartlepool</t>
  </si>
  <si>
    <t>E06000004</t>
  </si>
  <si>
    <t>Stockton-on-Tees</t>
  </si>
  <si>
    <t>E06000002</t>
  </si>
  <si>
    <t>Middlesbrough</t>
  </si>
  <si>
    <t>E06000003</t>
  </si>
  <si>
    <t>Redcar and Cleveland</t>
  </si>
  <si>
    <t>E06000005</t>
  </si>
  <si>
    <t>Darlington</t>
  </si>
  <si>
    <t>E06000047</t>
  </si>
  <si>
    <t>County Durham</t>
  </si>
  <si>
    <t>E06000006</t>
  </si>
  <si>
    <t>Halton</t>
  </si>
  <si>
    <t>E06000057</t>
  </si>
  <si>
    <t>Northumberland</t>
  </si>
  <si>
    <t>E06000007</t>
  </si>
  <si>
    <t>Warrington</t>
  </si>
  <si>
    <t>E08000021</t>
  </si>
  <si>
    <t>Newcastle upon Tyne</t>
  </si>
  <si>
    <t>E06000008</t>
  </si>
  <si>
    <t>Blackburn with Darwen</t>
  </si>
  <si>
    <t>E08000022</t>
  </si>
  <si>
    <t>North Tyneside</t>
  </si>
  <si>
    <t>E06000009</t>
  </si>
  <si>
    <t>Blackpool</t>
  </si>
  <si>
    <t>E08000023</t>
  </si>
  <si>
    <t>South Tyneside</t>
  </si>
  <si>
    <t>E06000010</t>
  </si>
  <si>
    <t>Kingston upon Hull, City of</t>
  </si>
  <si>
    <t>E08000037</t>
  </si>
  <si>
    <t>Gateshead</t>
  </si>
  <si>
    <t>E06000011</t>
  </si>
  <si>
    <t>East Riding of Yorkshire</t>
  </si>
  <si>
    <t>E08000024</t>
  </si>
  <si>
    <t>Sunderland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</si>
  <si>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</si>
  <si>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</si>
  <si>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</si>
  <si>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</si>
  <si>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</si>
  <si>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</si>
  <si>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</si>
  <si>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</si>
  <si>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</si>
  <si>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</si>
  <si>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</si>
  <si>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</si>
  <si>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</si>
  <si>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</si>
  <si>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E08000003</t>
  </si>
  <si>
    <t>Manchester</t>
  </si>
  <si>
    <t>E06000019</t>
  </si>
  <si>
    <t>Herefordshire, County of</t>
  </si>
  <si>
    <t>E08000006</t>
  </si>
  <si>
    <t>Salford</t>
  </si>
  <si>
    <t>E06000020</t>
  </si>
  <si>
    <t>Telford and Wrekin</t>
  </si>
  <si>
    <t>E08000009</t>
  </si>
  <si>
    <t>Trafford</t>
  </si>
  <si>
    <t>E06000021</t>
  </si>
  <si>
    <t>Stoke-on-Trent</t>
  </si>
  <si>
    <t>E08000007</t>
  </si>
  <si>
    <t>Stockport</t>
  </si>
  <si>
    <t>E06000022</t>
  </si>
  <si>
    <t>Bath and North East Somerset</t>
  </si>
  <si>
    <t>E08000008</t>
  </si>
  <si>
    <t>Tameside</t>
  </si>
  <si>
    <t>E06000023</t>
  </si>
  <si>
    <t>Bristol, City of</t>
  </si>
  <si>
    <t>E08000001</t>
  </si>
  <si>
    <t>Bolton</t>
  </si>
  <si>
    <t>E06000024</t>
  </si>
  <si>
    <t>North Somerset</t>
  </si>
  <si>
    <t>E08000010</t>
  </si>
  <si>
    <t>Wigan</t>
  </si>
  <si>
    <t>E06000025</t>
  </si>
  <si>
    <t>South Gloucestershire</t>
  </si>
  <si>
    <t>E08000002</t>
  </si>
  <si>
    <t>Bury</t>
  </si>
  <si>
    <t>E06000026</t>
  </si>
  <si>
    <t>Plymouth</t>
  </si>
  <si>
    <t>E08000004</t>
  </si>
  <si>
    <t>Oldham</t>
  </si>
  <si>
    <t>E06000027</t>
  </si>
  <si>
    <t>Torbay</t>
  </si>
  <si>
    <t>E08000005</t>
  </si>
  <si>
    <t>Rochdale</t>
  </si>
  <si>
    <t>E06000030</t>
  </si>
  <si>
    <t>Swindon</t>
  </si>
  <si>
    <t>E06000031</t>
  </si>
  <si>
    <t>Peterborough</t>
  </si>
  <si>
    <t>E06000032</t>
  </si>
  <si>
    <t>Luton</t>
  </si>
  <si>
    <t>E07000121</t>
  </si>
  <si>
    <t>Lancaster</t>
  </si>
  <si>
    <t>E06000033</t>
  </si>
  <si>
    <t>Southend-on-Sea</t>
  </si>
  <si>
    <t>E07000128</t>
  </si>
  <si>
    <t>Wyre</t>
  </si>
  <si>
    <t>E06000034</t>
  </si>
  <si>
    <t>Thurrock</t>
  </si>
  <si>
    <t>E07000119</t>
  </si>
  <si>
    <t>Fylde</t>
  </si>
  <si>
    <t>E06000035</t>
  </si>
  <si>
    <t>Medway</t>
  </si>
  <si>
    <t>E07000123</t>
  </si>
  <si>
    <t>Preston</t>
  </si>
  <si>
    <t>E06000036</t>
  </si>
  <si>
    <t>Bracknell Forest</t>
  </si>
  <si>
    <t>E07000124</t>
  </si>
  <si>
    <t>Ribble Valley</t>
  </si>
  <si>
    <t>E06000037</t>
  </si>
  <si>
    <t>West Berkshire</t>
  </si>
  <si>
    <t>E07000126</t>
  </si>
  <si>
    <t>South Ribble</t>
  </si>
  <si>
    <t>E06000038</t>
  </si>
  <si>
    <t>Reading</t>
  </si>
  <si>
    <t>E07000117</t>
  </si>
  <si>
    <t>Burnley</t>
  </si>
  <si>
    <t>E06000039</t>
  </si>
  <si>
    <t>Slough</t>
  </si>
  <si>
    <t>E07000120</t>
  </si>
  <si>
    <t>Hyndburn</t>
  </si>
  <si>
    <t>E06000040</t>
  </si>
  <si>
    <t>Windsor and Maidenhead</t>
  </si>
  <si>
    <t>E07000122</t>
  </si>
  <si>
    <t>Pendle</t>
  </si>
  <si>
    <t>E06000041</t>
  </si>
  <si>
    <t>Wokingham</t>
  </si>
  <si>
    <t>E07000125</t>
  </si>
  <si>
    <t>Rossendale</t>
  </si>
  <si>
    <t>E06000042</t>
  </si>
  <si>
    <t>Milton Keynes</t>
  </si>
  <si>
    <t>E07000118</t>
  </si>
  <si>
    <t>Chorley</t>
  </si>
  <si>
    <t>E06000043</t>
  </si>
  <si>
    <t>Brighton and Hove</t>
  </si>
  <si>
    <t>E07000127</t>
  </si>
  <si>
    <t>West Lancashire</t>
  </si>
  <si>
    <t>E06000044</t>
  </si>
  <si>
    <t>Portsmouth</t>
  </si>
  <si>
    <t>E06000045</t>
  </si>
  <si>
    <t>Southampton</t>
  </si>
  <si>
    <t>E06000049</t>
  </si>
  <si>
    <t>Cheshire East</t>
  </si>
  <si>
    <t>E06000046</t>
  </si>
  <si>
    <t>Isle of Wight</t>
  </si>
  <si>
    <t>E06000050</t>
  </si>
  <si>
    <t>Cheshire West and Chester</t>
  </si>
  <si>
    <t>E08000011</t>
  </si>
  <si>
    <t>Knowsley</t>
  </si>
  <si>
    <t>E08000013</t>
  </si>
  <si>
    <t>St. Helens</t>
  </si>
  <si>
    <t>E06000051</t>
  </si>
  <si>
    <t>Shropshire</t>
  </si>
  <si>
    <t>E08000012</t>
  </si>
  <si>
    <t>Liverpool</t>
  </si>
  <si>
    <t>E06000052</t>
  </si>
  <si>
    <t>Cornwall</t>
  </si>
  <si>
    <t>E08000014</t>
  </si>
  <si>
    <t>Sefton</t>
  </si>
  <si>
    <t>E06000053</t>
  </si>
  <si>
    <t>Isles of Scilly</t>
  </si>
  <si>
    <t>E08000015</t>
  </si>
  <si>
    <t>Wirral</t>
  </si>
  <si>
    <t>E06000054</t>
  </si>
  <si>
    <t>Wiltshire</t>
  </si>
  <si>
    <t>E06000055</t>
  </si>
  <si>
    <t>Bedford</t>
  </si>
  <si>
    <t>E06000056</t>
  </si>
  <si>
    <t>Central Bedfordshire</t>
  </si>
  <si>
    <t>E06000058</t>
  </si>
  <si>
    <t>Bournemouth, Christchurch and Poole</t>
  </si>
  <si>
    <t>E06000059</t>
  </si>
  <si>
    <t>Dorset</t>
  </si>
  <si>
    <t>E06000060</t>
  </si>
  <si>
    <t>Buckinghamshire</t>
  </si>
  <si>
    <t>E06000061</t>
  </si>
  <si>
    <t>North Northamptonshire</t>
  </si>
  <si>
    <t>E06000062</t>
  </si>
  <si>
    <t>West Northamptonshire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</si>
  <si>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</si>
  <si>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</si>
  <si>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</si>
  <si>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</si>
  <si>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</si>
  <si>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</si>
  <si>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</si>
  <si>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</si>
  <si>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E08000016</t>
  </si>
  <si>
    <t>Barnsley</t>
  </si>
  <si>
    <t>E07000012</t>
  </si>
  <si>
    <t>South Cambridgeshire</t>
  </si>
  <si>
    <t>E08000017</t>
  </si>
  <si>
    <t>Doncaster</t>
  </si>
  <si>
    <t>E08000018</t>
  </si>
  <si>
    <t>Rotherham</t>
  </si>
  <si>
    <t>E08000019</t>
  </si>
  <si>
    <t>Sheffield</t>
  </si>
  <si>
    <t>E08000032</t>
  </si>
  <si>
    <t>Bradford</t>
  </si>
  <si>
    <t>E08000035</t>
  </si>
  <si>
    <t>Leeds</t>
  </si>
  <si>
    <t>E08000033</t>
  </si>
  <si>
    <t>Calderdale</t>
  </si>
  <si>
    <t>E08000034</t>
  </si>
  <si>
    <t>Kirklees</t>
  </si>
  <si>
    <t>E07000032</t>
  </si>
  <si>
    <t>Amber Valley</t>
  </si>
  <si>
    <t>E08000036</t>
  </si>
  <si>
    <t>Wakefield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</si>
  <si>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</si>
  <si>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</si>
  <si>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</si>
  <si>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</si>
  <si>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</si>
  <si>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</si>
  <si>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</si>
  <si>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</si>
  <si>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E07000038</t>
  </si>
  <si>
    <t>North East Derbyshire</t>
  </si>
  <si>
    <t>E07000037</t>
  </si>
  <si>
    <t>High Peak</t>
  </si>
  <si>
    <t>E07000039</t>
  </si>
  <si>
    <t>South Derbyshire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</si>
  <si>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</si>
  <si>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</si>
  <si>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</si>
  <si>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</si>
  <si>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</si>
  <si>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</si>
  <si>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</si>
  <si>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</si>
  <si>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E07000170</t>
  </si>
  <si>
    <t>Ashfield</t>
  </si>
  <si>
    <t>E07000044</t>
  </si>
  <si>
    <t>South Hams</t>
  </si>
  <si>
    <t>E07000171</t>
  </si>
  <si>
    <t>Bassetlaw</t>
  </si>
  <si>
    <t>E07000045</t>
  </si>
  <si>
    <t>Teignbridge</t>
  </si>
  <si>
    <t>E07000174</t>
  </si>
  <si>
    <t>Mansfield</t>
  </si>
  <si>
    <t>E07000046</t>
  </si>
  <si>
    <t>Torridge</t>
  </si>
  <si>
    <t>E07000175</t>
  </si>
  <si>
    <t>Newark and Sherwood</t>
  </si>
  <si>
    <t>E07000047</t>
  </si>
  <si>
    <t>West Devon</t>
  </si>
  <si>
    <t>E07000172</t>
  </si>
  <si>
    <t>Broxtowe</t>
  </si>
  <si>
    <t>E07000061</t>
  </si>
  <si>
    <t>Eastbourne</t>
  </si>
  <si>
    <t>E07000173</t>
  </si>
  <si>
    <t>Gedling</t>
  </si>
  <si>
    <t>E07000062</t>
  </si>
  <si>
    <t>Hastings</t>
  </si>
  <si>
    <t>E07000176</t>
  </si>
  <si>
    <t>Rushcliffe</t>
  </si>
  <si>
    <t>E07000063</t>
  </si>
  <si>
    <t>Lewes</t>
  </si>
  <si>
    <t>E07000064</t>
  </si>
  <si>
    <t>Rother</t>
  </si>
  <si>
    <t>E07000065</t>
  </si>
  <si>
    <t>Wealden</t>
  </si>
  <si>
    <t>E07000129</t>
  </si>
  <si>
    <t>Blaby</t>
  </si>
  <si>
    <t>E07000066</t>
  </si>
  <si>
    <t>Basildon</t>
  </si>
  <si>
    <t>E07000130</t>
  </si>
  <si>
    <t>Charnwood</t>
  </si>
  <si>
    <t>E07000067</t>
  </si>
  <si>
    <t>Braintree</t>
  </si>
  <si>
    <t>E07000131</t>
  </si>
  <si>
    <t>Harborough</t>
  </si>
  <si>
    <t>E07000068</t>
  </si>
  <si>
    <t>Brentwood</t>
  </si>
  <si>
    <t>E07000132</t>
  </si>
  <si>
    <t>Hinckley and Bosworth</t>
  </si>
  <si>
    <t>E07000069</t>
  </si>
  <si>
    <t>Castle Point</t>
  </si>
  <si>
    <t>E07000133</t>
  </si>
  <si>
    <t>Melton</t>
  </si>
  <si>
    <t>E07000070</t>
  </si>
  <si>
    <t>Chelmsford</t>
  </si>
  <si>
    <t>E07000134</t>
  </si>
  <si>
    <t>North West Leicestershire</t>
  </si>
  <si>
    <t>E07000071</t>
  </si>
  <si>
    <t>Colchester</t>
  </si>
  <si>
    <t>E07000135</t>
  </si>
  <si>
    <t>Oadby and Wigston</t>
  </si>
  <si>
    <t>E07000072</t>
  </si>
  <si>
    <t>Epping Forest</t>
  </si>
  <si>
    <t>E07000073</t>
  </si>
  <si>
    <t>Harlow</t>
  </si>
  <si>
    <t>E07000074</t>
  </si>
  <si>
    <t>Maldon</t>
  </si>
  <si>
    <t>E07000136</t>
  </si>
  <si>
    <t>Boston</t>
  </si>
  <si>
    <t>E07000075</t>
  </si>
  <si>
    <t>Rochford</t>
  </si>
  <si>
    <t>E07000137</t>
  </si>
  <si>
    <t>East Lindsey</t>
  </si>
  <si>
    <t>E07000076</t>
  </si>
  <si>
    <t>Tendring</t>
  </si>
  <si>
    <t>E07000138</t>
  </si>
  <si>
    <t>Lincoln</t>
  </si>
  <si>
    <t>E07000077</t>
  </si>
  <si>
    <t>Uttlesford</t>
  </si>
  <si>
    <t>E07000139</t>
  </si>
  <si>
    <t>North Kesteven</t>
  </si>
  <si>
    <t>E07000078</t>
  </si>
  <si>
    <t>Cheltenham</t>
  </si>
  <si>
    <t>E07000140</t>
  </si>
  <si>
    <t>South Holland</t>
  </si>
  <si>
    <t>E07000079</t>
  </si>
  <si>
    <t>Cotswold</t>
  </si>
  <si>
    <t>E07000141</t>
  </si>
  <si>
    <t>South Kesteven</t>
  </si>
  <si>
    <t>E07000080</t>
  </si>
  <si>
    <t>Forest of Dean</t>
  </si>
  <si>
    <t>E07000142</t>
  </si>
  <si>
    <t>West Lindsey</t>
  </si>
  <si>
    <t>E07000081</t>
  </si>
  <si>
    <t>Gloucester</t>
  </si>
  <si>
    <t>E07000082</t>
  </si>
  <si>
    <t>Stroud</t>
  </si>
  <si>
    <t>E07000234</t>
  </si>
  <si>
    <t>Bromsgrove</t>
  </si>
  <si>
    <t>E07000083</t>
  </si>
  <si>
    <t>Tewkesbury</t>
  </si>
  <si>
    <t>E07000235</t>
  </si>
  <si>
    <t>Malvern Hills</t>
  </si>
  <si>
    <t>E07000084</t>
  </si>
  <si>
    <t>Basingstoke and Deane</t>
  </si>
  <si>
    <t>E07000236</t>
  </si>
  <si>
    <t>Redditch</t>
  </si>
  <si>
    <t>E07000085</t>
  </si>
  <si>
    <t>East Hampshire</t>
  </si>
  <si>
    <t>E07000237</t>
  </si>
  <si>
    <t>Worcester</t>
  </si>
  <si>
    <t>E07000086</t>
  </si>
  <si>
    <t>Eastleigh</t>
  </si>
  <si>
    <t>E07000238</t>
  </si>
  <si>
    <t>Wychavon</t>
  </si>
  <si>
    <t>E07000087</t>
  </si>
  <si>
    <t>Fareham</t>
  </si>
  <si>
    <t>E07000239</t>
  </si>
  <si>
    <t>Wyre Forest</t>
  </si>
  <si>
    <t>E07000088</t>
  </si>
  <si>
    <t>Gosport</t>
  </si>
  <si>
    <t>E07000218</t>
  </si>
  <si>
    <t>North Warwickshire</t>
  </si>
  <si>
    <t>E07000089</t>
  </si>
  <si>
    <t>Hart</t>
  </si>
  <si>
    <t>E07000219</t>
  </si>
  <si>
    <t>Nuneaton and Bedworth</t>
  </si>
  <si>
    <t>E07000090</t>
  </si>
  <si>
    <t>Havant</t>
  </si>
  <si>
    <t>E07000220</t>
  </si>
  <si>
    <t>Rugby</t>
  </si>
  <si>
    <t>E07000091</t>
  </si>
  <si>
    <t>New Forest</t>
  </si>
  <si>
    <t>E07000221</t>
  </si>
  <si>
    <t>Stratford-on-Avon</t>
  </si>
  <si>
    <t>E07000092</t>
  </si>
  <si>
    <t>Rushmoor</t>
  </si>
  <si>
    <t>E07000222</t>
  </si>
  <si>
    <t>Warwick</t>
  </si>
  <si>
    <t>E07000093</t>
  </si>
  <si>
    <t>Test Valley</t>
  </si>
  <si>
    <t>E07000094</t>
  </si>
  <si>
    <t>Winchester</t>
  </si>
  <si>
    <t>E07000095</t>
  </si>
  <si>
    <t>Broxbourne</t>
  </si>
  <si>
    <t>E07000096</t>
  </si>
  <si>
    <t>Dacorum</t>
  </si>
  <si>
    <t>E07000192</t>
  </si>
  <si>
    <t>Cannock Chase</t>
  </si>
  <si>
    <t>E07000098</t>
  </si>
  <si>
    <t>Hertsmere</t>
  </si>
  <si>
    <t>E07000193</t>
  </si>
  <si>
    <t>East Staffordshire</t>
  </si>
  <si>
    <t>E07000099</t>
  </si>
  <si>
    <t>North Hertfordshire</t>
  </si>
  <si>
    <t>E07000194</t>
  </si>
  <si>
    <t>Lichfield</t>
  </si>
  <si>
    <t>E07000102</t>
  </si>
  <si>
    <t>Three Rivers</t>
  </si>
  <si>
    <t>E07000195</t>
  </si>
  <si>
    <t>Newcastle-under-Lyme</t>
  </si>
  <si>
    <t>E07000103</t>
  </si>
  <si>
    <t>Watford</t>
  </si>
  <si>
    <t>E07000196</t>
  </si>
  <si>
    <t>South Staffordshire</t>
  </si>
  <si>
    <t>E07000105</t>
  </si>
  <si>
    <t>Ashford</t>
  </si>
  <si>
    <t>E07000197</t>
  </si>
  <si>
    <t>Stafford</t>
  </si>
  <si>
    <t>E07000106</t>
  </si>
  <si>
    <t>Canterbury</t>
  </si>
  <si>
    <t>E07000198</t>
  </si>
  <si>
    <t>Staffordshire Moorlands</t>
  </si>
  <si>
    <t>E07000107</t>
  </si>
  <si>
    <t>Dartford</t>
  </si>
  <si>
    <t>E07000199</t>
  </si>
  <si>
    <t>Tamworth</t>
  </si>
  <si>
    <t>E07000108</t>
  </si>
  <si>
    <t>Dover</t>
  </si>
  <si>
    <t>E08000025</t>
  </si>
  <si>
    <t>Birmingham</t>
  </si>
  <si>
    <t>E07000109</t>
  </si>
  <si>
    <t>Gravesham</t>
  </si>
  <si>
    <t>E08000029</t>
  </si>
  <si>
    <t>Solihull</t>
  </si>
  <si>
    <t>E07000110</t>
  </si>
  <si>
    <t>Maidstone</t>
  </si>
  <si>
    <t>E08000026</t>
  </si>
  <si>
    <t>Coventry</t>
  </si>
  <si>
    <t>E07000111</t>
  </si>
  <si>
    <t>Sevenoaks</t>
  </si>
  <si>
    <t>E08000027</t>
  </si>
  <si>
    <t>Dudley</t>
  </si>
  <si>
    <t>E07000112</t>
  </si>
  <si>
    <t>Folkestone and Hythe</t>
  </si>
  <si>
    <t>E08000028</t>
  </si>
  <si>
    <t>Sandwell</t>
  </si>
  <si>
    <t>E07000113</t>
  </si>
  <si>
    <t>Swale</t>
  </si>
  <si>
    <t>E08000030</t>
  </si>
  <si>
    <t>Walsall</t>
  </si>
  <si>
    <t>E07000114</t>
  </si>
  <si>
    <t>Thanet</t>
  </si>
  <si>
    <t>E08000031</t>
  </si>
  <si>
    <t>Wolverhampton</t>
  </si>
  <si>
    <t>E07000115</t>
  </si>
  <si>
    <t>Tonbridge and Malling</t>
  </si>
  <si>
    <t>E07000116</t>
  </si>
  <si>
    <t>Tunbridge Wells</t>
  </si>
  <si>
    <t>E07000200</t>
  </si>
  <si>
    <t>Babergh</t>
  </si>
  <si>
    <t>E07000202</t>
  </si>
  <si>
    <t>Ipswich</t>
  </si>
  <si>
    <t>E07000203</t>
  </si>
  <si>
    <t>Mid Suffolk</t>
  </si>
  <si>
    <t>E07000244</t>
  </si>
  <si>
    <t>East Suffolk</t>
  </si>
  <si>
    <t>E07000245</t>
  </si>
  <si>
    <t>West Suffolk</t>
  </si>
  <si>
    <t>E07000144</t>
  </si>
  <si>
    <t>Broadland</t>
  </si>
  <si>
    <t>E07000145</t>
  </si>
  <si>
    <t>Great Yarmouth</t>
  </si>
  <si>
    <t>E07000148</t>
  </si>
  <si>
    <t>Norwich</t>
  </si>
  <si>
    <t>E07000146</t>
  </si>
  <si>
    <t>King's Lynn and West Norfolk</t>
  </si>
  <si>
    <t>E07000147</t>
  </si>
  <si>
    <t>North Norfolk</t>
  </si>
  <si>
    <t>E07000143</t>
  </si>
  <si>
    <t>Breckland</t>
  </si>
  <si>
    <t>E07000149</t>
  </si>
  <si>
    <t>South Norfolk</t>
  </si>
  <si>
    <t>E07000240</t>
  </si>
  <si>
    <t>St Albans</t>
  </si>
  <si>
    <t>E07000241</t>
  </si>
  <si>
    <t>Welwyn Hatfield</t>
  </si>
  <si>
    <t>E07000242</t>
  </si>
  <si>
    <t>East Hertfordshire</t>
  </si>
  <si>
    <t>E07000243</t>
  </si>
  <si>
    <t>Stevenage</t>
  </si>
  <si>
    <t>E09000007</t>
  </si>
  <si>
    <t>Camden</t>
  </si>
  <si>
    <t>E09000033</t>
  </si>
  <si>
    <t>Westminster</t>
  </si>
  <si>
    <t>E09000013</t>
  </si>
  <si>
    <t>Hammersmith and Fulham</t>
  </si>
  <si>
    <t>E07000177</t>
  </si>
  <si>
    <t>Cherwell</t>
  </si>
  <si>
    <t>E09000020</t>
  </si>
  <si>
    <t>Kensington and Chelsea</t>
  </si>
  <si>
    <t>E07000178</t>
  </si>
  <si>
    <t>Oxford</t>
  </si>
  <si>
    <t>E09000032</t>
  </si>
  <si>
    <t>Wandsworth</t>
  </si>
  <si>
    <t>E07000179</t>
  </si>
  <si>
    <t>South Oxfordshire</t>
  </si>
  <si>
    <t>E09000012</t>
  </si>
  <si>
    <t>Hackney</t>
  </si>
  <si>
    <t>E07000180</t>
  </si>
  <si>
    <t>Vale of White Horse</t>
  </si>
  <si>
    <t>E09000025</t>
  </si>
  <si>
    <t>Newham</t>
  </si>
  <si>
    <t>E07000181</t>
  </si>
  <si>
    <t>West Oxfordshire</t>
  </si>
  <si>
    <t>E09000030</t>
  </si>
  <si>
    <t>Tower Hamlets</t>
  </si>
  <si>
    <t>E09000014</t>
  </si>
  <si>
    <t>Haringey</t>
  </si>
  <si>
    <t>E09000019</t>
  </si>
  <si>
    <t>Islington</t>
  </si>
  <si>
    <t>E09000023</t>
  </si>
  <si>
    <t>Lewisham</t>
  </si>
  <si>
    <t>E09000028</t>
  </si>
  <si>
    <t>Southwark</t>
  </si>
  <si>
    <t>E09000022</t>
  </si>
  <si>
    <t>Lambeth</t>
  </si>
  <si>
    <t>E09000004</t>
  </si>
  <si>
    <t>Bexley</t>
  </si>
  <si>
    <t>E09000011</t>
  </si>
  <si>
    <t>Greenwich</t>
  </si>
  <si>
    <t>E09000002</t>
  </si>
  <si>
    <t>Barking and Dagenham</t>
  </si>
  <si>
    <t>E09000016</t>
  </si>
  <si>
    <t>Havering</t>
  </si>
  <si>
    <t>E09000026</t>
  </si>
  <si>
    <t>Redbridge</t>
  </si>
  <si>
    <t>E09000031</t>
  </si>
  <si>
    <t>Waltham Forest</t>
  </si>
  <si>
    <t>E09000010</t>
  </si>
  <si>
    <t>Enfield</t>
  </si>
  <si>
    <t>E09000006</t>
  </si>
  <si>
    <t>Bromley</t>
  </si>
  <si>
    <t>E09000008</t>
  </si>
  <si>
    <t>Croydon</t>
  </si>
  <si>
    <t>E07000207</t>
  </si>
  <si>
    <t>Elmbridge</t>
  </si>
  <si>
    <t>E09000021</t>
  </si>
  <si>
    <t>Kingston upon Thames</t>
  </si>
  <si>
    <t>E07000208</t>
  </si>
  <si>
    <t>Epsom and Ewell</t>
  </si>
  <si>
    <t>E09000024</t>
  </si>
  <si>
    <t>Merton</t>
  </si>
  <si>
    <t>E07000209</t>
  </si>
  <si>
    <t>Guildford</t>
  </si>
  <si>
    <t>E09000029</t>
  </si>
  <si>
    <t>Sutton</t>
  </si>
  <si>
    <t>E07000210</t>
  </si>
  <si>
    <t>Mole Valley</t>
  </si>
  <si>
    <t>E09000003</t>
  </si>
  <si>
    <t>Barnet</t>
  </si>
  <si>
    <t>E07000211</t>
  </si>
  <si>
    <t>Reigate and Banstead</t>
  </si>
  <si>
    <t>E09000005</t>
  </si>
  <si>
    <t>Brent</t>
  </si>
  <si>
    <t>E07000212</t>
  </si>
  <si>
    <t>Runnymede</t>
  </si>
  <si>
    <t>E09000009</t>
  </si>
  <si>
    <t>Ealing</t>
  </si>
  <si>
    <t>E07000213</t>
  </si>
  <si>
    <t>Spelthorne</t>
  </si>
  <si>
    <t>E09000015</t>
  </si>
  <si>
    <t>Harrow</t>
  </si>
  <si>
    <t>E07000214</t>
  </si>
  <si>
    <t>Surrey Heath</t>
  </si>
  <si>
    <t>E09000017</t>
  </si>
  <si>
    <t>Hillingdon</t>
  </si>
  <si>
    <t>E07000215</t>
  </si>
  <si>
    <t>Tandridge</t>
  </si>
  <si>
    <t>E09000018</t>
  </si>
  <si>
    <t>Hounslow</t>
  </si>
  <si>
    <t>E07000216</t>
  </si>
  <si>
    <t>Waverley</t>
  </si>
  <si>
    <t>E09000027</t>
  </si>
  <si>
    <t>Richmond upon Thames</t>
  </si>
  <si>
    <t>E07000217</t>
  </si>
  <si>
    <t>Woking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</si>
  <si>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</si>
  <si>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</si>
  <si>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</si>
  <si>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</si>
  <si>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</si>
  <si>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</si>
  <si>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</si>
  <si>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</si>
  <si>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</si>
  <si>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</si>
  <si>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</si>
  <si>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</si>
  <si>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</si>
  <si>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</si>
  <si>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</si>
  <si>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</si>
  <si>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</si>
  <si>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</si>
  <si>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</si>
  <si>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</si>
  <si>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</si>
  <si>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</si>
  <si>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W06000008</t>
  </si>
  <si>
    <t>Ceredigion</t>
  </si>
  <si>
    <t>W06000009</t>
  </si>
  <si>
    <t>Pembrokeshire</t>
  </si>
  <si>
    <t>W06000010</t>
  </si>
  <si>
    <t>Carmarthenshire</t>
  </si>
  <si>
    <t>W06000016</t>
  </si>
  <si>
    <t>Rhondda Cynon Taf</t>
  </si>
  <si>
    <t>W06000024</t>
  </si>
  <si>
    <t>Merthyr Tydfil</t>
  </si>
  <si>
    <t>W06000018</t>
  </si>
  <si>
    <t>Caerphilly</t>
  </si>
  <si>
    <t>W06000019</t>
  </si>
  <si>
    <t>Blaenau Gwent</t>
  </si>
  <si>
    <t>W06000020</t>
  </si>
  <si>
    <t>Torfaen</t>
  </si>
  <si>
    <t>W06000012</t>
  </si>
  <si>
    <t>Neath Port Talbot</t>
  </si>
  <si>
    <t>W06000013</t>
  </si>
  <si>
    <t>Bridgend</t>
  </si>
  <si>
    <t>W06000011</t>
  </si>
  <si>
    <t>Swansea</t>
  </si>
  <si>
    <t>W06000021</t>
  </si>
  <si>
    <t>Monmouthshire</t>
  </si>
  <si>
    <t>W06000022</t>
  </si>
  <si>
    <t>Newport</t>
  </si>
  <si>
    <t>W06000014</t>
  </si>
  <si>
    <t>Vale of Glamorgan</t>
  </si>
  <si>
    <t>W06000015</t>
  </si>
  <si>
    <t>Cardiff</t>
  </si>
  <si>
    <t>W06000005</t>
  </si>
  <si>
    <t>Flintshire</t>
  </si>
  <si>
    <t>W06000006</t>
  </si>
  <si>
    <t>Wrexham</t>
  </si>
  <si>
    <t>W06000023</t>
  </si>
  <si>
    <t>Powys</t>
  </si>
  <si>
    <t>UK</t>
  </si>
  <si>
    <t>Figure 2: Gross disposable household income (GDHI) per head for UK local authorities, 1997 to 2022</t>
  </si>
  <si>
    <t>United Kingdom</t>
  </si>
  <si>
    <t>Cumberland</t>
  </si>
  <si>
    <t>Westmorland and Furness</t>
  </si>
  <si>
    <t>North Yorkshire</t>
  </si>
  <si>
    <t>Somerset</t>
  </si>
  <si>
    <t>E06000063</t>
  </si>
  <si>
    <t>E06000064</t>
  </si>
  <si>
    <t>E06000065</t>
  </si>
  <si>
    <t>E06000066</t>
  </si>
  <si>
    <t>Regions Code</t>
  </si>
  <si>
    <t>Regions</t>
  </si>
  <si>
    <t>London</t>
  </si>
  <si>
    <t>E12000007</t>
  </si>
  <si>
    <t>E12000008</t>
  </si>
  <si>
    <t>E12000009</t>
  </si>
  <si>
    <t>North East</t>
  </si>
  <si>
    <t>North West</t>
  </si>
  <si>
    <t>Yorkshire and The Humber</t>
  </si>
  <si>
    <t>East Midlands</t>
  </si>
  <si>
    <t>West Midlands</t>
  </si>
  <si>
    <t>South West</t>
  </si>
  <si>
    <t>East of England</t>
  </si>
  <si>
    <t>South East</t>
  </si>
  <si>
    <t>Wales</t>
  </si>
  <si>
    <t>W92000004</t>
  </si>
  <si>
    <t>E12000004</t>
  </si>
  <si>
    <t>E12000006</t>
  </si>
  <si>
    <t>E12000001</t>
  </si>
  <si>
    <t>E12000002</t>
  </si>
  <si>
    <t>E12000003</t>
  </si>
  <si>
    <t>E12000005</t>
  </si>
  <si>
    <t>Grand Total</t>
  </si>
  <si>
    <t>Average of 2021</t>
  </si>
  <si>
    <t>Average of 2018</t>
  </si>
  <si>
    <t>Average of 2019</t>
  </si>
  <si>
    <t>Average of 2020</t>
  </si>
  <si>
    <t>Average of 2017</t>
  </si>
  <si>
    <t>Average of 2016</t>
  </si>
  <si>
    <t>Average of 2015</t>
  </si>
  <si>
    <t>Average of 2014</t>
  </si>
  <si>
    <t>Average of 2013</t>
  </si>
  <si>
    <t>Average of 2012</t>
  </si>
  <si>
    <t>Average of 2011</t>
  </si>
  <si>
    <t>Average of 2010</t>
  </si>
  <si>
    <t>Average of 2009</t>
  </si>
  <si>
    <t>Average of 2008</t>
  </si>
  <si>
    <t>Average of 2007</t>
  </si>
  <si>
    <t>Average of 2006</t>
  </si>
  <si>
    <t>Average of 2005</t>
  </si>
  <si>
    <t>Average of 2004</t>
  </si>
  <si>
    <t>Average of 2003</t>
  </si>
  <si>
    <t>Average of 2002</t>
  </si>
  <si>
    <t>Average of 2001</t>
  </si>
  <si>
    <t>Average of 2000</t>
  </si>
  <si>
    <t>Average of 1999</t>
  </si>
  <si>
    <t>Average of 1997</t>
  </si>
  <si>
    <t>Average of 1998</t>
  </si>
  <si>
    <t>cx</t>
  </si>
  <si>
    <t>cy</t>
  </si>
  <si>
    <t>568876.6043233972</t>
  </si>
  <si>
    <t>447770.7542187091</t>
  </si>
  <si>
    <t>454521.5652032963</t>
  </si>
  <si>
    <t>479765.65390188433</t>
  </si>
  <si>
    <t>337139.08003495267</t>
  </si>
  <si>
    <t>381408.86318375857</t>
  </si>
  <si>
    <t>286684.90945241903</t>
  </si>
  <si>
    <t>573089.6687204316</t>
  </si>
  <si>
    <t>264272.9085606098</t>
  </si>
  <si>
    <t>530813.4104302553</t>
  </si>
  <si>
    <t>180106.88251880676</t>
  </si>
  <si>
    <t>502802.1962601043</t>
  </si>
  <si>
    <t>156195.5971508409</t>
  </si>
  <si>
    <t>319843.73766615393</t>
  </si>
  <si>
    <t>122601.65256339403</t>
  </si>
  <si>
    <t>281724.74180894694</t>
  </si>
  <si>
    <t>267852.45306876063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</si>
</sst>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">
    <xf numFmtId="0" fontId="0" fillId="0" borderId="0" xfId="0"/>
    <xf numFmtId="0" fontId="1" fillId="0" borderId="0" xfId="1" applyFont="1" applyAlignment="1">
      <alignment vertical="center"/>
    </xf>
    <xf numFmtId="0" fontId="1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3">
    <cellStyle name="Normal" xfId="0" builtinId="0"/>
    <cellStyle name="Normal 2" xfId="2" xr:uid="{353CD23D-57E4-4C8D-B8D7-24FC10851112}"/>
    <cellStyle name="Normal 3" xfId="1" xr:uid="{B99C8480-1B97-4CF1-AED3-8DC3E68CD3E4}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irahman Hassan" refreshedDate="45636.780808564814" createdVersion="8" refreshedVersion="8" minRefreshableVersion="3" recordCount="321" xr:uid="{E1CEF940-6C22-3D46-BB94-F321639497E0}">
  <cacheSource type="worksheet">
    <worksheetSource ref="A1:AD1048576" sheet="GDHI £ph"/>
  </cacheSource>
  <cacheFields count="30">
    <cacheField name="LA name" numFmtId="0">
      <sharedItems containsBlank="1"/>
    </cacheField>
    <cacheField name="Regions" numFmtId="0">
      <sharedItems containsBlank="1" count="12">
        <s v="UK"/>
        <s v="North East"/>
        <s v="North West"/>
        <s v="Yorkshire and The Humber"/>
        <s v="East Midlands"/>
        <s v="West Midlands"/>
        <s v="East of England"/>
        <s v="London"/>
        <s v="South East"/>
        <s v="South West"/>
        <s v="Wales"/>
        <m/>
      </sharedItems>
    </cacheField>
    <cacheField name="Regions Code" numFmtId="0">
      <sharedItems containsBlank="1" count="12">
        <s v="UK"/>
        <s v="E12000001"/>
        <s v="E12000002"/>
        <s v="E12000003"/>
        <s v="E12000004"/>
        <s v="E12000005"/>
        <s v="E12000006"/>
        <s v="E12000007"/>
        <s v="E12000008"/>
        <s v="E12000009"/>
        <s v="W92000004"/>
        <m/>
      </sharedItems>
    </cacheField>
    <cacheField name="LA code" numFmtId="0">
      <sharedItems containsBlank="1"/>
    </cacheField>
    <cacheField name="1997" numFmtId="0">
      <sharedItems containsString="0" containsBlank="1" containsNumber="1" containsInteger="1" minValue="5694" maxValue="34746"/>
    </cacheField>
    <cacheField name="1998" numFmtId="0">
      <sharedItems containsString="0" containsBlank="1" containsNumber="1" containsInteger="1" minValue="6213" maxValue="34521"/>
    </cacheField>
    <cacheField name="1999" numFmtId="0">
      <sharedItems containsString="0" containsBlank="1" containsNumber="1" containsInteger="1" minValue="6974" maxValue="35692"/>
    </cacheField>
    <cacheField name="2000" numFmtId="0">
      <sharedItems containsString="0" containsBlank="1" containsNumber="1" containsInteger="1" minValue="7914" maxValue="37983"/>
    </cacheField>
    <cacheField name="2001" numFmtId="0">
      <sharedItems containsString="0" containsBlank="1" containsNumber="1" containsInteger="1" minValue="8401" maxValue="37205"/>
    </cacheField>
    <cacheField name="2002" numFmtId="0">
      <sharedItems containsString="0" containsBlank="1" containsNumber="1" containsInteger="1" minValue="8471" maxValue="36587"/>
    </cacheField>
    <cacheField name="2003" numFmtId="0">
      <sharedItems containsString="0" containsBlank="1" containsNumber="1" containsInteger="1" minValue="8884" maxValue="37478"/>
    </cacheField>
    <cacheField name="2004" numFmtId="0">
      <sharedItems containsString="0" containsBlank="1" containsNumber="1" containsInteger="1" minValue="9279" maxValue="40247"/>
    </cacheField>
    <cacheField name="2005" numFmtId="0">
      <sharedItems containsString="0" containsBlank="1" containsNumber="1" containsInteger="1" minValue="9793" maxValue="43096"/>
    </cacheField>
    <cacheField name="2006" numFmtId="0">
      <sharedItems containsString="0" containsBlank="1" containsNumber="1" containsInteger="1" minValue="9862" maxValue="47994"/>
    </cacheField>
    <cacheField name="2007" numFmtId="0">
      <sharedItems containsString="0" containsBlank="1" containsNumber="1" containsInteger="1" minValue="10275" maxValue="54557"/>
    </cacheField>
    <cacheField name="2008" numFmtId="0">
      <sharedItems containsString="0" containsBlank="1" containsNumber="1" containsInteger="1" minValue="10575" maxValue="59114"/>
    </cacheField>
    <cacheField name="2009" numFmtId="0">
      <sharedItems containsString="0" containsBlank="1" containsNumber="1" containsInteger="1" minValue="10762" maxValue="58673"/>
    </cacheField>
    <cacheField name="2010" numFmtId="0">
      <sharedItems containsString="0" containsBlank="1" containsNumber="1" containsInteger="1" minValue="10780" maxValue="56987"/>
    </cacheField>
    <cacheField name="2011" numFmtId="0">
      <sharedItems containsString="0" containsBlank="1" containsNumber="1" containsInteger="1" minValue="10813" maxValue="56153"/>
    </cacheField>
    <cacheField name="2012" numFmtId="0">
      <sharedItems containsString="0" containsBlank="1" containsNumber="1" containsInteger="1" minValue="11158" maxValue="61729"/>
    </cacheField>
    <cacheField name="2013" numFmtId="0">
      <sharedItems containsString="0" containsBlank="1" containsNumber="1" containsInteger="1" minValue="11506" maxValue="68983"/>
    </cacheField>
    <cacheField name="2014" numFmtId="0">
      <sharedItems containsString="0" containsBlank="1" containsNumber="1" containsInteger="1" minValue="11877" maxValue="73994"/>
    </cacheField>
    <cacheField name="2015" numFmtId="0">
      <sharedItems containsString="0" containsBlank="1" containsNumber="1" containsInteger="1" minValue="12126" maxValue="77930"/>
    </cacheField>
    <cacheField name="2016" numFmtId="0">
      <sharedItems containsString="0" containsBlank="1" containsNumber="1" containsInteger="1" minValue="12238" maxValue="78866"/>
    </cacheField>
    <cacheField name="2017" numFmtId="0">
      <sharedItems containsString="0" containsBlank="1" containsNumber="1" containsInteger="1" minValue="12748" maxValue="81713"/>
    </cacheField>
    <cacheField name="2018" numFmtId="0">
      <sharedItems containsString="0" containsBlank="1" containsNumber="1" containsInteger="1" minValue="12872" maxValue="87709"/>
    </cacheField>
    <cacheField name="2019" numFmtId="0">
      <sharedItems containsString="0" containsBlank="1" containsNumber="1" containsInteger="1" minValue="13180" maxValue="88746"/>
    </cacheField>
    <cacheField name="2020" numFmtId="0">
      <sharedItems containsString="0" containsBlank="1" containsNumber="1" containsInteger="1" minValue="13797" maxValue="86350"/>
    </cacheField>
    <cacheField name="2021" numFmtId="0">
      <sharedItems containsString="0" containsBlank="1" containsNumber="1" containsInteger="1" minValue="14434" maxValue="91374"/>
    </cacheField>
    <cacheField name="2022" numFmtId="0">
      <sharedItems containsString="0" containsBlank="1" containsNumber="1" containsInteger="1" minValue="15075" maxValue="965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s v="United Kingdom"/>
    <x v="0"/>
    <x v="0"/>
    <s v="UK"/>
    <n v="10596"/>
    <n v="10814"/>
    <n v="11298"/>
    <n v="11889"/>
    <n v="12353"/>
    <n v="12643"/>
    <n v="13022"/>
    <n v="13556"/>
    <n v="14038"/>
    <n v="14618"/>
    <n v="15297"/>
    <n v="15695"/>
    <n v="15963"/>
    <n v="16111"/>
    <n v="16270"/>
    <n v="16870"/>
    <n v="17506"/>
    <n v="18061"/>
    <n v="19004"/>
    <n v="19227"/>
    <n v="19677"/>
    <n v="20406"/>
    <n v="21015"/>
    <n v="20962"/>
    <n v="21635"/>
    <n v="22789"/>
  </r>
  <r>
    <s v="Hartlepool"/>
    <x v="1"/>
    <x v="1"/>
    <s v="E06000001"/>
    <n v="8302"/>
    <n v="8327"/>
    <n v="8816"/>
    <n v="9133"/>
    <n v="9573"/>
    <n v="9913"/>
    <n v="10152"/>
    <n v="10501"/>
    <n v="10957"/>
    <n v="11461"/>
    <n v="11789"/>
    <n v="12140"/>
    <n v="12678"/>
    <n v="12920"/>
    <n v="13266"/>
    <n v="13724"/>
    <n v="13903"/>
    <n v="14338"/>
    <n v="14745"/>
    <n v="14984"/>
    <n v="15273"/>
    <n v="15962"/>
    <n v="16100"/>
    <n v="16514"/>
    <n v="17238"/>
    <n v="17992"/>
  </r>
  <r>
    <s v="Middlesbrough"/>
    <x v="1"/>
    <x v="1"/>
    <s v="E06000002"/>
    <n v="8693"/>
    <n v="8341"/>
    <n v="8795"/>
    <n v="9242"/>
    <n v="9710"/>
    <n v="9761"/>
    <n v="9992"/>
    <n v="10545"/>
    <n v="10912"/>
    <n v="11336"/>
    <n v="11504"/>
    <n v="11780"/>
    <n v="12411"/>
    <n v="12447"/>
    <n v="12610"/>
    <n v="13322"/>
    <n v="13553"/>
    <n v="14112"/>
    <n v="14455"/>
    <n v="14447"/>
    <n v="14610"/>
    <n v="15139"/>
    <n v="15695"/>
    <n v="15831"/>
    <n v="16083"/>
    <n v="16670"/>
  </r>
  <r>
    <s v="Redcar and Cleveland"/>
    <x v="1"/>
    <x v="1"/>
    <s v="E06000003"/>
    <n v="8937"/>
    <n v="8600"/>
    <n v="9099"/>
    <n v="9591"/>
    <n v="10088"/>
    <n v="10135"/>
    <n v="10408"/>
    <n v="10787"/>
    <n v="11166"/>
    <n v="11619"/>
    <n v="11777"/>
    <n v="12041"/>
    <n v="12812"/>
    <n v="12926"/>
    <n v="13202"/>
    <n v="14040"/>
    <n v="14266"/>
    <n v="14838"/>
    <n v="15219"/>
    <n v="15350"/>
    <n v="15623"/>
    <n v="16112"/>
    <n v="16459"/>
    <n v="16738"/>
    <n v="16781"/>
    <n v="17686"/>
  </r>
  <r>
    <s v="Stockton-on-Tees"/>
    <x v="1"/>
    <x v="1"/>
    <s v="E06000004"/>
    <n v="9529"/>
    <n v="9380"/>
    <n v="9844"/>
    <n v="10248"/>
    <n v="10700"/>
    <n v="10976"/>
    <n v="11304"/>
    <n v="11939"/>
    <n v="12377"/>
    <n v="12766"/>
    <n v="13056"/>
    <n v="13376"/>
    <n v="13820"/>
    <n v="13984"/>
    <n v="14303"/>
    <n v="14669"/>
    <n v="14827"/>
    <n v="15250"/>
    <n v="15603"/>
    <n v="15795"/>
    <n v="16152"/>
    <n v="16336"/>
    <n v="17212"/>
    <n v="17507"/>
    <n v="17770"/>
    <n v="18608"/>
  </r>
  <r>
    <s v="Darlington"/>
    <x v="1"/>
    <x v="1"/>
    <s v="E06000005"/>
    <n v="9453"/>
    <n v="9319"/>
    <n v="9517"/>
    <n v="10271"/>
    <n v="11113"/>
    <n v="11127"/>
    <n v="11458"/>
    <n v="11807"/>
    <n v="12023"/>
    <n v="12238"/>
    <n v="12860"/>
    <n v="12877"/>
    <n v="13426"/>
    <n v="13553"/>
    <n v="13409"/>
    <n v="13904"/>
    <n v="14401"/>
    <n v="14750"/>
    <n v="15374"/>
    <n v="15903"/>
    <n v="16556"/>
    <n v="16881"/>
    <n v="17427"/>
    <n v="18081"/>
    <n v="18214"/>
    <n v="19056"/>
  </r>
  <r>
    <s v="County Durham"/>
    <x v="1"/>
    <x v="1"/>
    <s v="E06000047"/>
    <n v="9074"/>
    <n v="9222"/>
    <n v="9603"/>
    <n v="10046"/>
    <n v="10463"/>
    <n v="10599"/>
    <n v="10841"/>
    <n v="11418"/>
    <n v="11629"/>
    <n v="11958"/>
    <n v="12205"/>
    <n v="12441"/>
    <n v="12878"/>
    <n v="13235"/>
    <n v="13349"/>
    <n v="13829"/>
    <n v="14230"/>
    <n v="14676"/>
    <n v="15275"/>
    <n v="15421"/>
    <n v="15716"/>
    <n v="16218"/>
    <n v="16629"/>
    <n v="16871"/>
    <n v="17186"/>
    <n v="17904"/>
  </r>
  <r>
    <s v="Northumberland"/>
    <x v="1"/>
    <x v="1"/>
    <s v="E06000057"/>
    <n v="10081"/>
    <n v="10162"/>
    <n v="10681"/>
    <n v="11300"/>
    <n v="11764"/>
    <n v="11936"/>
    <n v="12457"/>
    <n v="12910"/>
    <n v="13185"/>
    <n v="13977"/>
    <n v="14269"/>
    <n v="15112"/>
    <n v="16026"/>
    <n v="15994"/>
    <n v="16070"/>
    <n v="16604"/>
    <n v="17157"/>
    <n v="17529"/>
    <n v="18202"/>
    <n v="18523"/>
    <n v="18943"/>
    <n v="19405"/>
    <n v="19834"/>
    <n v="19948"/>
    <n v="20297"/>
    <n v="21359"/>
  </r>
  <r>
    <s v="Newcastle upon Tyne"/>
    <x v="1"/>
    <x v="1"/>
    <s v="E08000021"/>
    <n v="9463"/>
    <n v="9745"/>
    <n v="9900"/>
    <n v="10526"/>
    <n v="11029"/>
    <n v="11277"/>
    <n v="11630"/>
    <n v="12159"/>
    <n v="12073"/>
    <n v="12486"/>
    <n v="12864"/>
    <n v="13047"/>
    <n v="13401"/>
    <n v="13669"/>
    <n v="13666"/>
    <n v="14158"/>
    <n v="14371"/>
    <n v="14738"/>
    <n v="15432"/>
    <n v="15431"/>
    <n v="15569"/>
    <n v="16034"/>
    <n v="16785"/>
    <n v="16686"/>
    <n v="17383"/>
    <n v="18136"/>
  </r>
  <r>
    <s v="North Tyneside"/>
    <x v="1"/>
    <x v="1"/>
    <s v="E08000022"/>
    <n v="9748"/>
    <n v="9909"/>
    <n v="10077"/>
    <n v="10408"/>
    <n v="10790"/>
    <n v="10951"/>
    <n v="11287"/>
    <n v="11904"/>
    <n v="11913"/>
    <n v="12261"/>
    <n v="12539"/>
    <n v="12635"/>
    <n v="13356"/>
    <n v="13676"/>
    <n v="13821"/>
    <n v="14575"/>
    <n v="14858"/>
    <n v="15238"/>
    <n v="15981"/>
    <n v="16134"/>
    <n v="16529"/>
    <n v="17070"/>
    <n v="17746"/>
    <n v="18469"/>
    <n v="18338"/>
    <n v="19171"/>
  </r>
  <r>
    <s v="South Tyneside"/>
    <x v="1"/>
    <x v="1"/>
    <s v="E08000023"/>
    <n v="8383"/>
    <n v="8499"/>
    <n v="8597"/>
    <n v="8994"/>
    <n v="9403"/>
    <n v="9599"/>
    <n v="10037"/>
    <n v="10664"/>
    <n v="10848"/>
    <n v="11302"/>
    <n v="11763"/>
    <n v="11987"/>
    <n v="12581"/>
    <n v="12899"/>
    <n v="13081"/>
    <n v="13768"/>
    <n v="14131"/>
    <n v="14566"/>
    <n v="15259"/>
    <n v="15386"/>
    <n v="15696"/>
    <n v="15828"/>
    <n v="16061"/>
    <n v="16461"/>
    <n v="16792"/>
    <n v="17654"/>
  </r>
  <r>
    <s v="Sunderland"/>
    <x v="1"/>
    <x v="1"/>
    <s v="E08000024"/>
    <n v="8388"/>
    <n v="8315"/>
    <n v="8756"/>
    <n v="9310"/>
    <n v="9671"/>
    <n v="9942"/>
    <n v="10234"/>
    <n v="10595"/>
    <n v="10996"/>
    <n v="11353"/>
    <n v="11766"/>
    <n v="11948"/>
    <n v="12366"/>
    <n v="12661"/>
    <n v="12913"/>
    <n v="13518"/>
    <n v="13873"/>
    <n v="14094"/>
    <n v="14479"/>
    <n v="14974"/>
    <n v="15313"/>
    <n v="15536"/>
    <n v="15961"/>
    <n v="16160"/>
    <n v="16661"/>
    <n v="17458"/>
  </r>
  <r>
    <s v="Gateshead"/>
    <x v="1"/>
    <x v="1"/>
    <s v="E08000037"/>
    <n v="8412"/>
    <n v="8615"/>
    <n v="8770"/>
    <n v="9204"/>
    <n v="9767"/>
    <n v="9969"/>
    <n v="10298"/>
    <n v="10783"/>
    <n v="10873"/>
    <n v="11185"/>
    <n v="11433"/>
    <n v="11587"/>
    <n v="12252"/>
    <n v="12433"/>
    <n v="12587"/>
    <n v="13285"/>
    <n v="13621"/>
    <n v="13940"/>
    <n v="14469"/>
    <n v="14651"/>
    <n v="14971"/>
    <n v="15649"/>
    <n v="16275"/>
    <n v="16434"/>
    <n v="16977"/>
    <n v="17600"/>
  </r>
  <r>
    <s v="Halton"/>
    <x v="2"/>
    <x v="2"/>
    <s v="E06000006"/>
    <n v="8655"/>
    <n v="8838"/>
    <n v="9364"/>
    <n v="10106"/>
    <n v="10613"/>
    <n v="10848"/>
    <n v="11211"/>
    <n v="11623"/>
    <n v="12061"/>
    <n v="12376"/>
    <n v="13024"/>
    <n v="13262"/>
    <n v="13745"/>
    <n v="13746"/>
    <n v="13820"/>
    <n v="14236"/>
    <n v="14649"/>
    <n v="14945"/>
    <n v="15652"/>
    <n v="15999"/>
    <n v="16610"/>
    <n v="17242"/>
    <n v="17544"/>
    <n v="17928"/>
    <n v="18229"/>
    <n v="19124"/>
  </r>
  <r>
    <s v="Warrington"/>
    <x v="2"/>
    <x v="2"/>
    <s v="E06000007"/>
    <n v="10173"/>
    <n v="10360"/>
    <n v="10869"/>
    <n v="11696"/>
    <n v="12260"/>
    <n v="12447"/>
    <n v="12818"/>
    <n v="13597"/>
    <n v="13867"/>
    <n v="14392"/>
    <n v="15129"/>
    <n v="15170"/>
    <n v="15344"/>
    <n v="15469"/>
    <n v="15778"/>
    <n v="16586"/>
    <n v="16782"/>
    <n v="17307"/>
    <n v="18597"/>
    <n v="18442"/>
    <n v="18787"/>
    <n v="19591"/>
    <n v="20370"/>
    <n v="20352"/>
    <n v="21026"/>
    <n v="22152"/>
  </r>
  <r>
    <s v="Blackburn with Darwen"/>
    <x v="2"/>
    <x v="2"/>
    <s v="E06000008"/>
    <n v="8314"/>
    <n v="8321"/>
    <n v="8799"/>
    <n v="8811"/>
    <n v="9109"/>
    <n v="9061"/>
    <n v="9468"/>
    <n v="9760"/>
    <n v="10247"/>
    <n v="10587"/>
    <n v="10776"/>
    <n v="10751"/>
    <n v="11012"/>
    <n v="11382"/>
    <n v="11321"/>
    <n v="11449"/>
    <n v="11506"/>
    <n v="11877"/>
    <n v="12126"/>
    <n v="12238"/>
    <n v="12748"/>
    <n v="13323"/>
    <n v="13922"/>
    <n v="14544"/>
    <n v="15084"/>
    <n v="15884"/>
  </r>
  <r>
    <s v="Blackpool"/>
    <x v="2"/>
    <x v="2"/>
    <s v="E06000009"/>
    <n v="9469"/>
    <n v="9592"/>
    <n v="9771"/>
    <n v="10459"/>
    <n v="10621"/>
    <n v="10752"/>
    <n v="10621"/>
    <n v="10837"/>
    <n v="10987"/>
    <n v="11249"/>
    <n v="11785"/>
    <n v="12062"/>
    <n v="12647"/>
    <n v="12887"/>
    <n v="13350"/>
    <n v="13369"/>
    <n v="13659"/>
    <n v="14006"/>
    <n v="14528"/>
    <n v="14897"/>
    <n v="15361"/>
    <n v="15646"/>
    <n v="16182"/>
    <n v="16354"/>
    <n v="16697"/>
    <n v="17413"/>
  </r>
  <r>
    <s v="Cheshire East"/>
    <x v="2"/>
    <x v="2"/>
    <s v="E06000049"/>
    <n v="11854"/>
    <n v="12043"/>
    <n v="12673"/>
    <n v="13042"/>
    <n v="13297"/>
    <n v="14078"/>
    <n v="14803"/>
    <n v="15321"/>
    <n v="15848"/>
    <n v="16344"/>
    <n v="16900"/>
    <n v="17207"/>
    <n v="17729"/>
    <n v="17725"/>
    <n v="17852"/>
    <n v="18479"/>
    <n v="19563"/>
    <n v="20235"/>
    <n v="21740"/>
    <n v="21643"/>
    <n v="22372"/>
    <n v="23480"/>
    <n v="24261"/>
    <n v="24093"/>
    <n v="24729"/>
    <n v="25982"/>
  </r>
  <r>
    <s v="Cheshire West and Chester"/>
    <x v="2"/>
    <x v="2"/>
    <s v="E06000050"/>
    <n v="10864"/>
    <n v="10966"/>
    <n v="11604"/>
    <n v="11944"/>
    <n v="12224"/>
    <n v="12901"/>
    <n v="13698"/>
    <n v="14408"/>
    <n v="14904"/>
    <n v="15282"/>
    <n v="15887"/>
    <n v="16329"/>
    <n v="16869"/>
    <n v="16868"/>
    <n v="16866"/>
    <n v="17550"/>
    <n v="18040"/>
    <n v="18438"/>
    <n v="19127"/>
    <n v="19176"/>
    <n v="19891"/>
    <n v="20457"/>
    <n v="21025"/>
    <n v="20857"/>
    <n v="21205"/>
    <n v="22376"/>
  </r>
  <r>
    <s v="Cumberland"/>
    <x v="2"/>
    <x v="2"/>
    <s v="E06000063"/>
    <n v="8920"/>
    <n v="9258"/>
    <n v="9631"/>
    <n v="10067"/>
    <n v="10724"/>
    <n v="10791"/>
    <n v="11289"/>
    <n v="11789"/>
    <n v="12110"/>
    <n v="12587"/>
    <n v="13139"/>
    <n v="13360"/>
    <n v="14031"/>
    <n v="14324"/>
    <n v="14425"/>
    <n v="15168"/>
    <n v="15655"/>
    <n v="16077"/>
    <n v="16692"/>
    <n v="16913"/>
    <n v="17241"/>
    <n v="17624"/>
    <n v="18022"/>
    <n v="18381"/>
    <n v="18556"/>
    <n v="19333"/>
  </r>
  <r>
    <s v="Westmorland and Furness"/>
    <x v="2"/>
    <x v="2"/>
    <s v="E06000064"/>
    <n v="10790"/>
    <n v="11216"/>
    <n v="11411"/>
    <n v="11667"/>
    <n v="12485"/>
    <n v="12773"/>
    <n v="13374"/>
    <n v="14007"/>
    <n v="14504"/>
    <n v="15076"/>
    <n v="15699"/>
    <n v="15964"/>
    <n v="16568"/>
    <n v="17135"/>
    <n v="17118"/>
    <n v="17792"/>
    <n v="18500"/>
    <n v="19042"/>
    <n v="19884"/>
    <n v="19860"/>
    <n v="20241"/>
    <n v="20685"/>
    <n v="21480"/>
    <n v="21290"/>
    <n v="21668"/>
    <n v="23103"/>
  </r>
  <r>
    <s v="Burnley"/>
    <x v="2"/>
    <x v="2"/>
    <s v="E07000117"/>
    <n v="7154"/>
    <n v="7231"/>
    <n v="7635"/>
    <n v="7955"/>
    <n v="8401"/>
    <n v="8471"/>
    <n v="8884"/>
    <n v="9279"/>
    <n v="9793"/>
    <n v="10277"/>
    <n v="10868"/>
    <n v="11342"/>
    <n v="12008"/>
    <n v="12001"/>
    <n v="12247"/>
    <n v="12494"/>
    <n v="12798"/>
    <n v="12944"/>
    <n v="13279"/>
    <n v="13654"/>
    <n v="13820"/>
    <n v="14284"/>
    <n v="14756"/>
    <n v="14979"/>
    <n v="15183"/>
    <n v="15732"/>
  </r>
  <r>
    <s v="Chorley"/>
    <x v="2"/>
    <x v="2"/>
    <s v="E07000118"/>
    <n v="10201"/>
    <n v="10277"/>
    <n v="10651"/>
    <n v="11186"/>
    <n v="11676"/>
    <n v="11956"/>
    <n v="12323"/>
    <n v="12750"/>
    <n v="13250"/>
    <n v="13675"/>
    <n v="14211"/>
    <n v="14542"/>
    <n v="15125"/>
    <n v="15121"/>
    <n v="15407"/>
    <n v="15783"/>
    <n v="16044"/>
    <n v="16568"/>
    <n v="17648"/>
    <n v="17459"/>
    <n v="17905"/>
    <n v="18182"/>
    <n v="19052"/>
    <n v="19415"/>
    <n v="20069"/>
    <n v="21244"/>
  </r>
  <r>
    <s v="Fylde"/>
    <x v="2"/>
    <x v="2"/>
    <s v="E07000119"/>
    <n v="12017"/>
    <n v="12034"/>
    <n v="12545"/>
    <n v="13421"/>
    <n v="13871"/>
    <n v="14146"/>
    <n v="14630"/>
    <n v="15115"/>
    <n v="15633"/>
    <n v="16322"/>
    <n v="16894"/>
    <n v="17308"/>
    <n v="17923"/>
    <n v="18240"/>
    <n v="18158"/>
    <n v="18605"/>
    <n v="19051"/>
    <n v="19499"/>
    <n v="20641"/>
    <n v="20769"/>
    <n v="21178"/>
    <n v="21999"/>
    <n v="22751"/>
    <n v="22199"/>
    <n v="22863"/>
    <n v="24259"/>
  </r>
  <r>
    <s v="Hyndburn"/>
    <x v="2"/>
    <x v="2"/>
    <s v="E07000120"/>
    <n v="7364"/>
    <n v="7436"/>
    <n v="7830"/>
    <n v="8110"/>
    <n v="8491"/>
    <n v="8718"/>
    <n v="8944"/>
    <n v="9448"/>
    <n v="9929"/>
    <n v="10264"/>
    <n v="10713"/>
    <n v="11173"/>
    <n v="11872"/>
    <n v="11905"/>
    <n v="12203"/>
    <n v="12554"/>
    <n v="12941"/>
    <n v="13004"/>
    <n v="13528"/>
    <n v="13936"/>
    <n v="14270"/>
    <n v="14537"/>
    <n v="15309"/>
    <n v="15351"/>
    <n v="15288"/>
    <n v="15780"/>
  </r>
  <r>
    <s v="Lancaster"/>
    <x v="2"/>
    <x v="2"/>
    <s v="E07000121"/>
    <n v="8478"/>
    <n v="8702"/>
    <n v="9023"/>
    <n v="9577"/>
    <n v="10068"/>
    <n v="10418"/>
    <n v="10795"/>
    <n v="11208"/>
    <n v="11527"/>
    <n v="11947"/>
    <n v="12454"/>
    <n v="12775"/>
    <n v="13464"/>
    <n v="13452"/>
    <n v="13560"/>
    <n v="13936"/>
    <n v="14489"/>
    <n v="14934"/>
    <n v="15435"/>
    <n v="15654"/>
    <n v="16303"/>
    <n v="16852"/>
    <n v="16824"/>
    <n v="17369"/>
    <n v="17787"/>
    <n v="18434"/>
  </r>
  <r>
    <s v="Pendle"/>
    <x v="2"/>
    <x v="2"/>
    <s v="E07000122"/>
    <n v="8666"/>
    <n v="8759"/>
    <n v="9037"/>
    <n v="9537"/>
    <n v="9846"/>
    <n v="10062"/>
    <n v="10480"/>
    <n v="10966"/>
    <n v="11542"/>
    <n v="11936"/>
    <n v="12641"/>
    <n v="13138"/>
    <n v="13391"/>
    <n v="13555"/>
    <n v="13612"/>
    <n v="13743"/>
    <n v="14018"/>
    <n v="14192"/>
    <n v="14863"/>
    <n v="15007"/>
    <n v="15175"/>
    <n v="14988"/>
    <n v="15446"/>
    <n v="15486"/>
    <n v="15918"/>
    <n v="16896"/>
  </r>
  <r>
    <s v="Preston"/>
    <x v="2"/>
    <x v="2"/>
    <s v="E07000123"/>
    <n v="8821"/>
    <n v="8941"/>
    <n v="9262"/>
    <n v="9584"/>
    <n v="10216"/>
    <n v="10291"/>
    <n v="10629"/>
    <n v="10954"/>
    <n v="11309"/>
    <n v="11579"/>
    <n v="11943"/>
    <n v="12221"/>
    <n v="12993"/>
    <n v="12838"/>
    <n v="12987"/>
    <n v="13358"/>
    <n v="13551"/>
    <n v="13980"/>
    <n v="14560"/>
    <n v="14989"/>
    <n v="15288"/>
    <n v="15279"/>
    <n v="15911"/>
    <n v="16560"/>
    <n v="16714"/>
    <n v="17243"/>
  </r>
  <r>
    <s v="Ribble Valley"/>
    <x v="2"/>
    <x v="2"/>
    <s v="E07000124"/>
    <n v="14849"/>
    <n v="15062"/>
    <n v="15226"/>
    <n v="16294"/>
    <n v="16713"/>
    <n v="16795"/>
    <n v="17249"/>
    <n v="17993"/>
    <n v="18721"/>
    <n v="19228"/>
    <n v="20252"/>
    <n v="20684"/>
    <n v="20460"/>
    <n v="20778"/>
    <n v="20988"/>
    <n v="20912"/>
    <n v="21547"/>
    <n v="22261"/>
    <n v="23636"/>
    <n v="23600"/>
    <n v="24054"/>
    <n v="24991"/>
    <n v="25607"/>
    <n v="24240"/>
    <n v="25649"/>
    <n v="27425"/>
  </r>
  <r>
    <s v="Rossendale"/>
    <x v="2"/>
    <x v="2"/>
    <s v="E07000125"/>
    <n v="9872"/>
    <n v="10078"/>
    <n v="10350"/>
    <n v="10994"/>
    <n v="11380"/>
    <n v="11676"/>
    <n v="12112"/>
    <n v="12675"/>
    <n v="13212"/>
    <n v="13492"/>
    <n v="14181"/>
    <n v="14539"/>
    <n v="14816"/>
    <n v="14887"/>
    <n v="15031"/>
    <n v="15099"/>
    <n v="15619"/>
    <n v="15756"/>
    <n v="16725"/>
    <n v="16903"/>
    <n v="17092"/>
    <n v="17584"/>
    <n v="17554"/>
    <n v="17816"/>
    <n v="18232"/>
    <n v="19396"/>
  </r>
  <r>
    <s v="South Ribble"/>
    <x v="2"/>
    <x v="2"/>
    <s v="E07000126"/>
    <n v="9624"/>
    <n v="9729"/>
    <n v="10092"/>
    <n v="10481"/>
    <n v="11053"/>
    <n v="11281"/>
    <n v="11692"/>
    <n v="12155"/>
    <n v="12581"/>
    <n v="13006"/>
    <n v="13444"/>
    <n v="13660"/>
    <n v="14342"/>
    <n v="14306"/>
    <n v="14538"/>
    <n v="14896"/>
    <n v="15286"/>
    <n v="15759"/>
    <n v="16428"/>
    <n v="16817"/>
    <n v="17208"/>
    <n v="17852"/>
    <n v="18562"/>
    <n v="19110"/>
    <n v="19299"/>
    <n v="20187"/>
  </r>
  <r>
    <s v="West Lancashire"/>
    <x v="2"/>
    <x v="2"/>
    <s v="E07000127"/>
    <n v="10103"/>
    <n v="10110"/>
    <n v="10645"/>
    <n v="11334"/>
    <n v="11786"/>
    <n v="12004"/>
    <n v="12440"/>
    <n v="12951"/>
    <n v="13462"/>
    <n v="13866"/>
    <n v="14451"/>
    <n v="14827"/>
    <n v="15365"/>
    <n v="15426"/>
    <n v="15821"/>
    <n v="16220"/>
    <n v="16561"/>
    <n v="17044"/>
    <n v="18152"/>
    <n v="17982"/>
    <n v="18326"/>
    <n v="19188"/>
    <n v="19923"/>
    <n v="19932"/>
    <n v="20453"/>
    <n v="21486"/>
  </r>
  <r>
    <s v="Wyre"/>
    <x v="2"/>
    <x v="2"/>
    <s v="E07000128"/>
    <n v="9704"/>
    <n v="9835"/>
    <n v="10246"/>
    <n v="10749"/>
    <n v="11175"/>
    <n v="11472"/>
    <n v="11828"/>
    <n v="12235"/>
    <n v="12692"/>
    <n v="13141"/>
    <n v="13667"/>
    <n v="14024"/>
    <n v="14756"/>
    <n v="14968"/>
    <n v="15186"/>
    <n v="15463"/>
    <n v="16118"/>
    <n v="16506"/>
    <n v="16913"/>
    <n v="17234"/>
    <n v="18054"/>
    <n v="18533"/>
    <n v="19768"/>
    <n v="19646"/>
    <n v="19820"/>
    <n v="20813"/>
  </r>
  <r>
    <s v="Bolton"/>
    <x v="2"/>
    <x v="2"/>
    <s v="E08000001"/>
    <n v="10037"/>
    <n v="10057"/>
    <n v="10588"/>
    <n v="11103"/>
    <n v="11371"/>
    <n v="11579"/>
    <n v="11810"/>
    <n v="12358"/>
    <n v="12690"/>
    <n v="13112"/>
    <n v="13623"/>
    <n v="13706"/>
    <n v="13885"/>
    <n v="14015"/>
    <n v="14032"/>
    <n v="14398"/>
    <n v="14758"/>
    <n v="14994"/>
    <n v="15229"/>
    <n v="15152"/>
    <n v="15609"/>
    <n v="15913"/>
    <n v="16322"/>
    <n v="16412"/>
    <n v="16999"/>
    <n v="17977"/>
  </r>
  <r>
    <s v="Bury"/>
    <x v="2"/>
    <x v="2"/>
    <s v="E08000002"/>
    <n v="10488"/>
    <n v="10590"/>
    <n v="11113"/>
    <n v="11755"/>
    <n v="12134"/>
    <n v="12352"/>
    <n v="12509"/>
    <n v="13093"/>
    <n v="13450"/>
    <n v="13914"/>
    <n v="14468"/>
    <n v="14627"/>
    <n v="14832"/>
    <n v="14945"/>
    <n v="14983"/>
    <n v="15353"/>
    <n v="15995"/>
    <n v="16483"/>
    <n v="17295"/>
    <n v="17294"/>
    <n v="17554"/>
    <n v="18135"/>
    <n v="18589"/>
    <n v="18805"/>
    <n v="19164"/>
    <n v="20278"/>
  </r>
  <r>
    <s v="Manchester"/>
    <x v="2"/>
    <x v="2"/>
    <s v="E08000003"/>
    <n v="7183"/>
    <n v="7458"/>
    <n v="8118"/>
    <n v="8457"/>
    <n v="8825"/>
    <n v="9212"/>
    <n v="9359"/>
    <n v="9690"/>
    <n v="10060"/>
    <n v="10405"/>
    <n v="10698"/>
    <n v="10912"/>
    <n v="11492"/>
    <n v="11541"/>
    <n v="11700"/>
    <n v="12100"/>
    <n v="12458"/>
    <n v="12876"/>
    <n v="13609"/>
    <n v="13826"/>
    <n v="14685"/>
    <n v="15270"/>
    <n v="15806"/>
    <n v="16225"/>
    <n v="16834"/>
    <n v="17615"/>
  </r>
  <r>
    <s v="Oldham"/>
    <x v="2"/>
    <x v="2"/>
    <s v="E08000004"/>
    <n v="8108"/>
    <n v="8241"/>
    <n v="8773"/>
    <n v="9142"/>
    <n v="9465"/>
    <n v="9695"/>
    <n v="9928"/>
    <n v="10335"/>
    <n v="10594"/>
    <n v="11049"/>
    <n v="11443"/>
    <n v="11584"/>
    <n v="11991"/>
    <n v="12105"/>
    <n v="12196"/>
    <n v="12681"/>
    <n v="13090"/>
    <n v="13431"/>
    <n v="13809"/>
    <n v="13836"/>
    <n v="13980"/>
    <n v="14667"/>
    <n v="15266"/>
    <n v="15289"/>
    <n v="15744"/>
    <n v="16499"/>
  </r>
  <r>
    <s v="Rochdale"/>
    <x v="2"/>
    <x v="2"/>
    <s v="E08000005"/>
    <n v="8387"/>
    <n v="8454"/>
    <n v="9054"/>
    <n v="9395"/>
    <n v="9771"/>
    <n v="9964"/>
    <n v="10172"/>
    <n v="10595"/>
    <n v="10865"/>
    <n v="11277"/>
    <n v="11723"/>
    <n v="11832"/>
    <n v="12338"/>
    <n v="12413"/>
    <n v="12577"/>
    <n v="13168"/>
    <n v="13587"/>
    <n v="13972"/>
    <n v="14438"/>
    <n v="14506"/>
    <n v="14731"/>
    <n v="15005"/>
    <n v="15720"/>
    <n v="15983"/>
    <n v="16239"/>
    <n v="16872"/>
  </r>
  <r>
    <s v="Salford"/>
    <x v="2"/>
    <x v="2"/>
    <s v="E08000006"/>
    <n v="10512"/>
    <n v="10729"/>
    <n v="11258"/>
    <n v="11733"/>
    <n v="11973"/>
    <n v="12233"/>
    <n v="12649"/>
    <n v="13211"/>
    <n v="13626"/>
    <n v="13968"/>
    <n v="14454"/>
    <n v="14627"/>
    <n v="14814"/>
    <n v="14687"/>
    <n v="14794"/>
    <n v="15184"/>
    <n v="15382"/>
    <n v="15668"/>
    <n v="16646"/>
    <n v="16535"/>
    <n v="16782"/>
    <n v="16507"/>
    <n v="17293"/>
    <n v="17543"/>
    <n v="18441"/>
    <n v="19395"/>
  </r>
  <r>
    <s v="Stockport"/>
    <x v="2"/>
    <x v="2"/>
    <s v="E08000007"/>
    <n v="10704"/>
    <n v="10741"/>
    <n v="11448"/>
    <n v="12112"/>
    <n v="12343"/>
    <n v="12682"/>
    <n v="13120"/>
    <n v="13338"/>
    <n v="13797"/>
    <n v="14354"/>
    <n v="14961"/>
    <n v="15188"/>
    <n v="15736"/>
    <n v="16058"/>
    <n v="16264"/>
    <n v="16758"/>
    <n v="17368"/>
    <n v="17976"/>
    <n v="18945"/>
    <n v="19405"/>
    <n v="19774"/>
    <n v="20627"/>
    <n v="21316"/>
    <n v="21297"/>
    <n v="21815"/>
    <n v="23192"/>
  </r>
  <r>
    <s v="Tameside"/>
    <x v="2"/>
    <x v="2"/>
    <s v="E08000008"/>
    <n v="8279"/>
    <n v="8423"/>
    <n v="9131"/>
    <n v="9451"/>
    <n v="9698"/>
    <n v="9877"/>
    <n v="10252"/>
    <n v="10528"/>
    <n v="10934"/>
    <n v="11337"/>
    <n v="11719"/>
    <n v="11906"/>
    <n v="12557"/>
    <n v="12635"/>
    <n v="12870"/>
    <n v="13315"/>
    <n v="13632"/>
    <n v="14030"/>
    <n v="14595"/>
    <n v="14921"/>
    <n v="15392"/>
    <n v="15745"/>
    <n v="16215"/>
    <n v="16417"/>
    <n v="16697"/>
    <n v="17472"/>
  </r>
  <r>
    <s v="Trafford"/>
    <x v="2"/>
    <x v="2"/>
    <s v="E08000009"/>
    <n v="13072"/>
    <n v="13037"/>
    <n v="13793"/>
    <n v="14559"/>
    <n v="14892"/>
    <n v="15198"/>
    <n v="15409"/>
    <n v="15802"/>
    <n v="16219"/>
    <n v="16676"/>
    <n v="17188"/>
    <n v="17346"/>
    <n v="17600"/>
    <n v="17647"/>
    <n v="17792"/>
    <n v="18330"/>
    <n v="18778"/>
    <n v="19258"/>
    <n v="20866"/>
    <n v="20922"/>
    <n v="21270"/>
    <n v="22891"/>
    <n v="23681"/>
    <n v="23393"/>
    <n v="23908"/>
    <n v="25802"/>
  </r>
  <r>
    <s v="Wigan"/>
    <x v="2"/>
    <x v="2"/>
    <s v="E08000010"/>
    <n v="9541"/>
    <n v="9607"/>
    <n v="10165"/>
    <n v="10591"/>
    <n v="11017"/>
    <n v="11183"/>
    <n v="11534"/>
    <n v="11883"/>
    <n v="12138"/>
    <n v="12595"/>
    <n v="13029"/>
    <n v="13096"/>
    <n v="13521"/>
    <n v="13575"/>
    <n v="13720"/>
    <n v="14295"/>
    <n v="14678"/>
    <n v="14909"/>
    <n v="15060"/>
    <n v="15090"/>
    <n v="15710"/>
    <n v="16161"/>
    <n v="16681"/>
    <n v="16926"/>
    <n v="17131"/>
    <n v="17798"/>
  </r>
  <r>
    <s v="Knowsley"/>
    <x v="2"/>
    <x v="2"/>
    <s v="E08000011"/>
    <n v="7922"/>
    <n v="7984"/>
    <n v="8452"/>
    <n v="9006"/>
    <n v="9468"/>
    <n v="9705"/>
    <n v="10159"/>
    <n v="10661"/>
    <n v="11075"/>
    <n v="11444"/>
    <n v="12043"/>
    <n v="12363"/>
    <n v="12885"/>
    <n v="13031"/>
    <n v="13264"/>
    <n v="13605"/>
    <n v="13895"/>
    <n v="14219"/>
    <n v="14804"/>
    <n v="15070"/>
    <n v="15603"/>
    <n v="15755"/>
    <n v="16682"/>
    <n v="17044"/>
    <n v="17184"/>
    <n v="17832"/>
  </r>
  <r>
    <s v="Liverpool"/>
    <x v="2"/>
    <x v="2"/>
    <s v="E08000012"/>
    <n v="8364"/>
    <n v="8406"/>
    <n v="8959"/>
    <n v="9358"/>
    <n v="9855"/>
    <n v="10045"/>
    <n v="10423"/>
    <n v="10853"/>
    <n v="11063"/>
    <n v="11594"/>
    <n v="11988"/>
    <n v="11997"/>
    <n v="12610"/>
    <n v="12801"/>
    <n v="12940"/>
    <n v="13406"/>
    <n v="13813"/>
    <n v="14361"/>
    <n v="14979"/>
    <n v="14964"/>
    <n v="15183"/>
    <n v="15503"/>
    <n v="15998"/>
    <n v="16352"/>
    <n v="16806"/>
    <n v="17408"/>
  </r>
  <r>
    <s v="St. Helens"/>
    <x v="2"/>
    <x v="2"/>
    <s v="E08000013"/>
    <n v="7871"/>
    <n v="8000"/>
    <n v="8461"/>
    <n v="9035"/>
    <n v="9530"/>
    <n v="9774"/>
    <n v="10114"/>
    <n v="10661"/>
    <n v="11157"/>
    <n v="11603"/>
    <n v="12263"/>
    <n v="12523"/>
    <n v="13045"/>
    <n v="13223"/>
    <n v="13320"/>
    <n v="13724"/>
    <n v="14055"/>
    <n v="14367"/>
    <n v="15006"/>
    <n v="15379"/>
    <n v="15846"/>
    <n v="16326"/>
    <n v="17296"/>
    <n v="17351"/>
    <n v="17371"/>
    <n v="18157"/>
  </r>
  <r>
    <s v="Sefton"/>
    <x v="2"/>
    <x v="2"/>
    <s v="E08000014"/>
    <n v="11192"/>
    <n v="11431"/>
    <n v="11746"/>
    <n v="11615"/>
    <n v="11461"/>
    <n v="11876"/>
    <n v="12266"/>
    <n v="12686"/>
    <n v="13245"/>
    <n v="13477"/>
    <n v="13925"/>
    <n v="14237"/>
    <n v="15097"/>
    <n v="15271"/>
    <n v="15347"/>
    <n v="15914"/>
    <n v="16526"/>
    <n v="16573"/>
    <n v="17219"/>
    <n v="17419"/>
    <n v="17775"/>
    <n v="18119"/>
    <n v="18442"/>
    <n v="18746"/>
    <n v="19130"/>
    <n v="20208"/>
  </r>
  <r>
    <s v="Wirral"/>
    <x v="2"/>
    <x v="2"/>
    <s v="E08000015"/>
    <n v="10061"/>
    <n v="10301"/>
    <n v="10822"/>
    <n v="11380"/>
    <n v="11812"/>
    <n v="12279"/>
    <n v="12730"/>
    <n v="13010"/>
    <n v="13177"/>
    <n v="13402"/>
    <n v="14147"/>
    <n v="14507"/>
    <n v="15088"/>
    <n v="15242"/>
    <n v="15276"/>
    <n v="15767"/>
    <n v="16367"/>
    <n v="16722"/>
    <n v="17239"/>
    <n v="17323"/>
    <n v="17626"/>
    <n v="18233"/>
    <n v="18874"/>
    <n v="18794"/>
    <n v="19157"/>
    <n v="20043"/>
  </r>
  <r>
    <s v="Kingston upon Hull, City of"/>
    <x v="3"/>
    <x v="3"/>
    <s v="E06000010"/>
    <n v="7316"/>
    <n v="7536"/>
    <n v="8059"/>
    <n v="8735"/>
    <n v="9247"/>
    <n v="9505"/>
    <n v="9589"/>
    <n v="9816"/>
    <n v="10016"/>
    <n v="10130"/>
    <n v="10483"/>
    <n v="10781"/>
    <n v="11305"/>
    <n v="11385"/>
    <n v="11728"/>
    <n v="11992"/>
    <n v="12111"/>
    <n v="12475"/>
    <n v="12877"/>
    <n v="13060"/>
    <n v="13420"/>
    <n v="13907"/>
    <n v="14238"/>
    <n v="14674"/>
    <n v="15086"/>
    <n v="15818"/>
  </r>
  <r>
    <s v="East Riding of Yorkshire"/>
    <x v="3"/>
    <x v="3"/>
    <s v="E06000011"/>
    <n v="10479"/>
    <n v="10603"/>
    <n v="11494"/>
    <n v="11638"/>
    <n v="11680"/>
    <n v="12076"/>
    <n v="12596"/>
    <n v="13192"/>
    <n v="13717"/>
    <n v="14294"/>
    <n v="14681"/>
    <n v="14836"/>
    <n v="15238"/>
    <n v="15445"/>
    <n v="15751"/>
    <n v="16055"/>
    <n v="16411"/>
    <n v="16817"/>
    <n v="17924"/>
    <n v="18010"/>
    <n v="18588"/>
    <n v="19441"/>
    <n v="19966"/>
    <n v="20019"/>
    <n v="20549"/>
    <n v="21547"/>
  </r>
  <r>
    <s v="North East Lincolnshire"/>
    <x v="3"/>
    <x v="3"/>
    <s v="E06000012"/>
    <n v="8815"/>
    <n v="9069"/>
    <n v="9343"/>
    <n v="9599"/>
    <n v="9983"/>
    <n v="10257"/>
    <n v="10686"/>
    <n v="11120"/>
    <n v="11357"/>
    <n v="11818"/>
    <n v="12605"/>
    <n v="12696"/>
    <n v="12889"/>
    <n v="13024"/>
    <n v="13495"/>
    <n v="13894"/>
    <n v="14066"/>
    <n v="14404"/>
    <n v="14942"/>
    <n v="15205"/>
    <n v="15815"/>
    <n v="16137"/>
    <n v="16785"/>
    <n v="17231"/>
    <n v="17299"/>
    <n v="18139"/>
  </r>
  <r>
    <s v="North Lincolnshire"/>
    <x v="3"/>
    <x v="3"/>
    <s v="E06000013"/>
    <n v="9363"/>
    <n v="9638"/>
    <n v="9909"/>
    <n v="10160"/>
    <n v="10625"/>
    <n v="10892"/>
    <n v="11369"/>
    <n v="11713"/>
    <n v="11878"/>
    <n v="12188"/>
    <n v="12793"/>
    <n v="12764"/>
    <n v="12848"/>
    <n v="12837"/>
    <n v="13316"/>
    <n v="13749"/>
    <n v="13936"/>
    <n v="14227"/>
    <n v="14770"/>
    <n v="14975"/>
    <n v="15551"/>
    <n v="16285"/>
    <n v="16784"/>
    <n v="16979"/>
    <n v="17355"/>
    <n v="18195"/>
  </r>
  <r>
    <s v="York"/>
    <x v="3"/>
    <x v="3"/>
    <s v="E06000014"/>
    <n v="10322"/>
    <n v="10938"/>
    <n v="11736"/>
    <n v="11992"/>
    <n v="12535"/>
    <n v="12995"/>
    <n v="13006"/>
    <n v="12756"/>
    <n v="13026"/>
    <n v="13694"/>
    <n v="14475"/>
    <n v="14556"/>
    <n v="15123"/>
    <n v="15206"/>
    <n v="15336"/>
    <n v="16006"/>
    <n v="16444"/>
    <n v="17094"/>
    <n v="17927"/>
    <n v="18068"/>
    <n v="18665"/>
    <n v="19638"/>
    <n v="20214"/>
    <n v="20322"/>
    <n v="20902"/>
    <n v="21981"/>
  </r>
  <r>
    <s v="North Yorkshire"/>
    <x v="3"/>
    <x v="3"/>
    <s v="E06000065"/>
    <n v="11411"/>
    <n v="12052"/>
    <n v="12248"/>
    <n v="12255"/>
    <n v="12684"/>
    <n v="13154"/>
    <n v="13577"/>
    <n v="14062"/>
    <n v="14841"/>
    <n v="15745"/>
    <n v="16245"/>
    <n v="16593"/>
    <n v="17283"/>
    <n v="17164"/>
    <n v="17449"/>
    <n v="18012"/>
    <n v="18532"/>
    <n v="18793"/>
    <n v="20014"/>
    <n v="20073"/>
    <n v="20673"/>
    <n v="21648"/>
    <n v="22237"/>
    <n v="22127"/>
    <n v="22867"/>
    <n v="24277"/>
  </r>
  <r>
    <s v="Barnsley"/>
    <x v="3"/>
    <x v="3"/>
    <s v="E08000016"/>
    <n v="8555"/>
    <n v="8721"/>
    <n v="9268"/>
    <n v="9756"/>
    <n v="10173"/>
    <n v="10386"/>
    <n v="10824"/>
    <n v="11118"/>
    <n v="11418"/>
    <n v="11791"/>
    <n v="12232"/>
    <n v="12285"/>
    <n v="12674"/>
    <n v="12786"/>
    <n v="13144"/>
    <n v="13576"/>
    <n v="13951"/>
    <n v="14499"/>
    <n v="14918"/>
    <n v="15079"/>
    <n v="15621"/>
    <n v="16220"/>
    <n v="17025"/>
    <n v="17446"/>
    <n v="17666"/>
    <n v="18427"/>
  </r>
  <r>
    <s v="Doncaster"/>
    <x v="3"/>
    <x v="3"/>
    <s v="E08000017"/>
    <n v="8779"/>
    <n v="9022"/>
    <n v="9513"/>
    <n v="10028"/>
    <n v="10392"/>
    <n v="10585"/>
    <n v="11005"/>
    <n v="11334"/>
    <n v="11657"/>
    <n v="12001"/>
    <n v="12533"/>
    <n v="12604"/>
    <n v="12831"/>
    <n v="13065"/>
    <n v="13384"/>
    <n v="13797"/>
    <n v="14302"/>
    <n v="14870"/>
    <n v="15453"/>
    <n v="15541"/>
    <n v="16046"/>
    <n v="16536"/>
    <n v="16694"/>
    <n v="16909"/>
    <n v="17535"/>
    <n v="18280"/>
  </r>
  <r>
    <s v="Rotherham"/>
    <x v="3"/>
    <x v="3"/>
    <s v="E08000018"/>
    <n v="8377"/>
    <n v="8547"/>
    <n v="9093"/>
    <n v="9614"/>
    <n v="9973"/>
    <n v="10185"/>
    <n v="10575"/>
    <n v="10826"/>
    <n v="11183"/>
    <n v="11591"/>
    <n v="12124"/>
    <n v="12214"/>
    <n v="12592"/>
    <n v="12813"/>
    <n v="13141"/>
    <n v="13614"/>
    <n v="14127"/>
    <n v="14591"/>
    <n v="15153"/>
    <n v="15303"/>
    <n v="15862"/>
    <n v="16056"/>
    <n v="16491"/>
    <n v="16794"/>
    <n v="16979"/>
    <n v="17739"/>
  </r>
  <r>
    <s v="Sheffield"/>
    <x v="3"/>
    <x v="3"/>
    <s v="E08000019"/>
    <n v="9170"/>
    <n v="9294"/>
    <n v="9775"/>
    <n v="10160"/>
    <n v="10750"/>
    <n v="11014"/>
    <n v="11288"/>
    <n v="11880"/>
    <n v="11910"/>
    <n v="12117"/>
    <n v="12387"/>
    <n v="12685"/>
    <n v="13155"/>
    <n v="13027"/>
    <n v="13047"/>
    <n v="13461"/>
    <n v="13770"/>
    <n v="14405"/>
    <n v="15024"/>
    <n v="15085"/>
    <n v="15501"/>
    <n v="16118"/>
    <n v="16495"/>
    <n v="16639"/>
    <n v="17168"/>
    <n v="17955"/>
  </r>
  <r>
    <s v="Bradford"/>
    <x v="3"/>
    <x v="3"/>
    <s v="E08000032"/>
    <n v="9144"/>
    <n v="9258"/>
    <n v="9725"/>
    <n v="10250"/>
    <n v="10246"/>
    <n v="10429"/>
    <n v="10641"/>
    <n v="11098"/>
    <n v="11161"/>
    <n v="11419"/>
    <n v="11840"/>
    <n v="12001"/>
    <n v="12246"/>
    <n v="12200"/>
    <n v="12299"/>
    <n v="12636"/>
    <n v="13112"/>
    <n v="13455"/>
    <n v="14075"/>
    <n v="14062"/>
    <n v="14366"/>
    <n v="14618"/>
    <n v="15077"/>
    <n v="15347"/>
    <n v="15616"/>
    <n v="16274"/>
  </r>
  <r>
    <s v="Calderdale"/>
    <x v="3"/>
    <x v="3"/>
    <s v="E08000033"/>
    <n v="9685"/>
    <n v="9927"/>
    <n v="10347"/>
    <n v="10886"/>
    <n v="11210"/>
    <n v="11420"/>
    <n v="11887"/>
    <n v="12414"/>
    <n v="12733"/>
    <n v="13118"/>
    <n v="13732"/>
    <n v="13826"/>
    <n v="14024"/>
    <n v="14206"/>
    <n v="14391"/>
    <n v="14890"/>
    <n v="15454"/>
    <n v="15941"/>
    <n v="16727"/>
    <n v="16674"/>
    <n v="17060"/>
    <n v="17485"/>
    <n v="18011"/>
    <n v="17948"/>
    <n v="18556"/>
    <n v="19489"/>
  </r>
  <r>
    <s v="Kirklees"/>
    <x v="3"/>
    <x v="3"/>
    <s v="E08000034"/>
    <n v="9137"/>
    <n v="9340"/>
    <n v="9767"/>
    <n v="10243"/>
    <n v="10535"/>
    <n v="10728"/>
    <n v="11170"/>
    <n v="11589"/>
    <n v="11825"/>
    <n v="12180"/>
    <n v="12719"/>
    <n v="12776"/>
    <n v="13075"/>
    <n v="13096"/>
    <n v="13269"/>
    <n v="13745"/>
    <n v="14190"/>
    <n v="14600"/>
    <n v="15291"/>
    <n v="15280"/>
    <n v="15675"/>
    <n v="16391"/>
    <n v="17018"/>
    <n v="17153"/>
    <n v="17464"/>
    <n v="18272"/>
  </r>
  <r>
    <s v="Leeds"/>
    <x v="3"/>
    <x v="3"/>
    <s v="E08000035"/>
    <n v="10003"/>
    <n v="10153"/>
    <n v="10614"/>
    <n v="11298"/>
    <n v="11664"/>
    <n v="11908"/>
    <n v="12222"/>
    <n v="12445"/>
    <n v="12670"/>
    <n v="13107"/>
    <n v="13775"/>
    <n v="14021"/>
    <n v="14297"/>
    <n v="14417"/>
    <n v="14732"/>
    <n v="15012"/>
    <n v="15424"/>
    <n v="15766"/>
    <n v="16450"/>
    <n v="16573"/>
    <n v="16983"/>
    <n v="17693"/>
    <n v="18327"/>
    <n v="18469"/>
    <n v="18972"/>
    <n v="19965"/>
  </r>
  <r>
    <s v="Wakefield"/>
    <x v="3"/>
    <x v="3"/>
    <s v="E08000036"/>
    <n v="9128"/>
    <n v="9353"/>
    <n v="9753"/>
    <n v="10270"/>
    <n v="10617"/>
    <n v="10944"/>
    <n v="11434"/>
    <n v="11930"/>
    <n v="12269"/>
    <n v="12663"/>
    <n v="13314"/>
    <n v="13331"/>
    <n v="13604"/>
    <n v="13770"/>
    <n v="13716"/>
    <n v="14100"/>
    <n v="14542"/>
    <n v="14917"/>
    <n v="15621"/>
    <n v="15733"/>
    <n v="16348"/>
    <n v="16726"/>
    <n v="17037"/>
    <n v="17506"/>
    <n v="18057"/>
    <n v="18860"/>
  </r>
  <r>
    <s v="Derby"/>
    <x v="4"/>
    <x v="4"/>
    <s v="E06000015"/>
    <n v="9121"/>
    <n v="9191"/>
    <n v="9626"/>
    <n v="9602"/>
    <n v="10102"/>
    <n v="10467"/>
    <n v="10761"/>
    <n v="11247"/>
    <n v="11192"/>
    <n v="11899"/>
    <n v="12211"/>
    <n v="12122"/>
    <n v="12793"/>
    <n v="12381"/>
    <n v="12366"/>
    <n v="13003"/>
    <n v="13376"/>
    <n v="14018"/>
    <n v="14486"/>
    <n v="14558"/>
    <n v="15142"/>
    <n v="15651"/>
    <n v="16189"/>
    <n v="16344"/>
    <n v="16631"/>
    <n v="17294"/>
  </r>
  <r>
    <s v="Leicester"/>
    <x v="4"/>
    <x v="4"/>
    <s v="E06000016"/>
    <n v="8315"/>
    <n v="8104"/>
    <n v="8550"/>
    <n v="9017"/>
    <n v="9354"/>
    <n v="9603"/>
    <n v="9811"/>
    <n v="10049"/>
    <n v="9974"/>
    <n v="10204"/>
    <n v="10690"/>
    <n v="10575"/>
    <n v="10907"/>
    <n v="11107"/>
    <n v="11143"/>
    <n v="11496"/>
    <n v="11638"/>
    <n v="11925"/>
    <n v="12293"/>
    <n v="12503"/>
    <n v="12756"/>
    <n v="12872"/>
    <n v="13180"/>
    <n v="13797"/>
    <n v="14434"/>
    <n v="15075"/>
  </r>
  <r>
    <s v="Rutland"/>
    <x v="4"/>
    <x v="4"/>
    <s v="E06000017"/>
    <n v="13789"/>
    <n v="14092"/>
    <n v="14156"/>
    <n v="14628"/>
    <n v="14841"/>
    <n v="14866"/>
    <n v="15471"/>
    <n v="16174"/>
    <n v="16549"/>
    <n v="17013"/>
    <n v="17713"/>
    <n v="17888"/>
    <n v="18183"/>
    <n v="18445"/>
    <n v="18885"/>
    <n v="19801"/>
    <n v="20115"/>
    <n v="20595"/>
    <n v="21931"/>
    <n v="21506"/>
    <n v="22066"/>
    <n v="23527"/>
    <n v="24893"/>
    <n v="24105"/>
    <n v="25487"/>
    <n v="28090"/>
  </r>
  <r>
    <s v="Nottingham"/>
    <x v="4"/>
    <x v="4"/>
    <s v="E06000018"/>
    <n v="8225"/>
    <n v="8443"/>
    <n v="8895"/>
    <n v="9195"/>
    <n v="9427"/>
    <n v="9592"/>
    <n v="9732"/>
    <n v="9699"/>
    <n v="9856"/>
    <n v="10092"/>
    <n v="10540"/>
    <n v="10763"/>
    <n v="10806"/>
    <n v="10780"/>
    <n v="10813"/>
    <n v="11158"/>
    <n v="11804"/>
    <n v="12247"/>
    <n v="12758"/>
    <n v="12984"/>
    <n v="13099"/>
    <n v="13382"/>
    <n v="13929"/>
    <n v="14280"/>
    <n v="14854"/>
    <n v="15434"/>
  </r>
  <r>
    <s v="Herefordshire, County of"/>
    <x v="4"/>
    <x v="4"/>
    <s v="E06000019"/>
    <n v="9982"/>
    <n v="10408"/>
    <n v="10665"/>
    <n v="11126"/>
    <n v="11708"/>
    <n v="12089"/>
    <n v="12515"/>
    <n v="13154"/>
    <n v="13471"/>
    <n v="14286"/>
    <n v="14520"/>
    <n v="15040"/>
    <n v="15483"/>
    <n v="15952"/>
    <n v="16364"/>
    <n v="16683"/>
    <n v="17471"/>
    <n v="17805"/>
    <n v="18778"/>
    <n v="18983"/>
    <n v="19225"/>
    <n v="19994"/>
    <n v="20912"/>
    <n v="21131"/>
    <n v="21554"/>
    <n v="22726"/>
  </r>
  <r>
    <s v="North Northamptonshire"/>
    <x v="4"/>
    <x v="4"/>
    <s v="E06000061"/>
    <n v="10080"/>
    <n v="10208"/>
    <n v="10582"/>
    <n v="11095"/>
    <n v="11473"/>
    <n v="11622"/>
    <n v="12152"/>
    <n v="12650"/>
    <n v="13221"/>
    <n v="13840"/>
    <n v="14779"/>
    <n v="15030"/>
    <n v="15092"/>
    <n v="14982"/>
    <n v="15289"/>
    <n v="15878"/>
    <n v="16404"/>
    <n v="16896"/>
    <n v="17834"/>
    <n v="17821"/>
    <n v="18167"/>
    <n v="18387"/>
    <n v="18915"/>
    <n v="19296"/>
    <n v="19615"/>
    <n v="20629"/>
  </r>
  <r>
    <s v="West Northamptonshire"/>
    <x v="4"/>
    <x v="4"/>
    <s v="E06000062"/>
    <n v="10708"/>
    <n v="10777"/>
    <n v="11203"/>
    <n v="11924"/>
    <n v="12303"/>
    <n v="12462"/>
    <n v="12840"/>
    <n v="13341"/>
    <n v="13877"/>
    <n v="14528"/>
    <n v="15638"/>
    <n v="15670"/>
    <n v="15625"/>
    <n v="15675"/>
    <n v="16631"/>
    <n v="17214"/>
    <n v="17635"/>
    <n v="18159"/>
    <n v="19161"/>
    <n v="19235"/>
    <n v="19807"/>
    <n v="20580"/>
    <n v="20996"/>
    <n v="20885"/>
    <n v="21502"/>
    <n v="22575"/>
  </r>
  <r>
    <s v="Amber Valley"/>
    <x v="4"/>
    <x v="4"/>
    <s v="E07000032"/>
    <n v="8563"/>
    <n v="8874"/>
    <n v="9373"/>
    <n v="9715"/>
    <n v="10149"/>
    <n v="10473"/>
    <n v="11371"/>
    <n v="11916"/>
    <n v="12249"/>
    <n v="12726"/>
    <n v="13406"/>
    <n v="13650"/>
    <n v="13947"/>
    <n v="13991"/>
    <n v="14531"/>
    <n v="15146"/>
    <n v="15856"/>
    <n v="16248"/>
    <n v="17438"/>
    <n v="17542"/>
    <n v="17800"/>
    <n v="18223"/>
    <n v="18803"/>
    <n v="19385"/>
    <n v="19648"/>
    <n v="20715"/>
  </r>
  <r>
    <s v="Bolsover"/>
    <x v="4"/>
    <x v="4"/>
    <s v="E07000033"/>
    <n v="7945"/>
    <n v="8239"/>
    <n v="8826"/>
    <n v="9041"/>
    <n v="9751"/>
    <n v="9866"/>
    <n v="10156"/>
    <n v="10494"/>
    <n v="10755"/>
    <n v="11219"/>
    <n v="11775"/>
    <n v="11701"/>
    <n v="12038"/>
    <n v="11997"/>
    <n v="12260"/>
    <n v="12707"/>
    <n v="12928"/>
    <n v="13321"/>
    <n v="13989"/>
    <n v="14017"/>
    <n v="14508"/>
    <n v="14890"/>
    <n v="15481"/>
    <n v="16438"/>
    <n v="17115"/>
    <n v="17866"/>
  </r>
  <r>
    <s v="Chesterfield"/>
    <x v="4"/>
    <x v="4"/>
    <s v="E07000034"/>
    <n v="7710"/>
    <n v="7978"/>
    <n v="8589"/>
    <n v="8859"/>
    <n v="9699"/>
    <n v="9932"/>
    <n v="10176"/>
    <n v="10519"/>
    <n v="10738"/>
    <n v="11247"/>
    <n v="11832"/>
    <n v="11728"/>
    <n v="12117"/>
    <n v="12200"/>
    <n v="12482"/>
    <n v="13056"/>
    <n v="13340"/>
    <n v="13688"/>
    <n v="14489"/>
    <n v="14491"/>
    <n v="15170"/>
    <n v="15666"/>
    <n v="16761"/>
    <n v="17350"/>
    <n v="17646"/>
    <n v="18333"/>
  </r>
  <r>
    <s v="Derbyshire Dales"/>
    <x v="4"/>
    <x v="4"/>
    <s v="E07000035"/>
    <n v="12713"/>
    <n v="12900"/>
    <n v="13073"/>
    <n v="14049"/>
    <n v="14799"/>
    <n v="15192"/>
    <n v="15926"/>
    <n v="16865"/>
    <n v="17763"/>
    <n v="18300"/>
    <n v="19361"/>
    <n v="19739"/>
    <n v="19334"/>
    <n v="19677"/>
    <n v="19886"/>
    <n v="20325"/>
    <n v="21704"/>
    <n v="22302"/>
    <n v="24104"/>
    <n v="23837"/>
    <n v="24050"/>
    <n v="25060"/>
    <n v="25348"/>
    <n v="24053"/>
    <n v="24826"/>
    <n v="26870"/>
  </r>
  <r>
    <s v="Erewash"/>
    <x v="4"/>
    <x v="4"/>
    <s v="E07000036"/>
    <n v="7775"/>
    <n v="7971"/>
    <n v="8565"/>
    <n v="8706"/>
    <n v="9079"/>
    <n v="9448"/>
    <n v="10354"/>
    <n v="10891"/>
    <n v="11270"/>
    <n v="11799"/>
    <n v="12394"/>
    <n v="12621"/>
    <n v="12990"/>
    <n v="13012"/>
    <n v="13642"/>
    <n v="14138"/>
    <n v="14813"/>
    <n v="15078"/>
    <n v="15986"/>
    <n v="16156"/>
    <n v="16435"/>
    <n v="17139"/>
    <n v="17621"/>
    <n v="18019"/>
    <n v="18442"/>
    <n v="19431"/>
  </r>
  <r>
    <s v="High Peak"/>
    <x v="4"/>
    <x v="4"/>
    <s v="E07000037"/>
    <n v="9240"/>
    <n v="9510"/>
    <n v="10000"/>
    <n v="10409"/>
    <n v="10909"/>
    <n v="11270"/>
    <n v="12158"/>
    <n v="12800"/>
    <n v="13218"/>
    <n v="13696"/>
    <n v="14424"/>
    <n v="14767"/>
    <n v="14929"/>
    <n v="14975"/>
    <n v="15680"/>
    <n v="16154"/>
    <n v="16998"/>
    <n v="17422"/>
    <n v="18678"/>
    <n v="18775"/>
    <n v="19128"/>
    <n v="19111"/>
    <n v="19507"/>
    <n v="19949"/>
    <n v="20386"/>
    <n v="21573"/>
  </r>
  <r>
    <s v="North East Derbyshire"/>
    <x v="4"/>
    <x v="4"/>
    <s v="E07000038"/>
    <n v="9494"/>
    <n v="9797"/>
    <n v="10347"/>
    <n v="10776"/>
    <n v="11595"/>
    <n v="12022"/>
    <n v="12255"/>
    <n v="12615"/>
    <n v="13086"/>
    <n v="13738"/>
    <n v="14562"/>
    <n v="14582"/>
    <n v="14492"/>
    <n v="14471"/>
    <n v="14690"/>
    <n v="15112"/>
    <n v="15622"/>
    <n v="16060"/>
    <n v="17384"/>
    <n v="16997"/>
    <n v="17574"/>
    <n v="18503"/>
    <n v="18851"/>
    <n v="19147"/>
    <n v="19366"/>
    <n v="20421"/>
  </r>
  <r>
    <s v="South Derbyshire"/>
    <x v="4"/>
    <x v="4"/>
    <s v="E07000039"/>
    <n v="10408"/>
    <n v="10552"/>
    <n v="11358"/>
    <n v="11665"/>
    <n v="12001"/>
    <n v="12216"/>
    <n v="13102"/>
    <n v="13524"/>
    <n v="13856"/>
    <n v="14237"/>
    <n v="14815"/>
    <n v="14947"/>
    <n v="15066"/>
    <n v="14970"/>
    <n v="15481"/>
    <n v="16055"/>
    <n v="16770"/>
    <n v="17175"/>
    <n v="18241"/>
    <n v="18296"/>
    <n v="18594"/>
    <n v="19275"/>
    <n v="20004"/>
    <n v="20181"/>
    <n v="20385"/>
    <n v="21190"/>
  </r>
  <r>
    <s v="Blaby"/>
    <x v="4"/>
    <x v="4"/>
    <s v="E07000129"/>
    <n v="9278"/>
    <n v="9295"/>
    <n v="9794"/>
    <n v="9952"/>
    <n v="10408"/>
    <n v="10650"/>
    <n v="11293"/>
    <n v="11729"/>
    <n v="12063"/>
    <n v="12383"/>
    <n v="13014"/>
    <n v="13031"/>
    <n v="13721"/>
    <n v="13755"/>
    <n v="14132"/>
    <n v="14630"/>
    <n v="14973"/>
    <n v="15372"/>
    <n v="15926"/>
    <n v="16055"/>
    <n v="16831"/>
    <n v="17376"/>
    <n v="18134"/>
    <n v="18593"/>
    <n v="18898"/>
    <n v="19762"/>
  </r>
  <r>
    <s v="Charnwood"/>
    <x v="4"/>
    <x v="4"/>
    <s v="E07000130"/>
    <n v="9888"/>
    <n v="10060"/>
    <n v="10422"/>
    <n v="10815"/>
    <n v="11279"/>
    <n v="11706"/>
    <n v="12373"/>
    <n v="12880"/>
    <n v="13218"/>
    <n v="13531"/>
    <n v="14223"/>
    <n v="14255"/>
    <n v="14491"/>
    <n v="14505"/>
    <n v="14733"/>
    <n v="15136"/>
    <n v="15466"/>
    <n v="15809"/>
    <n v="16499"/>
    <n v="16413"/>
    <n v="17125"/>
    <n v="17362"/>
    <n v="18626"/>
    <n v="18262"/>
    <n v="19149"/>
    <n v="20143"/>
  </r>
  <r>
    <s v="Harborough"/>
    <x v="4"/>
    <x v="4"/>
    <s v="E07000131"/>
    <n v="15892"/>
    <n v="16026"/>
    <n v="16410"/>
    <n v="17078"/>
    <n v="17074"/>
    <n v="17264"/>
    <n v="17889"/>
    <n v="18517"/>
    <n v="19183"/>
    <n v="19597"/>
    <n v="20616"/>
    <n v="20669"/>
    <n v="20212"/>
    <n v="20453"/>
    <n v="20584"/>
    <n v="20867"/>
    <n v="21455"/>
    <n v="22265"/>
    <n v="23525"/>
    <n v="23024"/>
    <n v="23856"/>
    <n v="23867"/>
    <n v="24570"/>
    <n v="23964"/>
    <n v="24709"/>
    <n v="26213"/>
  </r>
  <r>
    <s v="Hinckley and Bosworth"/>
    <x v="4"/>
    <x v="4"/>
    <s v="E07000132"/>
    <n v="10229"/>
    <n v="10384"/>
    <n v="10810"/>
    <n v="11231"/>
    <n v="11735"/>
    <n v="12028"/>
    <n v="12620"/>
    <n v="13092"/>
    <n v="13517"/>
    <n v="13897"/>
    <n v="14672"/>
    <n v="14759"/>
    <n v="15214"/>
    <n v="15296"/>
    <n v="15570"/>
    <n v="15983"/>
    <n v="16437"/>
    <n v="16908"/>
    <n v="17641"/>
    <n v="17491"/>
    <n v="18271"/>
    <n v="19022"/>
    <n v="19115"/>
    <n v="19555"/>
    <n v="19891"/>
    <n v="20823"/>
  </r>
  <r>
    <s v="Melton"/>
    <x v="4"/>
    <x v="4"/>
    <s v="E07000133"/>
    <n v="11124"/>
    <n v="11369"/>
    <n v="11640"/>
    <n v="11995"/>
    <n v="12335"/>
    <n v="12784"/>
    <n v="13326"/>
    <n v="13913"/>
    <n v="14382"/>
    <n v="14842"/>
    <n v="15590"/>
    <n v="15721"/>
    <n v="15989"/>
    <n v="16021"/>
    <n v="16322"/>
    <n v="16802"/>
    <n v="17293"/>
    <n v="17861"/>
    <n v="18852"/>
    <n v="18897"/>
    <n v="19784"/>
    <n v="20647"/>
    <n v="20829"/>
    <n v="21123"/>
    <n v="21749"/>
    <n v="22755"/>
  </r>
  <r>
    <s v="North West Leicestershire"/>
    <x v="4"/>
    <x v="4"/>
    <s v="E07000134"/>
    <n v="10609"/>
    <n v="10752"/>
    <n v="11267"/>
    <n v="11593"/>
    <n v="12027"/>
    <n v="12282"/>
    <n v="12882"/>
    <n v="13341"/>
    <n v="13660"/>
    <n v="13989"/>
    <n v="14669"/>
    <n v="14741"/>
    <n v="15055"/>
    <n v="15230"/>
    <n v="15524"/>
    <n v="16037"/>
    <n v="16570"/>
    <n v="16961"/>
    <n v="17607"/>
    <n v="17501"/>
    <n v="18247"/>
    <n v="18392"/>
    <n v="19147"/>
    <n v="20065"/>
    <n v="20087"/>
    <n v="20754"/>
  </r>
  <r>
    <s v="Oadby and Wigston"/>
    <x v="4"/>
    <x v="4"/>
    <s v="E07000135"/>
    <n v="8943"/>
    <n v="9213"/>
    <n v="9474"/>
    <n v="9699"/>
    <n v="10081"/>
    <n v="10398"/>
    <n v="10980"/>
    <n v="11387"/>
    <n v="11804"/>
    <n v="12089"/>
    <n v="12823"/>
    <n v="13033"/>
    <n v="13626"/>
    <n v="13929"/>
    <n v="14071"/>
    <n v="14497"/>
    <n v="14896"/>
    <n v="15212"/>
    <n v="16168"/>
    <n v="16346"/>
    <n v="16784"/>
    <n v="17276"/>
    <n v="18118"/>
    <n v="18564"/>
    <n v="19113"/>
    <n v="19996"/>
  </r>
  <r>
    <s v="Boston"/>
    <x v="4"/>
    <x v="4"/>
    <s v="E07000136"/>
    <n v="9593"/>
    <n v="9794"/>
    <n v="10283"/>
    <n v="10674"/>
    <n v="11214"/>
    <n v="11568"/>
    <n v="12083"/>
    <n v="12514"/>
    <n v="12999"/>
    <n v="13148"/>
    <n v="13741"/>
    <n v="13883"/>
    <n v="14024"/>
    <n v="14016"/>
    <n v="14472"/>
    <n v="14884"/>
    <n v="14930"/>
    <n v="15392"/>
    <n v="15828"/>
    <n v="15758"/>
    <n v="16012"/>
    <n v="16111"/>
    <n v="17194"/>
    <n v="16867"/>
    <n v="17417"/>
    <n v="18332"/>
  </r>
  <r>
    <s v="East Lindsey"/>
    <x v="4"/>
    <x v="4"/>
    <s v="E07000137"/>
    <n v="9149"/>
    <n v="9358"/>
    <n v="9559"/>
    <n v="9794"/>
    <n v="10089"/>
    <n v="10238"/>
    <n v="10784"/>
    <n v="11247"/>
    <n v="11714"/>
    <n v="12024"/>
    <n v="12793"/>
    <n v="13172"/>
    <n v="13567"/>
    <n v="13998"/>
    <n v="14389"/>
    <n v="14858"/>
    <n v="15339"/>
    <n v="15872"/>
    <n v="16560"/>
    <n v="16607"/>
    <n v="17045"/>
    <n v="17731"/>
    <n v="18430"/>
    <n v="18536"/>
    <n v="18845"/>
    <n v="19807"/>
  </r>
  <r>
    <s v="Lincoln"/>
    <x v="4"/>
    <x v="4"/>
    <s v="E07000138"/>
    <n v="7968"/>
    <n v="8169"/>
    <n v="8497"/>
    <n v="8763"/>
    <n v="9222"/>
    <n v="9758"/>
    <n v="10118"/>
    <n v="10381"/>
    <n v="10710"/>
    <n v="10993"/>
    <n v="11577"/>
    <n v="11829"/>
    <n v="12440"/>
    <n v="12398"/>
    <n v="12748"/>
    <n v="13033"/>
    <n v="13030"/>
    <n v="13352"/>
    <n v="13643"/>
    <n v="13762"/>
    <n v="14005"/>
    <n v="14425"/>
    <n v="14961"/>
    <n v="15224"/>
    <n v="15599"/>
    <n v="16215"/>
  </r>
  <r>
    <s v="North Kesteven"/>
    <x v="4"/>
    <x v="4"/>
    <s v="E07000139"/>
    <n v="11020"/>
    <n v="11233"/>
    <n v="11438"/>
    <n v="11612"/>
    <n v="11969"/>
    <n v="12101"/>
    <n v="12542"/>
    <n v="12942"/>
    <n v="13491"/>
    <n v="13742"/>
    <n v="14459"/>
    <n v="14679"/>
    <n v="15011"/>
    <n v="15186"/>
    <n v="15505"/>
    <n v="16004"/>
    <n v="16380"/>
    <n v="16901"/>
    <n v="17491"/>
    <n v="17542"/>
    <n v="18016"/>
    <n v="18493"/>
    <n v="18945"/>
    <n v="19178"/>
    <n v="19442"/>
    <n v="20318"/>
  </r>
  <r>
    <s v="South Holland"/>
    <x v="4"/>
    <x v="4"/>
    <s v="E07000140"/>
    <n v="10339"/>
    <n v="10502"/>
    <n v="10904"/>
    <n v="11331"/>
    <n v="11701"/>
    <n v="11868"/>
    <n v="12278"/>
    <n v="12580"/>
    <n v="13054"/>
    <n v="13228"/>
    <n v="13918"/>
    <n v="14067"/>
    <n v="14296"/>
    <n v="14470"/>
    <n v="14740"/>
    <n v="15263"/>
    <n v="15576"/>
    <n v="16094"/>
    <n v="16552"/>
    <n v="16574"/>
    <n v="17027"/>
    <n v="17231"/>
    <n v="17415"/>
    <n v="17754"/>
    <n v="18582"/>
    <n v="19391"/>
  </r>
  <r>
    <s v="South Kesteven"/>
    <x v="4"/>
    <x v="4"/>
    <s v="E07000141"/>
    <n v="10581"/>
    <n v="10793"/>
    <n v="11234"/>
    <n v="11665"/>
    <n v="12115"/>
    <n v="12363"/>
    <n v="12989"/>
    <n v="13608"/>
    <n v="14228"/>
    <n v="14478"/>
    <n v="15448"/>
    <n v="15881"/>
    <n v="16011"/>
    <n v="16350"/>
    <n v="16625"/>
    <n v="17056"/>
    <n v="17414"/>
    <n v="17932"/>
    <n v="18630"/>
    <n v="18615"/>
    <n v="19185"/>
    <n v="20638"/>
    <n v="21297"/>
    <n v="21318"/>
    <n v="21553"/>
    <n v="22864"/>
  </r>
  <r>
    <s v="West Lindsey"/>
    <x v="4"/>
    <x v="4"/>
    <s v="E07000142"/>
    <n v="10483"/>
    <n v="10708"/>
    <n v="11060"/>
    <n v="11438"/>
    <n v="11760"/>
    <n v="11874"/>
    <n v="12326"/>
    <n v="12885"/>
    <n v="13363"/>
    <n v="13601"/>
    <n v="14364"/>
    <n v="14728"/>
    <n v="14997"/>
    <n v="15319"/>
    <n v="15700"/>
    <n v="16021"/>
    <n v="16538"/>
    <n v="17058"/>
    <n v="17614"/>
    <n v="17649"/>
    <n v="18370"/>
    <n v="18456"/>
    <n v="19178"/>
    <n v="19714"/>
    <n v="20483"/>
    <n v="21580"/>
  </r>
  <r>
    <s v="Ashfield"/>
    <x v="4"/>
    <x v="4"/>
    <s v="E07000170"/>
    <n v="7772"/>
    <n v="8093"/>
    <n v="8564"/>
    <n v="8876"/>
    <n v="9235"/>
    <n v="9484"/>
    <n v="9937"/>
    <n v="10456"/>
    <n v="10617"/>
    <n v="10877"/>
    <n v="11558"/>
    <n v="11853"/>
    <n v="12346"/>
    <n v="12258"/>
    <n v="12353"/>
    <n v="12761"/>
    <n v="12986"/>
    <n v="13570"/>
    <n v="14204"/>
    <n v="14400"/>
    <n v="14785"/>
    <n v="15380"/>
    <n v="15857"/>
    <n v="16217"/>
    <n v="16414"/>
    <n v="17016"/>
  </r>
  <r>
    <s v="Bassetlaw"/>
    <x v="4"/>
    <x v="4"/>
    <s v="E07000171"/>
    <n v="9214"/>
    <n v="9537"/>
    <n v="9932"/>
    <n v="10452"/>
    <n v="10838"/>
    <n v="11222"/>
    <n v="11540"/>
    <n v="12281"/>
    <n v="12558"/>
    <n v="12813"/>
    <n v="13773"/>
    <n v="14091"/>
    <n v="14360"/>
    <n v="14261"/>
    <n v="14347"/>
    <n v="14653"/>
    <n v="15119"/>
    <n v="15670"/>
    <n v="16738"/>
    <n v="16705"/>
    <n v="17111"/>
    <n v="17695"/>
    <n v="18385"/>
    <n v="18595"/>
    <n v="18797"/>
    <n v="19662"/>
  </r>
  <r>
    <s v="Broxtowe"/>
    <x v="4"/>
    <x v="4"/>
    <s v="E07000172"/>
    <n v="9253"/>
    <n v="9571"/>
    <n v="10079"/>
    <n v="10158"/>
    <n v="10874"/>
    <n v="11145"/>
    <n v="11783"/>
    <n v="12249"/>
    <n v="12492"/>
    <n v="12977"/>
    <n v="13809"/>
    <n v="14204"/>
    <n v="14574"/>
    <n v="14396"/>
    <n v="14564"/>
    <n v="15237"/>
    <n v="15797"/>
    <n v="16374"/>
    <n v="16873"/>
    <n v="16975"/>
    <n v="17297"/>
    <n v="17543"/>
    <n v="17932"/>
    <n v="18593"/>
    <n v="19036"/>
    <n v="19700"/>
  </r>
  <r>
    <s v="Gedling"/>
    <x v="4"/>
    <x v="4"/>
    <s v="E07000173"/>
    <n v="9848"/>
    <n v="10079"/>
    <n v="10538"/>
    <n v="10727"/>
    <n v="11387"/>
    <n v="11697"/>
    <n v="12272"/>
    <n v="12794"/>
    <n v="13104"/>
    <n v="13660"/>
    <n v="14537"/>
    <n v="14973"/>
    <n v="15291"/>
    <n v="15163"/>
    <n v="15236"/>
    <n v="15938"/>
    <n v="16465"/>
    <n v="17027"/>
    <n v="17507"/>
    <n v="17435"/>
    <n v="17892"/>
    <n v="18051"/>
    <n v="18858"/>
    <n v="18952"/>
    <n v="19557"/>
    <n v="20690"/>
  </r>
  <r>
    <s v="Mansfield"/>
    <x v="4"/>
    <x v="4"/>
    <s v="E07000174"/>
    <n v="7880"/>
    <n v="8224"/>
    <n v="8672"/>
    <n v="9032"/>
    <n v="9689"/>
    <n v="9980"/>
    <n v="10435"/>
    <n v="11021"/>
    <n v="11240"/>
    <n v="11457"/>
    <n v="12098"/>
    <n v="12358"/>
    <n v="12964"/>
    <n v="12862"/>
    <n v="12945"/>
    <n v="13366"/>
    <n v="13621"/>
    <n v="14156"/>
    <n v="14806"/>
    <n v="14838"/>
    <n v="15325"/>
    <n v="15880"/>
    <n v="16315"/>
    <n v="16974"/>
    <n v="17229"/>
    <n v="17950"/>
  </r>
  <r>
    <s v="Newark and Sherwood"/>
    <x v="4"/>
    <x v="4"/>
    <s v="E07000175"/>
    <n v="10599"/>
    <n v="11056"/>
    <n v="11351"/>
    <n v="12134"/>
    <n v="12527"/>
    <n v="13062"/>
    <n v="13394"/>
    <n v="14088"/>
    <n v="14324"/>
    <n v="14523"/>
    <n v="15693"/>
    <n v="16006"/>
    <n v="15981"/>
    <n v="15879"/>
    <n v="15866"/>
    <n v="16081"/>
    <n v="16627"/>
    <n v="17197"/>
    <n v="18469"/>
    <n v="18221"/>
    <n v="18570"/>
    <n v="19474"/>
    <n v="20154"/>
    <n v="19849"/>
    <n v="20768"/>
    <n v="22051"/>
  </r>
  <r>
    <s v="Rushcliffe"/>
    <x v="4"/>
    <x v="4"/>
    <s v="E07000176"/>
    <n v="13430"/>
    <n v="13645"/>
    <n v="14183"/>
    <n v="14524"/>
    <n v="15131"/>
    <n v="15345"/>
    <n v="15763"/>
    <n v="16348"/>
    <n v="16700"/>
    <n v="17176"/>
    <n v="18475"/>
    <n v="18877"/>
    <n v="18775"/>
    <n v="18659"/>
    <n v="18558"/>
    <n v="19484"/>
    <n v="20198"/>
    <n v="20886"/>
    <n v="21757"/>
    <n v="21742"/>
    <n v="22138"/>
    <n v="22846"/>
    <n v="23382"/>
    <n v="23252"/>
    <n v="24018"/>
    <n v="25560"/>
  </r>
  <r>
    <s v="Cherwell"/>
    <x v="4"/>
    <x v="4"/>
    <s v="E07000177"/>
    <n v="11641"/>
    <n v="11820"/>
    <n v="12321"/>
    <n v="12948"/>
    <n v="13355"/>
    <n v="13652"/>
    <n v="13847"/>
    <n v="14508"/>
    <n v="14867"/>
    <n v="15865"/>
    <n v="16294"/>
    <n v="16564"/>
    <n v="17209"/>
    <n v="16991"/>
    <n v="17294"/>
    <n v="18027"/>
    <n v="18634"/>
    <n v="19380"/>
    <n v="20584"/>
    <n v="20643"/>
    <n v="21185"/>
    <n v="21930"/>
    <n v="23017"/>
    <n v="22550"/>
    <n v="23549"/>
    <n v="24927"/>
  </r>
  <r>
    <s v="Telford and Wrekin"/>
    <x v="5"/>
    <x v="5"/>
    <s v="E06000020"/>
    <n v="9958"/>
    <n v="10079"/>
    <n v="10316"/>
    <n v="10145"/>
    <n v="10101"/>
    <n v="10531"/>
    <n v="11126"/>
    <n v="11667"/>
    <n v="11612"/>
    <n v="12165"/>
    <n v="12667"/>
    <n v="12845"/>
    <n v="13164"/>
    <n v="13421"/>
    <n v="13886"/>
    <n v="14346"/>
    <n v="14659"/>
    <n v="15093"/>
    <n v="15779"/>
    <n v="16035"/>
    <n v="16027"/>
    <n v="16423"/>
    <n v="16904"/>
    <n v="17214"/>
    <n v="17811"/>
    <n v="18679"/>
  </r>
  <r>
    <s v="Stoke-on-Trent"/>
    <x v="5"/>
    <x v="5"/>
    <s v="E06000021"/>
    <n v="8146"/>
    <n v="8220"/>
    <n v="8801"/>
    <n v="9092"/>
    <n v="9216"/>
    <n v="9365"/>
    <n v="9695"/>
    <n v="10025"/>
    <n v="10539"/>
    <n v="10693"/>
    <n v="11240"/>
    <n v="11410"/>
    <n v="11698"/>
    <n v="11838"/>
    <n v="12140"/>
    <n v="12456"/>
    <n v="12895"/>
    <n v="13146"/>
    <n v="13647"/>
    <n v="13785"/>
    <n v="14003"/>
    <n v="14648"/>
    <n v="15036"/>
    <n v="15182"/>
    <n v="15343"/>
    <n v="15900"/>
  </r>
  <r>
    <s v="Shropshire"/>
    <x v="5"/>
    <x v="5"/>
    <s v="E06000051"/>
    <n v="10539"/>
    <n v="11076"/>
    <n v="11227"/>
    <n v="11522"/>
    <n v="11802"/>
    <n v="12136"/>
    <n v="12632"/>
    <n v="13179"/>
    <n v="13389"/>
    <n v="14166"/>
    <n v="14540"/>
    <n v="15337"/>
    <n v="15817"/>
    <n v="15841"/>
    <n v="16068"/>
    <n v="16326"/>
    <n v="16746"/>
    <n v="17267"/>
    <n v="18348"/>
    <n v="18580"/>
    <n v="19047"/>
    <n v="19789"/>
    <n v="20281"/>
    <n v="20193"/>
    <n v="20429"/>
    <n v="21441"/>
  </r>
  <r>
    <s v="Cannock Chase"/>
    <x v="5"/>
    <x v="5"/>
    <s v="E07000192"/>
    <n v="8699"/>
    <n v="8982"/>
    <n v="9410"/>
    <n v="9644"/>
    <n v="10275"/>
    <n v="10429"/>
    <n v="10783"/>
    <n v="10895"/>
    <n v="11197"/>
    <n v="11747"/>
    <n v="12000"/>
    <n v="12381"/>
    <n v="12953"/>
    <n v="12960"/>
    <n v="13136"/>
    <n v="13667"/>
    <n v="14175"/>
    <n v="14736"/>
    <n v="15394"/>
    <n v="15684"/>
    <n v="16112"/>
    <n v="16616"/>
    <n v="16950"/>
    <n v="17653"/>
    <n v="17411"/>
    <n v="18225"/>
  </r>
  <r>
    <s v="East Staffordshire"/>
    <x v="5"/>
    <x v="5"/>
    <s v="E07000193"/>
    <n v="10285"/>
    <n v="10488"/>
    <n v="11014"/>
    <n v="11331"/>
    <n v="11897"/>
    <n v="12134"/>
    <n v="12436"/>
    <n v="12631"/>
    <n v="12925"/>
    <n v="13493"/>
    <n v="13859"/>
    <n v="14238"/>
    <n v="14575"/>
    <n v="14584"/>
    <n v="14663"/>
    <n v="15021"/>
    <n v="15593"/>
    <n v="16073"/>
    <n v="16841"/>
    <n v="16809"/>
    <n v="17213"/>
    <n v="18409"/>
    <n v="18582"/>
    <n v="18335"/>
    <n v="18487"/>
    <n v="19203"/>
  </r>
  <r>
    <s v="Lichfield"/>
    <x v="5"/>
    <x v="5"/>
    <s v="E07000194"/>
    <n v="12493"/>
    <n v="13012"/>
    <n v="13407"/>
    <n v="14135"/>
    <n v="14810"/>
    <n v="15241"/>
    <n v="15574"/>
    <n v="15731"/>
    <n v="16226"/>
    <n v="16833"/>
    <n v="17484"/>
    <n v="18033"/>
    <n v="17767"/>
    <n v="18121"/>
    <n v="18035"/>
    <n v="18347"/>
    <n v="19201"/>
    <n v="19864"/>
    <n v="21099"/>
    <n v="21077"/>
    <n v="21547"/>
    <n v="22956"/>
    <n v="22837"/>
    <n v="22573"/>
    <n v="23156"/>
    <n v="24765"/>
  </r>
  <r>
    <s v="Newcastle-under-Lyme"/>
    <x v="5"/>
    <x v="5"/>
    <s v="E07000195"/>
    <n v="8852"/>
    <n v="9127"/>
    <n v="9423"/>
    <n v="9788"/>
    <n v="10311"/>
    <n v="10560"/>
    <n v="10981"/>
    <n v="11173"/>
    <n v="11612"/>
    <n v="12191"/>
    <n v="12646"/>
    <n v="13192"/>
    <n v="13496"/>
    <n v="13535"/>
    <n v="13654"/>
    <n v="14202"/>
    <n v="14745"/>
    <n v="15230"/>
    <n v="16077"/>
    <n v="15971"/>
    <n v="16345"/>
    <n v="16786"/>
    <n v="17437"/>
    <n v="17754"/>
    <n v="19094"/>
    <n v="19836"/>
  </r>
  <r>
    <s v="South Staffordshire"/>
    <x v="5"/>
    <x v="5"/>
    <s v="E07000196"/>
    <n v="10973"/>
    <n v="11512"/>
    <n v="11793"/>
    <n v="12352"/>
    <n v="12883"/>
    <n v="13325"/>
    <n v="13612"/>
    <n v="13809"/>
    <n v="14324"/>
    <n v="15013"/>
    <n v="15652"/>
    <n v="16204"/>
    <n v="16208"/>
    <n v="16433"/>
    <n v="16462"/>
    <n v="16878"/>
    <n v="17427"/>
    <n v="18031"/>
    <n v="19267"/>
    <n v="19294"/>
    <n v="19755"/>
    <n v="19966"/>
    <n v="21113"/>
    <n v="20987"/>
    <n v="22053"/>
    <n v="23710"/>
  </r>
  <r>
    <s v="Stafford"/>
    <x v="5"/>
    <x v="5"/>
    <s v="E07000197"/>
    <n v="10612"/>
    <n v="11007"/>
    <n v="11493"/>
    <n v="12126"/>
    <n v="12810"/>
    <n v="13094"/>
    <n v="13518"/>
    <n v="13679"/>
    <n v="14055"/>
    <n v="14660"/>
    <n v="15111"/>
    <n v="15565"/>
    <n v="15639"/>
    <n v="15746"/>
    <n v="15868"/>
    <n v="16242"/>
    <n v="17003"/>
    <n v="17676"/>
    <n v="18769"/>
    <n v="18743"/>
    <n v="19175"/>
    <n v="19733"/>
    <n v="20635"/>
    <n v="20419"/>
    <n v="20854"/>
    <n v="22155"/>
  </r>
  <r>
    <s v="Staffordshire Moorlands"/>
    <x v="5"/>
    <x v="5"/>
    <s v="E07000198"/>
    <n v="9906"/>
    <n v="10389"/>
    <n v="10739"/>
    <n v="11096"/>
    <n v="11682"/>
    <n v="11867"/>
    <n v="12242"/>
    <n v="12614"/>
    <n v="13010"/>
    <n v="13605"/>
    <n v="14090"/>
    <n v="14614"/>
    <n v="14778"/>
    <n v="15025"/>
    <n v="15135"/>
    <n v="15553"/>
    <n v="16266"/>
    <n v="16809"/>
    <n v="17914"/>
    <n v="17964"/>
    <n v="18420"/>
    <n v="18869"/>
    <n v="19068"/>
    <n v="19667"/>
    <n v="19714"/>
    <n v="20962"/>
  </r>
  <r>
    <s v="Tamworth"/>
    <x v="5"/>
    <x v="5"/>
    <s v="E07000199"/>
    <n v="8156"/>
    <n v="8313"/>
    <n v="8802"/>
    <n v="9056"/>
    <n v="9662"/>
    <n v="9793"/>
    <n v="10280"/>
    <n v="10416"/>
    <n v="10660"/>
    <n v="11195"/>
    <n v="11396"/>
    <n v="11793"/>
    <n v="12450"/>
    <n v="12384"/>
    <n v="12601"/>
    <n v="13118"/>
    <n v="13603"/>
    <n v="14197"/>
    <n v="14720"/>
    <n v="15065"/>
    <n v="15540"/>
    <n v="16244"/>
    <n v="17023"/>
    <n v="17186"/>
    <n v="17585"/>
    <n v="18159"/>
  </r>
  <r>
    <s v="North Warwickshire"/>
    <x v="5"/>
    <x v="5"/>
    <s v="E07000218"/>
    <n v="8790"/>
    <n v="9043"/>
    <n v="9441"/>
    <n v="9888"/>
    <n v="10414"/>
    <n v="10777"/>
    <n v="11328"/>
    <n v="11816"/>
    <n v="12058"/>
    <n v="12584"/>
    <n v="13077"/>
    <n v="13627"/>
    <n v="14201"/>
    <n v="14150"/>
    <n v="14417"/>
    <n v="14970"/>
    <n v="15574"/>
    <n v="16265"/>
    <n v="17415"/>
    <n v="18175"/>
    <n v="18370"/>
    <n v="18215"/>
    <n v="18759"/>
    <n v="18949"/>
    <n v="19572"/>
    <n v="20460"/>
  </r>
  <r>
    <s v="Nuneaton and Bedworth"/>
    <x v="5"/>
    <x v="5"/>
    <s v="E07000219"/>
    <n v="7989"/>
    <n v="8059"/>
    <n v="8572"/>
    <n v="9002"/>
    <n v="9526"/>
    <n v="9787"/>
    <n v="10343"/>
    <n v="10789"/>
    <n v="10928"/>
    <n v="11393"/>
    <n v="11696"/>
    <n v="12089"/>
    <n v="12760"/>
    <n v="12739"/>
    <n v="13118"/>
    <n v="13637"/>
    <n v="14019"/>
    <n v="14604"/>
    <n v="15378"/>
    <n v="15885"/>
    <n v="16066"/>
    <n v="16360"/>
    <n v="16881"/>
    <n v="17246"/>
    <n v="17723"/>
    <n v="18577"/>
  </r>
  <r>
    <s v="Rugby"/>
    <x v="5"/>
    <x v="5"/>
    <s v="E07000220"/>
    <n v="11087"/>
    <n v="11379"/>
    <n v="11879"/>
    <n v="12610"/>
    <n v="13125"/>
    <n v="13457"/>
    <n v="13996"/>
    <n v="14529"/>
    <n v="14570"/>
    <n v="15031"/>
    <n v="15413"/>
    <n v="15828"/>
    <n v="16029"/>
    <n v="15898"/>
    <n v="15999"/>
    <n v="16517"/>
    <n v="16991"/>
    <n v="17668"/>
    <n v="18590"/>
    <n v="19226"/>
    <n v="19347"/>
    <n v="19322"/>
    <n v="19904"/>
    <n v="19825"/>
    <n v="20462"/>
    <n v="21409"/>
  </r>
  <r>
    <s v="Stratford-on-Avon"/>
    <x v="5"/>
    <x v="5"/>
    <s v="E07000221"/>
    <n v="15149"/>
    <n v="15690"/>
    <n v="16268"/>
    <n v="17222"/>
    <n v="17755"/>
    <n v="18072"/>
    <n v="18544"/>
    <n v="19179"/>
    <n v="19618"/>
    <n v="20120"/>
    <n v="20829"/>
    <n v="21553"/>
    <n v="21483"/>
    <n v="21747"/>
    <n v="21946"/>
    <n v="22668"/>
    <n v="23576"/>
    <n v="24499"/>
    <n v="26651"/>
    <n v="27763"/>
    <n v="27421"/>
    <n v="27249"/>
    <n v="27737"/>
    <n v="26324"/>
    <n v="27537"/>
    <n v="29741"/>
  </r>
  <r>
    <s v="Warwick"/>
    <x v="5"/>
    <x v="5"/>
    <s v="E07000222"/>
    <n v="12784"/>
    <n v="13225"/>
    <n v="13722"/>
    <n v="14537"/>
    <n v="14935"/>
    <n v="15188"/>
    <n v="15485"/>
    <n v="15813"/>
    <n v="15955"/>
    <n v="16545"/>
    <n v="17184"/>
    <n v="17833"/>
    <n v="18016"/>
    <n v="18196"/>
    <n v="18566"/>
    <n v="19009"/>
    <n v="19814"/>
    <n v="20752"/>
    <n v="22428"/>
    <n v="23336"/>
    <n v="23395"/>
    <n v="24658"/>
    <n v="24663"/>
    <n v="24532"/>
    <n v="24473"/>
    <n v="25770"/>
  </r>
  <r>
    <s v="Bromsgrove"/>
    <x v="5"/>
    <x v="5"/>
    <s v="E07000234"/>
    <n v="13469"/>
    <n v="14307"/>
    <n v="14589"/>
    <n v="15063"/>
    <n v="15418"/>
    <n v="15656"/>
    <n v="15618"/>
    <n v="16484"/>
    <n v="17272"/>
    <n v="18196"/>
    <n v="18392"/>
    <n v="18780"/>
    <n v="18641"/>
    <n v="18625"/>
    <n v="18840"/>
    <n v="19276"/>
    <n v="20210"/>
    <n v="20885"/>
    <n v="22422"/>
    <n v="22751"/>
    <n v="23042"/>
    <n v="23489"/>
    <n v="23703"/>
    <n v="23189"/>
    <n v="23930"/>
    <n v="25342"/>
  </r>
  <r>
    <s v="Malvern Hills"/>
    <x v="5"/>
    <x v="5"/>
    <s v="E07000235"/>
    <n v="12237"/>
    <n v="12851"/>
    <n v="13186"/>
    <n v="13540"/>
    <n v="14066"/>
    <n v="14525"/>
    <n v="14612"/>
    <n v="15286"/>
    <n v="15952"/>
    <n v="16854"/>
    <n v="17063"/>
    <n v="17483"/>
    <n v="17725"/>
    <n v="17808"/>
    <n v="18010"/>
    <n v="18303"/>
    <n v="19264"/>
    <n v="19804"/>
    <n v="21128"/>
    <n v="21570"/>
    <n v="21890"/>
    <n v="22806"/>
    <n v="24006"/>
    <n v="23661"/>
    <n v="23619"/>
    <n v="24945"/>
  </r>
  <r>
    <s v="Redditch"/>
    <x v="5"/>
    <x v="5"/>
    <s v="E07000236"/>
    <n v="9261"/>
    <n v="9757"/>
    <n v="10147"/>
    <n v="10416"/>
    <n v="10955"/>
    <n v="11350"/>
    <n v="11764"/>
    <n v="12471"/>
    <n v="12931"/>
    <n v="13506"/>
    <n v="13449"/>
    <n v="13607"/>
    <n v="14060"/>
    <n v="13859"/>
    <n v="14037"/>
    <n v="14480"/>
    <n v="15046"/>
    <n v="15716"/>
    <n v="16513"/>
    <n v="16946"/>
    <n v="17557"/>
    <n v="18601"/>
    <n v="18532"/>
    <n v="19021"/>
    <n v="19618"/>
    <n v="20555"/>
  </r>
  <r>
    <s v="Worcester"/>
    <x v="5"/>
    <x v="5"/>
    <s v="E07000237"/>
    <n v="8914"/>
    <n v="9136"/>
    <n v="9599"/>
    <n v="9769"/>
    <n v="10320"/>
    <n v="10766"/>
    <n v="11153"/>
    <n v="11741"/>
    <n v="12104"/>
    <n v="12783"/>
    <n v="12717"/>
    <n v="12929"/>
    <n v="13518"/>
    <n v="13279"/>
    <n v="13603"/>
    <n v="13989"/>
    <n v="14304"/>
    <n v="14787"/>
    <n v="15537"/>
    <n v="15833"/>
    <n v="16232"/>
    <n v="16691"/>
    <n v="17333"/>
    <n v="17654"/>
    <n v="18177"/>
    <n v="18889"/>
  </r>
  <r>
    <s v="Wychavon"/>
    <x v="5"/>
    <x v="5"/>
    <s v="E07000238"/>
    <n v="12545"/>
    <n v="13195"/>
    <n v="13303"/>
    <n v="13721"/>
    <n v="14236"/>
    <n v="14521"/>
    <n v="14780"/>
    <n v="15570"/>
    <n v="16283"/>
    <n v="17149"/>
    <n v="17375"/>
    <n v="17817"/>
    <n v="17933"/>
    <n v="17920"/>
    <n v="18161"/>
    <n v="18490"/>
    <n v="19295"/>
    <n v="19987"/>
    <n v="21080"/>
    <n v="21367"/>
    <n v="21541"/>
    <n v="22919"/>
    <n v="23206"/>
    <n v="23218"/>
    <n v="23155"/>
    <n v="24466"/>
  </r>
  <r>
    <s v="Wyre Forest"/>
    <x v="5"/>
    <x v="5"/>
    <s v="E07000239"/>
    <n v="9004"/>
    <n v="9470"/>
    <n v="9733"/>
    <n v="9916"/>
    <n v="10451"/>
    <n v="10853"/>
    <n v="11256"/>
    <n v="11857"/>
    <n v="12371"/>
    <n v="13063"/>
    <n v="13184"/>
    <n v="13563"/>
    <n v="14108"/>
    <n v="14092"/>
    <n v="14374"/>
    <n v="14859"/>
    <n v="15474"/>
    <n v="15933"/>
    <n v="16740"/>
    <n v="17156"/>
    <n v="17474"/>
    <n v="18118"/>
    <n v="18798"/>
    <n v="19186"/>
    <n v="19947"/>
    <n v="21072"/>
  </r>
  <r>
    <s v="Birmingham"/>
    <x v="5"/>
    <x v="5"/>
    <s v="E08000025"/>
    <n v="8719"/>
    <n v="8926"/>
    <n v="9280"/>
    <n v="9831"/>
    <n v="10190"/>
    <n v="10350"/>
    <n v="10544"/>
    <n v="10865"/>
    <n v="10870"/>
    <n v="11255"/>
    <n v="11502"/>
    <n v="11742"/>
    <n v="12036"/>
    <n v="12272"/>
    <n v="12353"/>
    <n v="12660"/>
    <n v="12928"/>
    <n v="13506"/>
    <n v="14038"/>
    <n v="14232"/>
    <n v="14396"/>
    <n v="14745"/>
    <n v="15250"/>
    <n v="15510"/>
    <n v="16060"/>
    <n v="16950"/>
  </r>
  <r>
    <s v="Coventry"/>
    <x v="5"/>
    <x v="5"/>
    <s v="E08000026"/>
    <n v="8911"/>
    <n v="8921"/>
    <n v="9333"/>
    <n v="10058"/>
    <n v="10483"/>
    <n v="10778"/>
    <n v="10848"/>
    <n v="11398"/>
    <n v="11266"/>
    <n v="11480"/>
    <n v="12074"/>
    <n v="12350"/>
    <n v="12760"/>
    <n v="12945"/>
    <n v="13068"/>
    <n v="13472"/>
    <n v="13867"/>
    <n v="14334"/>
    <n v="14734"/>
    <n v="15137"/>
    <n v="15474"/>
    <n v="15905"/>
    <n v="16321"/>
    <n v="16526"/>
    <n v="17130"/>
    <n v="17772"/>
  </r>
  <r>
    <s v="Dudley"/>
    <x v="5"/>
    <x v="5"/>
    <s v="E08000027"/>
    <n v="9450"/>
    <n v="9670"/>
    <n v="10050"/>
    <n v="10449"/>
    <n v="10669"/>
    <n v="10779"/>
    <n v="11003"/>
    <n v="11479"/>
    <n v="11573"/>
    <n v="11932"/>
    <n v="12149"/>
    <n v="12279"/>
    <n v="12811"/>
    <n v="13110"/>
    <n v="13262"/>
    <n v="13741"/>
    <n v="14210"/>
    <n v="14673"/>
    <n v="15298"/>
    <n v="15500"/>
    <n v="15492"/>
    <n v="15882"/>
    <n v="16296"/>
    <n v="16523"/>
    <n v="16772"/>
    <n v="17644"/>
  </r>
  <r>
    <s v="Sandwell"/>
    <x v="5"/>
    <x v="5"/>
    <s v="E08000028"/>
    <n v="8087"/>
    <n v="8261"/>
    <n v="8615"/>
    <n v="9021"/>
    <n v="9259"/>
    <n v="9448"/>
    <n v="9670"/>
    <n v="10010"/>
    <n v="10088"/>
    <n v="10317"/>
    <n v="10501"/>
    <n v="10683"/>
    <n v="11091"/>
    <n v="11254"/>
    <n v="11409"/>
    <n v="11692"/>
    <n v="11876"/>
    <n v="12387"/>
    <n v="12834"/>
    <n v="13153"/>
    <n v="13273"/>
    <n v="13572"/>
    <n v="13967"/>
    <n v="14241"/>
    <n v="14547"/>
    <n v="15305"/>
  </r>
  <r>
    <s v="Solihull"/>
    <x v="5"/>
    <x v="5"/>
    <s v="E08000029"/>
    <n v="11869"/>
    <n v="12169"/>
    <n v="12683"/>
    <n v="13468"/>
    <n v="14619"/>
    <n v="14990"/>
    <n v="15242"/>
    <n v="15634"/>
    <n v="15950"/>
    <n v="16148"/>
    <n v="16628"/>
    <n v="16853"/>
    <n v="17081"/>
    <n v="17192"/>
    <n v="17533"/>
    <n v="18026"/>
    <n v="19159"/>
    <n v="19836"/>
    <n v="21088"/>
    <n v="21322"/>
    <n v="21716"/>
    <n v="22468"/>
    <n v="22968"/>
    <n v="22421"/>
    <n v="22961"/>
    <n v="24228"/>
  </r>
  <r>
    <s v="Walsall"/>
    <x v="5"/>
    <x v="5"/>
    <s v="E08000030"/>
    <n v="8708"/>
    <n v="9005"/>
    <n v="9317"/>
    <n v="9620"/>
    <n v="9827"/>
    <n v="10086"/>
    <n v="10224"/>
    <n v="10497"/>
    <n v="10496"/>
    <n v="10725"/>
    <n v="10994"/>
    <n v="11262"/>
    <n v="11669"/>
    <n v="11813"/>
    <n v="11984"/>
    <n v="12365"/>
    <n v="12825"/>
    <n v="13414"/>
    <n v="13892"/>
    <n v="14236"/>
    <n v="14654"/>
    <n v="15137"/>
    <n v="15317"/>
    <n v="15563"/>
    <n v="16049"/>
    <n v="16853"/>
  </r>
  <r>
    <s v="Wolverhampton"/>
    <x v="5"/>
    <x v="5"/>
    <s v="E08000031"/>
    <n v="8813"/>
    <n v="9056"/>
    <n v="9474"/>
    <n v="9799"/>
    <n v="10123"/>
    <n v="10302"/>
    <n v="10478"/>
    <n v="10787"/>
    <n v="10843"/>
    <n v="11061"/>
    <n v="11403"/>
    <n v="11716"/>
    <n v="12083"/>
    <n v="12166"/>
    <n v="12234"/>
    <n v="12500"/>
    <n v="12813"/>
    <n v="13278"/>
    <n v="13790"/>
    <n v="14188"/>
    <n v="14383"/>
    <n v="14798"/>
    <n v="15268"/>
    <n v="15620"/>
    <n v="16148"/>
    <n v="16987"/>
  </r>
  <r>
    <s v="Peterborough"/>
    <x v="6"/>
    <x v="6"/>
    <s v="E06000031"/>
    <n v="9755"/>
    <n v="10005"/>
    <n v="10780"/>
    <n v="11370"/>
    <n v="11707"/>
    <n v="11897"/>
    <n v="11946"/>
    <n v="12089"/>
    <n v="12380"/>
    <n v="13064"/>
    <n v="13667"/>
    <n v="13843"/>
    <n v="13871"/>
    <n v="14089"/>
    <n v="14176"/>
    <n v="14505"/>
    <n v="14830"/>
    <n v="15382"/>
    <n v="15922"/>
    <n v="16059"/>
    <n v="16297"/>
    <n v="16639"/>
    <n v="17219"/>
    <n v="17377"/>
    <n v="17741"/>
    <n v="18604"/>
  </r>
  <r>
    <s v="Luton"/>
    <x v="6"/>
    <x v="6"/>
    <s v="E06000032"/>
    <n v="9163"/>
    <n v="8751"/>
    <n v="9266"/>
    <n v="9762"/>
    <n v="10382"/>
    <n v="10738"/>
    <n v="11076"/>
    <n v="11383"/>
    <n v="11556"/>
    <n v="11722"/>
    <n v="12065"/>
    <n v="12224"/>
    <n v="12474"/>
    <n v="12686"/>
    <n v="12811"/>
    <n v="13143"/>
    <n v="13368"/>
    <n v="13740"/>
    <n v="14262"/>
    <n v="14923"/>
    <n v="15697"/>
    <n v="15920"/>
    <n v="16362"/>
    <n v="16702"/>
    <n v="17100"/>
    <n v="17944"/>
  </r>
  <r>
    <s v="Southend-on-Sea"/>
    <x v="6"/>
    <x v="6"/>
    <s v="E06000033"/>
    <n v="10499"/>
    <n v="10731"/>
    <n v="11371"/>
    <n v="11968"/>
    <n v="12706"/>
    <n v="13142"/>
    <n v="13529"/>
    <n v="13612"/>
    <n v="13903"/>
    <n v="14295"/>
    <n v="14778"/>
    <n v="15050"/>
    <n v="15547"/>
    <n v="15825"/>
    <n v="15927"/>
    <n v="16369"/>
    <n v="17024"/>
    <n v="17541"/>
    <n v="18468"/>
    <n v="18888"/>
    <n v="19550"/>
    <n v="20257"/>
    <n v="20916"/>
    <n v="20973"/>
    <n v="21795"/>
    <n v="22919"/>
  </r>
  <r>
    <s v="Thurrock"/>
    <x v="6"/>
    <x v="6"/>
    <s v="E06000034"/>
    <n v="9968"/>
    <n v="10016"/>
    <n v="10302"/>
    <n v="10441"/>
    <n v="10905"/>
    <n v="11414"/>
    <n v="11839"/>
    <n v="12196"/>
    <n v="12551"/>
    <n v="12959"/>
    <n v="13518"/>
    <n v="14012"/>
    <n v="14376"/>
    <n v="14589"/>
    <n v="14645"/>
    <n v="15034"/>
    <n v="15459"/>
    <n v="16077"/>
    <n v="16809"/>
    <n v="17563"/>
    <n v="18056"/>
    <n v="18837"/>
    <n v="19493"/>
    <n v="19635"/>
    <n v="20281"/>
    <n v="21329"/>
  </r>
  <r>
    <s v="Bedford"/>
    <x v="6"/>
    <x v="6"/>
    <s v="E06000055"/>
    <n v="11216"/>
    <n v="11177"/>
    <n v="11657"/>
    <n v="12083"/>
    <n v="12197"/>
    <n v="12701"/>
    <n v="12935"/>
    <n v="13391"/>
    <n v="13985"/>
    <n v="14510"/>
    <n v="15063"/>
    <n v="15628"/>
    <n v="16073"/>
    <n v="16418"/>
    <n v="16597"/>
    <n v="16823"/>
    <n v="17188"/>
    <n v="17704"/>
    <n v="18746"/>
    <n v="19204"/>
    <n v="19806"/>
    <n v="20476"/>
    <n v="20953"/>
    <n v="20822"/>
    <n v="21279"/>
    <n v="22414"/>
  </r>
  <r>
    <s v="Central Bedfordshire"/>
    <x v="6"/>
    <x v="6"/>
    <s v="E06000056"/>
    <n v="11853"/>
    <n v="11861"/>
    <n v="12437"/>
    <n v="13027"/>
    <n v="13279"/>
    <n v="13834"/>
    <n v="14053"/>
    <n v="14417"/>
    <n v="14996"/>
    <n v="15444"/>
    <n v="15916"/>
    <n v="16387"/>
    <n v="16765"/>
    <n v="17214"/>
    <n v="17229"/>
    <n v="17828"/>
    <n v="18700"/>
    <n v="19034"/>
    <n v="19991"/>
    <n v="20450"/>
    <n v="21016"/>
    <n v="21670"/>
    <n v="22210"/>
    <n v="22034"/>
    <n v="22464"/>
    <n v="23579"/>
  </r>
  <r>
    <s v="Cambridge"/>
    <x v="6"/>
    <x v="6"/>
    <s v="E07000008"/>
    <n v="11706"/>
    <n v="11972"/>
    <n v="12723"/>
    <n v="13351"/>
    <n v="13700"/>
    <n v="14380"/>
    <n v="14450"/>
    <n v="15141"/>
    <n v="15612"/>
    <n v="16470"/>
    <n v="17346"/>
    <n v="17686"/>
    <n v="18147"/>
    <n v="17963"/>
    <n v="17847"/>
    <n v="18429"/>
    <n v="18981"/>
    <n v="19867"/>
    <n v="20629"/>
    <n v="21039"/>
    <n v="21223"/>
    <n v="21499"/>
    <n v="22844"/>
    <n v="22131"/>
    <n v="22733"/>
    <n v="23855"/>
  </r>
  <r>
    <s v="East Cambridgeshire"/>
    <x v="6"/>
    <x v="6"/>
    <s v="E07000009"/>
    <n v="11752"/>
    <n v="11822"/>
    <n v="12565"/>
    <n v="12978"/>
    <n v="13175"/>
    <n v="13637"/>
    <n v="13322"/>
    <n v="14391"/>
    <n v="15296"/>
    <n v="15788"/>
    <n v="16165"/>
    <n v="16445"/>
    <n v="16551"/>
    <n v="16734"/>
    <n v="16700"/>
    <n v="17244"/>
    <n v="18042"/>
    <n v="18934"/>
    <n v="19932"/>
    <n v="20454"/>
    <n v="20946"/>
    <n v="22018"/>
    <n v="22496"/>
    <n v="22488"/>
    <n v="23793"/>
    <n v="25083"/>
  </r>
  <r>
    <s v="Fenland"/>
    <x v="6"/>
    <x v="6"/>
    <s v="E07000010"/>
    <n v="9026"/>
    <n v="9210"/>
    <n v="9693"/>
    <n v="9977"/>
    <n v="10274"/>
    <n v="10761"/>
    <n v="11003"/>
    <n v="11426"/>
    <n v="12214"/>
    <n v="12618"/>
    <n v="12754"/>
    <n v="13077"/>
    <n v="13713"/>
    <n v="13792"/>
    <n v="14027"/>
    <n v="14522"/>
    <n v="14987"/>
    <n v="15598"/>
    <n v="16023"/>
    <n v="16493"/>
    <n v="16768"/>
    <n v="16946"/>
    <n v="17690"/>
    <n v="18204"/>
    <n v="18187"/>
    <n v="19121"/>
  </r>
  <r>
    <s v="Huntingdonshire"/>
    <x v="6"/>
    <x v="6"/>
    <s v="E07000011"/>
    <n v="9633"/>
    <n v="9948"/>
    <n v="10635"/>
    <n v="10961"/>
    <n v="11248"/>
    <n v="11673"/>
    <n v="11944"/>
    <n v="12435"/>
    <n v="13457"/>
    <n v="14068"/>
    <n v="14559"/>
    <n v="14893"/>
    <n v="15433"/>
    <n v="15584"/>
    <n v="15631"/>
    <n v="16309"/>
    <n v="16964"/>
    <n v="17764"/>
    <n v="18504"/>
    <n v="19145"/>
    <n v="19725"/>
    <n v="20637"/>
    <n v="21485"/>
    <n v="21390"/>
    <n v="21307"/>
    <n v="22317"/>
  </r>
  <r>
    <s v="South Cambridgeshire"/>
    <x v="6"/>
    <x v="6"/>
    <s v="E07000012"/>
    <n v="14059"/>
    <n v="14643"/>
    <n v="15405"/>
    <n v="16217"/>
    <n v="16285"/>
    <n v="16779"/>
    <n v="16651"/>
    <n v="17468"/>
    <n v="18634"/>
    <n v="19301"/>
    <n v="20004"/>
    <n v="20397"/>
    <n v="20189"/>
    <n v="20353"/>
    <n v="20318"/>
    <n v="20934"/>
    <n v="22041"/>
    <n v="23029"/>
    <n v="24388"/>
    <n v="24714"/>
    <n v="25217"/>
    <n v="26315"/>
    <n v="26567"/>
    <n v="26002"/>
    <n v="27317"/>
    <n v="29050"/>
  </r>
  <r>
    <s v="Basildon"/>
    <x v="6"/>
    <x v="6"/>
    <s v="E07000066"/>
    <n v="11013"/>
    <n v="11168"/>
    <n v="11849"/>
    <n v="12223"/>
    <n v="12899"/>
    <n v="13271"/>
    <n v="13601"/>
    <n v="14075"/>
    <n v="14476"/>
    <n v="14836"/>
    <n v="15308"/>
    <n v="15804"/>
    <n v="16397"/>
    <n v="16281"/>
    <n v="16371"/>
    <n v="16870"/>
    <n v="17017"/>
    <n v="17239"/>
    <n v="18013"/>
    <n v="18571"/>
    <n v="19093"/>
    <n v="19951"/>
    <n v="20669"/>
    <n v="20670"/>
    <n v="21240"/>
    <n v="22236"/>
  </r>
  <r>
    <s v="Braintree"/>
    <x v="6"/>
    <x v="6"/>
    <s v="E07000067"/>
    <n v="10826"/>
    <n v="10953"/>
    <n v="11664"/>
    <n v="12098"/>
    <n v="12646"/>
    <n v="13045"/>
    <n v="13215"/>
    <n v="13693"/>
    <n v="14171"/>
    <n v="14475"/>
    <n v="15006"/>
    <n v="15557"/>
    <n v="15977"/>
    <n v="15923"/>
    <n v="16067"/>
    <n v="16576"/>
    <n v="17236"/>
    <n v="17775"/>
    <n v="18774"/>
    <n v="19164"/>
    <n v="19648"/>
    <n v="20686"/>
    <n v="21389"/>
    <n v="21266"/>
    <n v="22024"/>
    <n v="23345"/>
  </r>
  <r>
    <s v="Brentwood"/>
    <x v="6"/>
    <x v="6"/>
    <s v="E07000068"/>
    <n v="16437"/>
    <n v="16532"/>
    <n v="17466"/>
    <n v="18430"/>
    <n v="19080"/>
    <n v="19415"/>
    <n v="19772"/>
    <n v="20357"/>
    <n v="21053"/>
    <n v="21502"/>
    <n v="22361"/>
    <n v="23114"/>
    <n v="23040"/>
    <n v="22866"/>
    <n v="22862"/>
    <n v="23587"/>
    <n v="24302"/>
    <n v="24939"/>
    <n v="26476"/>
    <n v="27535"/>
    <n v="28429"/>
    <n v="29990"/>
    <n v="30127"/>
    <n v="29446"/>
    <n v="30496"/>
    <n v="32465"/>
  </r>
  <r>
    <s v="Castle Point"/>
    <x v="6"/>
    <x v="6"/>
    <s v="E07000069"/>
    <n v="10422"/>
    <n v="10520"/>
    <n v="11210"/>
    <n v="11586"/>
    <n v="12236"/>
    <n v="12643"/>
    <n v="12955"/>
    <n v="13390"/>
    <n v="13876"/>
    <n v="14281"/>
    <n v="14836"/>
    <n v="15469"/>
    <n v="16141"/>
    <n v="16256"/>
    <n v="16526"/>
    <n v="17028"/>
    <n v="17483"/>
    <n v="17900"/>
    <n v="18877"/>
    <n v="19371"/>
    <n v="20102"/>
    <n v="21294"/>
    <n v="21651"/>
    <n v="21413"/>
    <n v="22099"/>
    <n v="23389"/>
  </r>
  <r>
    <s v="Chelmsford"/>
    <x v="6"/>
    <x v="6"/>
    <s v="E07000070"/>
    <n v="12187"/>
    <n v="12263"/>
    <n v="13087"/>
    <n v="13533"/>
    <n v="14205"/>
    <n v="14416"/>
    <n v="14669"/>
    <n v="14972"/>
    <n v="15362"/>
    <n v="15817"/>
    <n v="16357"/>
    <n v="16955"/>
    <n v="17582"/>
    <n v="17396"/>
    <n v="17544"/>
    <n v="18152"/>
    <n v="18666"/>
    <n v="19351"/>
    <n v="20404"/>
    <n v="21217"/>
    <n v="21836"/>
    <n v="22812"/>
    <n v="24057"/>
    <n v="23807"/>
    <n v="24420"/>
    <n v="25662"/>
  </r>
  <r>
    <s v="Colchester"/>
    <x v="6"/>
    <x v="6"/>
    <s v="E07000071"/>
    <n v="10085"/>
    <n v="10409"/>
    <n v="11157"/>
    <n v="11698"/>
    <n v="12385"/>
    <n v="12888"/>
    <n v="13184"/>
    <n v="13748"/>
    <n v="14101"/>
    <n v="14433"/>
    <n v="14933"/>
    <n v="15407"/>
    <n v="15942"/>
    <n v="15733"/>
    <n v="15921"/>
    <n v="16426"/>
    <n v="17005"/>
    <n v="17251"/>
    <n v="18024"/>
    <n v="18380"/>
    <n v="18930"/>
    <n v="19480"/>
    <n v="20100"/>
    <n v="19994"/>
    <n v="20630"/>
    <n v="21583"/>
  </r>
  <r>
    <s v="Epping Forest"/>
    <x v="6"/>
    <x v="6"/>
    <s v="E07000072"/>
    <n v="14916"/>
    <n v="15243"/>
    <n v="15797"/>
    <n v="16627"/>
    <n v="17113"/>
    <n v="17336"/>
    <n v="17626"/>
    <n v="18329"/>
    <n v="19291"/>
    <n v="19780"/>
    <n v="20703"/>
    <n v="21594"/>
    <n v="21427"/>
    <n v="21511"/>
    <n v="21821"/>
    <n v="22484"/>
    <n v="23157"/>
    <n v="23643"/>
    <n v="26447"/>
    <n v="26573"/>
    <n v="27844"/>
    <n v="29464"/>
    <n v="29842"/>
    <n v="28880"/>
    <n v="31005"/>
    <n v="33619"/>
  </r>
  <r>
    <s v="Harlow"/>
    <x v="6"/>
    <x v="6"/>
    <s v="E07000073"/>
    <n v="8430"/>
    <n v="8392"/>
    <n v="8995"/>
    <n v="9144"/>
    <n v="9732"/>
    <n v="10090"/>
    <n v="10377"/>
    <n v="10840"/>
    <n v="11190"/>
    <n v="11510"/>
    <n v="11740"/>
    <n v="12198"/>
    <n v="13029"/>
    <n v="12841"/>
    <n v="13153"/>
    <n v="13622"/>
    <n v="13710"/>
    <n v="13994"/>
    <n v="14883"/>
    <n v="15443"/>
    <n v="16140"/>
    <n v="16710"/>
    <n v="17851"/>
    <n v="18378"/>
    <n v="18500"/>
    <n v="19127"/>
  </r>
  <r>
    <s v="Maldon"/>
    <x v="6"/>
    <x v="6"/>
    <s v="E07000074"/>
    <n v="12676"/>
    <n v="12474"/>
    <n v="12970"/>
    <n v="13268"/>
    <n v="13662"/>
    <n v="13955"/>
    <n v="14179"/>
    <n v="14612"/>
    <n v="15111"/>
    <n v="15514"/>
    <n v="15961"/>
    <n v="16639"/>
    <n v="17178"/>
    <n v="17281"/>
    <n v="17589"/>
    <n v="18095"/>
    <n v="18662"/>
    <n v="19323"/>
    <n v="20420"/>
    <n v="21171"/>
    <n v="21945"/>
    <n v="22236"/>
    <n v="22278"/>
    <n v="22619"/>
    <n v="23834"/>
    <n v="25116"/>
  </r>
  <r>
    <s v="Rochford"/>
    <x v="6"/>
    <x v="6"/>
    <s v="E07000075"/>
    <n v="12458"/>
    <n v="12374"/>
    <n v="12901"/>
    <n v="13374"/>
    <n v="14015"/>
    <n v="14307"/>
    <n v="14625"/>
    <n v="15054"/>
    <n v="15543"/>
    <n v="15840"/>
    <n v="16422"/>
    <n v="16936"/>
    <n v="17288"/>
    <n v="17328"/>
    <n v="17535"/>
    <n v="17971"/>
    <n v="18628"/>
    <n v="18938"/>
    <n v="20107"/>
    <n v="20643"/>
    <n v="21358"/>
    <n v="22264"/>
    <n v="22730"/>
    <n v="22471"/>
    <n v="22805"/>
    <n v="24217"/>
  </r>
  <r>
    <s v="Tendring"/>
    <x v="6"/>
    <x v="6"/>
    <s v="E07000076"/>
    <n v="8963"/>
    <n v="9006"/>
    <n v="9631"/>
    <n v="9957"/>
    <n v="10488"/>
    <n v="10853"/>
    <n v="11150"/>
    <n v="11592"/>
    <n v="12080"/>
    <n v="12472"/>
    <n v="12991"/>
    <n v="13683"/>
    <n v="14483"/>
    <n v="14759"/>
    <n v="15157"/>
    <n v="15685"/>
    <n v="16242"/>
    <n v="16593"/>
    <n v="17369"/>
    <n v="17673"/>
    <n v="18249"/>
    <n v="18821"/>
    <n v="19168"/>
    <n v="19432"/>
    <n v="20102"/>
    <n v="21099"/>
  </r>
  <r>
    <s v="Uttlesford"/>
    <x v="6"/>
    <x v="6"/>
    <s v="E07000077"/>
    <n v="15269"/>
    <n v="15403"/>
    <n v="16172"/>
    <n v="17044"/>
    <n v="17600"/>
    <n v="17776"/>
    <n v="17864"/>
    <n v="18590"/>
    <n v="19362"/>
    <n v="19610"/>
    <n v="20159"/>
    <n v="20765"/>
    <n v="20672"/>
    <n v="20240"/>
    <n v="20449"/>
    <n v="21265"/>
    <n v="21732"/>
    <n v="22065"/>
    <n v="24364"/>
    <n v="24565"/>
    <n v="25658"/>
    <n v="27427"/>
    <n v="28037"/>
    <n v="27146"/>
    <n v="27569"/>
    <n v="29456"/>
  </r>
  <r>
    <s v="Broxbourne"/>
    <x v="6"/>
    <x v="6"/>
    <s v="E07000095"/>
    <n v="11013"/>
    <n v="11360"/>
    <n v="11473"/>
    <n v="12091"/>
    <n v="12736"/>
    <n v="13059"/>
    <n v="13362"/>
    <n v="13670"/>
    <n v="14019"/>
    <n v="14637"/>
    <n v="15269"/>
    <n v="15592"/>
    <n v="16493"/>
    <n v="16443"/>
    <n v="16593"/>
    <n v="17305"/>
    <n v="18160"/>
    <n v="18717"/>
    <n v="19889"/>
    <n v="20205"/>
    <n v="20985"/>
    <n v="21479"/>
    <n v="22126"/>
    <n v="21549"/>
    <n v="22626"/>
    <n v="24071"/>
  </r>
  <r>
    <s v="Dacorum"/>
    <x v="6"/>
    <x v="6"/>
    <s v="E07000096"/>
    <n v="12422"/>
    <n v="12831"/>
    <n v="13146"/>
    <n v="14192"/>
    <n v="14916"/>
    <n v="15216"/>
    <n v="15609"/>
    <n v="16100"/>
    <n v="16698"/>
    <n v="17542"/>
    <n v="18618"/>
    <n v="19080"/>
    <n v="19525"/>
    <n v="19419"/>
    <n v="19398"/>
    <n v="20152"/>
    <n v="21242"/>
    <n v="22133"/>
    <n v="23600"/>
    <n v="23527"/>
    <n v="24393"/>
    <n v="25383"/>
    <n v="25150"/>
    <n v="25014"/>
    <n v="26379"/>
    <n v="27834"/>
  </r>
  <r>
    <s v="Hertsmere"/>
    <x v="6"/>
    <x v="6"/>
    <s v="E07000098"/>
    <n v="15032"/>
    <n v="15623"/>
    <n v="15891"/>
    <n v="16988"/>
    <n v="17717"/>
    <n v="17893"/>
    <n v="18480"/>
    <n v="19196"/>
    <n v="19918"/>
    <n v="20768"/>
    <n v="21998"/>
    <n v="22483"/>
    <n v="22408"/>
    <n v="22540"/>
    <n v="22459"/>
    <n v="23340"/>
    <n v="24722"/>
    <n v="25943"/>
    <n v="27823"/>
    <n v="27645"/>
    <n v="28223"/>
    <n v="29431"/>
    <n v="29573"/>
    <n v="29033"/>
    <n v="31100"/>
    <n v="33768"/>
  </r>
  <r>
    <s v="North Hertfordshire"/>
    <x v="6"/>
    <x v="6"/>
    <s v="E07000099"/>
    <n v="12549"/>
    <n v="13035"/>
    <n v="13345"/>
    <n v="14385"/>
    <n v="15099"/>
    <n v="15238"/>
    <n v="15587"/>
    <n v="15889"/>
    <n v="16438"/>
    <n v="17240"/>
    <n v="18147"/>
    <n v="18522"/>
    <n v="19037"/>
    <n v="18986"/>
    <n v="19018"/>
    <n v="19900"/>
    <n v="20934"/>
    <n v="21702"/>
    <n v="23174"/>
    <n v="23248"/>
    <n v="23869"/>
    <n v="24595"/>
    <n v="24869"/>
    <n v="24809"/>
    <n v="25418"/>
    <n v="26787"/>
  </r>
  <r>
    <s v="Three Rivers"/>
    <x v="6"/>
    <x v="6"/>
    <s v="E07000102"/>
    <n v="15327"/>
    <n v="16109"/>
    <n v="15948"/>
    <n v="17141"/>
    <n v="18165"/>
    <n v="18055"/>
    <n v="18525"/>
    <n v="19116"/>
    <n v="19837"/>
    <n v="20807"/>
    <n v="22105"/>
    <n v="22640"/>
    <n v="22657"/>
    <n v="23011"/>
    <n v="23014"/>
    <n v="23858"/>
    <n v="25332"/>
    <n v="26199"/>
    <n v="28060"/>
    <n v="27768"/>
    <n v="28457"/>
    <n v="28601"/>
    <n v="29696"/>
    <n v="28498"/>
    <n v="29951"/>
    <n v="32449"/>
  </r>
  <r>
    <s v="Watford"/>
    <x v="6"/>
    <x v="6"/>
    <s v="E07000103"/>
    <n v="11458"/>
    <n v="11777"/>
    <n v="12249"/>
    <n v="13086"/>
    <n v="13984"/>
    <n v="14495"/>
    <n v="14688"/>
    <n v="15004"/>
    <n v="15367"/>
    <n v="16194"/>
    <n v="16982"/>
    <n v="17073"/>
    <n v="17783"/>
    <n v="17393"/>
    <n v="17270"/>
    <n v="17815"/>
    <n v="18400"/>
    <n v="18858"/>
    <n v="19855"/>
    <n v="20263"/>
    <n v="20967"/>
    <n v="21388"/>
    <n v="21900"/>
    <n v="21826"/>
    <n v="22378"/>
    <n v="23518"/>
  </r>
  <r>
    <s v="Breckland"/>
    <x v="6"/>
    <x v="6"/>
    <s v="E07000143"/>
    <n v="9051"/>
    <n v="9227"/>
    <n v="9380"/>
    <n v="9800"/>
    <n v="10348"/>
    <n v="10472"/>
    <n v="10770"/>
    <n v="11088"/>
    <n v="11445"/>
    <n v="11571"/>
    <n v="12147"/>
    <n v="12697"/>
    <n v="13098"/>
    <n v="13552"/>
    <n v="13878"/>
    <n v="14544"/>
    <n v="14732"/>
    <n v="15095"/>
    <n v="15832"/>
    <n v="16344"/>
    <n v="16880"/>
    <n v="17569"/>
    <n v="18123"/>
    <n v="18494"/>
    <n v="18943"/>
    <n v="19999"/>
  </r>
  <r>
    <s v="Broadland"/>
    <x v="6"/>
    <x v="6"/>
    <s v="E07000144"/>
    <n v="11825"/>
    <n v="11795"/>
    <n v="11956"/>
    <n v="12582"/>
    <n v="13181"/>
    <n v="13367"/>
    <n v="13541"/>
    <n v="13928"/>
    <n v="14416"/>
    <n v="14527"/>
    <n v="15380"/>
    <n v="16052"/>
    <n v="16150"/>
    <n v="16745"/>
    <n v="17158"/>
    <n v="17706"/>
    <n v="18287"/>
    <n v="18742"/>
    <n v="20088"/>
    <n v="19707"/>
    <n v="19970"/>
    <n v="20400"/>
    <n v="20798"/>
    <n v="20612"/>
    <n v="20947"/>
    <n v="22208"/>
  </r>
  <r>
    <s v="Great Yarmouth"/>
    <x v="6"/>
    <x v="6"/>
    <s v="E07000145"/>
    <n v="8677"/>
    <n v="8736"/>
    <n v="8971"/>
    <n v="9246"/>
    <n v="9730"/>
    <n v="9788"/>
    <n v="10039"/>
    <n v="10327"/>
    <n v="10568"/>
    <n v="10619"/>
    <n v="11122"/>
    <n v="11654"/>
    <n v="12233"/>
    <n v="12553"/>
    <n v="12928"/>
    <n v="13554"/>
    <n v="13832"/>
    <n v="14119"/>
    <n v="14896"/>
    <n v="14600"/>
    <n v="14860"/>
    <n v="15675"/>
    <n v="16079"/>
    <n v="16846"/>
    <n v="17823"/>
    <n v="18815"/>
  </r>
  <r>
    <s v="King's Lynn and West Norfolk"/>
    <x v="6"/>
    <x v="6"/>
    <s v="E07000146"/>
    <n v="9225"/>
    <n v="9387"/>
    <n v="9760"/>
    <n v="10218"/>
    <n v="10871"/>
    <n v="10974"/>
    <n v="11209"/>
    <n v="11502"/>
    <n v="11962"/>
    <n v="11993"/>
    <n v="12641"/>
    <n v="13273"/>
    <n v="13730"/>
    <n v="14180"/>
    <n v="14558"/>
    <n v="15089"/>
    <n v="15490"/>
    <n v="15804"/>
    <n v="16340"/>
    <n v="16438"/>
    <n v="17067"/>
    <n v="17669"/>
    <n v="18458"/>
    <n v="18815"/>
    <n v="19355"/>
    <n v="20369"/>
  </r>
  <r>
    <s v="North Norfolk"/>
    <x v="6"/>
    <x v="6"/>
    <s v="E07000147"/>
    <n v="9450"/>
    <n v="9569"/>
    <n v="9853"/>
    <n v="10385"/>
    <n v="11113"/>
    <n v="11468"/>
    <n v="11776"/>
    <n v="12016"/>
    <n v="12518"/>
    <n v="12723"/>
    <n v="13391"/>
    <n v="14111"/>
    <n v="14785"/>
    <n v="15576"/>
    <n v="15826"/>
    <n v="16347"/>
    <n v="16925"/>
    <n v="17285"/>
    <n v="18202"/>
    <n v="18404"/>
    <n v="19096"/>
    <n v="20178"/>
    <n v="21158"/>
    <n v="20123"/>
    <n v="20616"/>
    <n v="21953"/>
  </r>
  <r>
    <s v="Norwich"/>
    <x v="6"/>
    <x v="6"/>
    <s v="E07000148"/>
    <n v="9024"/>
    <n v="9264"/>
    <n v="9667"/>
    <n v="10100"/>
    <n v="10662"/>
    <n v="10884"/>
    <n v="11231"/>
    <n v="11465"/>
    <n v="11771"/>
    <n v="11804"/>
    <n v="12417"/>
    <n v="12953"/>
    <n v="13385"/>
    <n v="13653"/>
    <n v="13956"/>
    <n v="14382"/>
    <n v="14505"/>
    <n v="14764"/>
    <n v="15491"/>
    <n v="15065"/>
    <n v="15241"/>
    <n v="15525"/>
    <n v="16614"/>
    <n v="16394"/>
    <n v="17140"/>
    <n v="17993"/>
  </r>
  <r>
    <s v="South Norfolk"/>
    <x v="6"/>
    <x v="6"/>
    <s v="E07000149"/>
    <n v="11228"/>
    <n v="11394"/>
    <n v="11645"/>
    <n v="12242"/>
    <n v="12914"/>
    <n v="12979"/>
    <n v="13201"/>
    <n v="13579"/>
    <n v="14099"/>
    <n v="14309"/>
    <n v="15119"/>
    <n v="15651"/>
    <n v="15649"/>
    <n v="15949"/>
    <n v="16188"/>
    <n v="16782"/>
    <n v="17019"/>
    <n v="17463"/>
    <n v="18508"/>
    <n v="19022"/>
    <n v="19440"/>
    <n v="19858"/>
    <n v="20665"/>
    <n v="20507"/>
    <n v="21518"/>
    <n v="22787"/>
  </r>
  <r>
    <s v="Babergh"/>
    <x v="6"/>
    <x v="6"/>
    <s v="E07000200"/>
    <n v="11062"/>
    <n v="11010"/>
    <n v="11358"/>
    <n v="12218"/>
    <n v="12670"/>
    <n v="13044"/>
    <n v="13247"/>
    <n v="13785"/>
    <n v="14395"/>
    <n v="14779"/>
    <n v="15390"/>
    <n v="16285"/>
    <n v="16867"/>
    <n v="17159"/>
    <n v="17177"/>
    <n v="17837"/>
    <n v="18453"/>
    <n v="19007"/>
    <n v="20100"/>
    <n v="20300"/>
    <n v="20792"/>
    <n v="21679"/>
    <n v="22039"/>
    <n v="21742"/>
    <n v="23388"/>
    <n v="24841"/>
  </r>
  <r>
    <s v="Ipswich"/>
    <x v="6"/>
    <x v="6"/>
    <s v="E07000202"/>
    <n v="8581"/>
    <n v="8545"/>
    <n v="8999"/>
    <n v="9584"/>
    <n v="10198"/>
    <n v="10547"/>
    <n v="10912"/>
    <n v="11200"/>
    <n v="11426"/>
    <n v="11747"/>
    <n v="12041"/>
    <n v="12563"/>
    <n v="13209"/>
    <n v="13145"/>
    <n v="13157"/>
    <n v="13656"/>
    <n v="13947"/>
    <n v="14340"/>
    <n v="14874"/>
    <n v="15137"/>
    <n v="15471"/>
    <n v="15622"/>
    <n v="16425"/>
    <n v="17028"/>
    <n v="17516"/>
    <n v="18240"/>
  </r>
  <r>
    <s v="Mid Suffolk"/>
    <x v="6"/>
    <x v="6"/>
    <s v="E07000203"/>
    <n v="11177"/>
    <n v="11217"/>
    <n v="11364"/>
    <n v="12339"/>
    <n v="12657"/>
    <n v="13016"/>
    <n v="13292"/>
    <n v="13808"/>
    <n v="14273"/>
    <n v="14526"/>
    <n v="14945"/>
    <n v="15770"/>
    <n v="16175"/>
    <n v="16224"/>
    <n v="16179"/>
    <n v="16788"/>
    <n v="17407"/>
    <n v="17881"/>
    <n v="19051"/>
    <n v="19295"/>
    <n v="19797"/>
    <n v="20676"/>
    <n v="21150"/>
    <n v="20698"/>
    <n v="21722"/>
    <n v="22826"/>
  </r>
  <r>
    <s v="St Albans"/>
    <x v="6"/>
    <x v="6"/>
    <s v="E07000240"/>
    <n v="15875"/>
    <n v="16492"/>
    <n v="16815"/>
    <n v="18144"/>
    <n v="19091"/>
    <n v="19187"/>
    <n v="19583"/>
    <n v="19992"/>
    <n v="20677"/>
    <n v="21546"/>
    <n v="22783"/>
    <n v="23187"/>
    <n v="23674"/>
    <n v="23755"/>
    <n v="23627"/>
    <n v="24765"/>
    <n v="25973"/>
    <n v="27134"/>
    <n v="28846"/>
    <n v="29035"/>
    <n v="30013"/>
    <n v="31762"/>
    <n v="32697"/>
    <n v="31167"/>
    <n v="32921"/>
    <n v="35264"/>
  </r>
  <r>
    <s v="Welwyn Hatfield"/>
    <x v="6"/>
    <x v="6"/>
    <s v="E07000241"/>
    <n v="12064"/>
    <n v="12493"/>
    <n v="12706"/>
    <n v="13615"/>
    <n v="14451"/>
    <n v="14796"/>
    <n v="15043"/>
    <n v="15344"/>
    <n v="15493"/>
    <n v="16023"/>
    <n v="16782"/>
    <n v="17212"/>
    <n v="17772"/>
    <n v="17577"/>
    <n v="17665"/>
    <n v="18559"/>
    <n v="19570"/>
    <n v="20475"/>
    <n v="21556"/>
    <n v="21565"/>
    <n v="21970"/>
    <n v="22136"/>
    <n v="23096"/>
    <n v="22253"/>
    <n v="23852"/>
    <n v="25371"/>
  </r>
  <r>
    <s v="East Hertfordshire"/>
    <x v="6"/>
    <x v="6"/>
    <s v="E07000242"/>
    <n v="13543"/>
    <n v="13921"/>
    <n v="14341"/>
    <n v="15369"/>
    <n v="16103"/>
    <n v="16285"/>
    <n v="16655"/>
    <n v="17107"/>
    <n v="17712"/>
    <n v="18526"/>
    <n v="19522"/>
    <n v="19931"/>
    <n v="20453"/>
    <n v="20399"/>
    <n v="20529"/>
    <n v="21390"/>
    <n v="22632"/>
    <n v="23503"/>
    <n v="24999"/>
    <n v="25081"/>
    <n v="25813"/>
    <n v="27154"/>
    <n v="27745"/>
    <n v="27007"/>
    <n v="27992"/>
    <n v="29761"/>
  </r>
  <r>
    <s v="Stevenage"/>
    <x v="6"/>
    <x v="6"/>
    <s v="E07000243"/>
    <n v="8886"/>
    <n v="9215"/>
    <n v="9527"/>
    <n v="10015"/>
    <n v="10748"/>
    <n v="11216"/>
    <n v="11327"/>
    <n v="11709"/>
    <n v="12083"/>
    <n v="12710"/>
    <n v="13315"/>
    <n v="13486"/>
    <n v="14478"/>
    <n v="14220"/>
    <n v="14318"/>
    <n v="15016"/>
    <n v="15689"/>
    <n v="16274"/>
    <n v="16965"/>
    <n v="17261"/>
    <n v="17876"/>
    <n v="18349"/>
    <n v="19062"/>
    <n v="19325"/>
    <n v="19687"/>
    <n v="20606"/>
  </r>
  <r>
    <s v="East Suffolk"/>
    <x v="6"/>
    <x v="6"/>
    <s v="E07000244"/>
    <n v="10319"/>
    <n v="10484"/>
    <n v="10767"/>
    <n v="11600"/>
    <n v="12076"/>
    <n v="12365"/>
    <n v="12720"/>
    <n v="13233"/>
    <n v="13745"/>
    <n v="14098"/>
    <n v="14663"/>
    <n v="15573"/>
    <n v="16120"/>
    <n v="16410"/>
    <n v="16558"/>
    <n v="17138"/>
    <n v="17755"/>
    <n v="18294"/>
    <n v="19463"/>
    <n v="19508"/>
    <n v="19862"/>
    <n v="20718"/>
    <n v="20458"/>
    <n v="20429"/>
    <n v="21246"/>
    <n v="22763"/>
  </r>
  <r>
    <s v="West Suffolk"/>
    <x v="6"/>
    <x v="6"/>
    <s v="E07000245"/>
    <n v="9358"/>
    <n v="9409"/>
    <n v="9829"/>
    <n v="10644"/>
    <n v="11608"/>
    <n v="11926"/>
    <n v="12144"/>
    <n v="12648"/>
    <n v="13082"/>
    <n v="13447"/>
    <n v="13969"/>
    <n v="14764"/>
    <n v="15103"/>
    <n v="15101"/>
    <n v="14995"/>
    <n v="15729"/>
    <n v="16315"/>
    <n v="16688"/>
    <n v="17648"/>
    <n v="17877"/>
    <n v="18036"/>
    <n v="18841"/>
    <n v="19954"/>
    <n v="19501"/>
    <n v="20035"/>
    <n v="21196"/>
  </r>
  <r>
    <s v="Barking and Dagenham"/>
    <x v="7"/>
    <x v="7"/>
    <s v="E09000002"/>
    <n v="8581"/>
    <n v="8815"/>
    <n v="9231"/>
    <n v="9636"/>
    <n v="10302"/>
    <n v="10666"/>
    <n v="11304"/>
    <n v="11884"/>
    <n v="12273"/>
    <n v="12624"/>
    <n v="13293"/>
    <n v="13587"/>
    <n v="13677"/>
    <n v="13685"/>
    <n v="13707"/>
    <n v="14389"/>
    <n v="14491"/>
    <n v="14822"/>
    <n v="15350"/>
    <n v="15774"/>
    <n v="16127"/>
    <n v="16979"/>
    <n v="17459"/>
    <n v="17871"/>
    <n v="18338"/>
    <n v="19246"/>
  </r>
  <r>
    <s v="Barnet"/>
    <x v="7"/>
    <x v="7"/>
    <s v="E09000003"/>
    <n v="12332"/>
    <n v="12980"/>
    <n v="13669"/>
    <n v="14728"/>
    <n v="15275"/>
    <n v="15697"/>
    <n v="16484"/>
    <n v="17109"/>
    <n v="18123"/>
    <n v="18897"/>
    <n v="20083"/>
    <n v="20692"/>
    <n v="20356"/>
    <n v="20760"/>
    <n v="20804"/>
    <n v="22269"/>
    <n v="23213"/>
    <n v="24440"/>
    <n v="27101"/>
    <n v="27904"/>
    <n v="28446"/>
    <n v="29921"/>
    <n v="30396"/>
    <n v="29479"/>
    <n v="31335"/>
    <n v="33730"/>
  </r>
  <r>
    <s v="Bexley"/>
    <x v="7"/>
    <x v="7"/>
    <s v="E09000004"/>
    <n v="11320"/>
    <n v="11392"/>
    <n v="11841"/>
    <n v="12343"/>
    <n v="13179"/>
    <n v="13409"/>
    <n v="13936"/>
    <n v="14431"/>
    <n v="14821"/>
    <n v="15198"/>
    <n v="16063"/>
    <n v="16469"/>
    <n v="16610"/>
    <n v="16896"/>
    <n v="16926"/>
    <n v="17860"/>
    <n v="18352"/>
    <n v="18912"/>
    <n v="20092"/>
    <n v="20691"/>
    <n v="20905"/>
    <n v="21748"/>
    <n v="22243"/>
    <n v="22159"/>
    <n v="22871"/>
    <n v="24374"/>
  </r>
  <r>
    <s v="Brent"/>
    <x v="7"/>
    <x v="7"/>
    <s v="E09000005"/>
    <n v="10726"/>
    <n v="11151"/>
    <n v="11988"/>
    <n v="12725"/>
    <n v="13306"/>
    <n v="13838"/>
    <n v="14579"/>
    <n v="15159"/>
    <n v="16100"/>
    <n v="16543"/>
    <n v="17479"/>
    <n v="17900"/>
    <n v="18033"/>
    <n v="18295"/>
    <n v="18334"/>
    <n v="19439"/>
    <n v="20292"/>
    <n v="21044"/>
    <n v="22470"/>
    <n v="22729"/>
    <n v="23086"/>
    <n v="24329"/>
    <n v="24538"/>
    <n v="24188"/>
    <n v="25512"/>
    <n v="27434"/>
  </r>
  <r>
    <s v="Bromley"/>
    <x v="7"/>
    <x v="7"/>
    <s v="E09000006"/>
    <n v="13334"/>
    <n v="13895"/>
    <n v="14592"/>
    <n v="15525"/>
    <n v="16106"/>
    <n v="16313"/>
    <n v="17239"/>
    <n v="18291"/>
    <n v="19086"/>
    <n v="19593"/>
    <n v="20671"/>
    <n v="20910"/>
    <n v="20574"/>
    <n v="21012"/>
    <n v="21313"/>
    <n v="22455"/>
    <n v="23199"/>
    <n v="24234"/>
    <n v="25848"/>
    <n v="26087"/>
    <n v="26232"/>
    <n v="27702"/>
    <n v="28113"/>
    <n v="27552"/>
    <n v="28974"/>
    <n v="30888"/>
  </r>
  <r>
    <s v="Camden"/>
    <x v="7"/>
    <x v="7"/>
    <s v="E09000007"/>
    <n v="16086"/>
    <n v="17870"/>
    <n v="19039"/>
    <n v="20945"/>
    <n v="20924"/>
    <n v="20940"/>
    <n v="21462"/>
    <n v="23197"/>
    <n v="25602"/>
    <n v="28182"/>
    <n v="31328"/>
    <n v="34054"/>
    <n v="33971"/>
    <n v="33009"/>
    <n v="31465"/>
    <n v="34451"/>
    <n v="38102"/>
    <n v="39740"/>
    <n v="43744"/>
    <n v="45202"/>
    <n v="47437"/>
    <n v="52588"/>
    <n v="55379"/>
    <n v="53201"/>
    <n v="57288"/>
    <n v="58440"/>
  </r>
  <r>
    <s v="Croydon"/>
    <x v="7"/>
    <x v="7"/>
    <s v="E09000008"/>
    <n v="9903"/>
    <n v="10256"/>
    <n v="11032"/>
    <n v="11878"/>
    <n v="12522"/>
    <n v="12906"/>
    <n v="13682"/>
    <n v="14511"/>
    <n v="15234"/>
    <n v="15725"/>
    <n v="16683"/>
    <n v="16992"/>
    <n v="16846"/>
    <n v="17173"/>
    <n v="17340"/>
    <n v="18262"/>
    <n v="18850"/>
    <n v="19267"/>
    <n v="20666"/>
    <n v="21044"/>
    <n v="21429"/>
    <n v="22716"/>
    <n v="23200"/>
    <n v="23025"/>
    <n v="23856"/>
    <n v="25169"/>
  </r>
  <r>
    <s v="Ealing"/>
    <x v="7"/>
    <x v="7"/>
    <s v="E09000009"/>
    <n v="12661"/>
    <n v="12965"/>
    <n v="13669"/>
    <n v="14371"/>
    <n v="14976"/>
    <n v="15332"/>
    <n v="16111"/>
    <n v="16638"/>
    <n v="17308"/>
    <n v="17793"/>
    <n v="18792"/>
    <n v="19272"/>
    <n v="19242"/>
    <n v="19702"/>
    <n v="19762"/>
    <n v="20868"/>
    <n v="22025"/>
    <n v="23039"/>
    <n v="24582"/>
    <n v="24626"/>
    <n v="24595"/>
    <n v="25216"/>
    <n v="25510"/>
    <n v="25310"/>
    <n v="26259"/>
    <n v="27679"/>
  </r>
  <r>
    <s v="Enfield"/>
    <x v="7"/>
    <x v="7"/>
    <s v="E09000010"/>
    <n v="10614"/>
    <n v="10982"/>
    <n v="11364"/>
    <n v="12206"/>
    <n v="12978"/>
    <n v="13078"/>
    <n v="13637"/>
    <n v="14330"/>
    <n v="14881"/>
    <n v="15349"/>
    <n v="16443"/>
    <n v="16938"/>
    <n v="16876"/>
    <n v="17083"/>
    <n v="17037"/>
    <n v="18082"/>
    <n v="18571"/>
    <n v="19267"/>
    <n v="20692"/>
    <n v="21260"/>
    <n v="21462"/>
    <n v="22345"/>
    <n v="23048"/>
    <n v="23115"/>
    <n v="24137"/>
    <n v="25516"/>
  </r>
  <r>
    <s v="Greenwich"/>
    <x v="7"/>
    <x v="7"/>
    <s v="E09000011"/>
    <n v="13495"/>
    <n v="13527"/>
    <n v="14163"/>
    <n v="14803"/>
    <n v="15400"/>
    <n v="15473"/>
    <n v="15939"/>
    <n v="16419"/>
    <n v="16799"/>
    <n v="17107"/>
    <n v="18007"/>
    <n v="18345"/>
    <n v="18260"/>
    <n v="18403"/>
    <n v="18200"/>
    <n v="18832"/>
    <n v="19674"/>
    <n v="20317"/>
    <n v="21244"/>
    <n v="21659"/>
    <n v="22016"/>
    <n v="22923"/>
    <n v="23714"/>
    <n v="23835"/>
    <n v="24568"/>
    <n v="26020"/>
  </r>
  <r>
    <s v="Hackney"/>
    <x v="7"/>
    <x v="7"/>
    <s v="E09000012"/>
    <n v="7379"/>
    <n v="8073"/>
    <n v="8910"/>
    <n v="9980"/>
    <n v="10598"/>
    <n v="10953"/>
    <n v="11407"/>
    <n v="12313"/>
    <n v="13343"/>
    <n v="14527"/>
    <n v="15805"/>
    <n v="16286"/>
    <n v="16697"/>
    <n v="17266"/>
    <n v="17510"/>
    <n v="18549"/>
    <n v="20115"/>
    <n v="21180"/>
    <n v="23114"/>
    <n v="24016"/>
    <n v="24598"/>
    <n v="25961"/>
    <n v="27216"/>
    <n v="27680"/>
    <n v="29477"/>
    <n v="31388"/>
  </r>
  <r>
    <s v="Hammersmith and Fulham"/>
    <x v="7"/>
    <x v="7"/>
    <s v="E09000013"/>
    <n v="20681"/>
    <n v="20828"/>
    <n v="21944"/>
    <n v="23563"/>
    <n v="23636"/>
    <n v="23105"/>
    <n v="24095"/>
    <n v="25767"/>
    <n v="27805"/>
    <n v="29815"/>
    <n v="32571"/>
    <n v="33897"/>
    <n v="33663"/>
    <n v="32846"/>
    <n v="31460"/>
    <n v="33003"/>
    <n v="36265"/>
    <n v="38253"/>
    <n v="39314"/>
    <n v="38819"/>
    <n v="39468"/>
    <n v="40820"/>
    <n v="41399"/>
    <n v="41250"/>
    <n v="43208"/>
    <n v="44541"/>
  </r>
  <r>
    <s v="Haringey"/>
    <x v="7"/>
    <x v="7"/>
    <s v="E09000014"/>
    <n v="13985"/>
    <n v="14245"/>
    <n v="15163"/>
    <n v="16074"/>
    <n v="16476"/>
    <n v="16685"/>
    <n v="17132"/>
    <n v="18095"/>
    <n v="19097"/>
    <n v="20145"/>
    <n v="21435"/>
    <n v="21524"/>
    <n v="21484"/>
    <n v="22124"/>
    <n v="22289"/>
    <n v="23661"/>
    <n v="23983"/>
    <n v="24933"/>
    <n v="26529"/>
    <n v="26166"/>
    <n v="27426"/>
    <n v="28600"/>
    <n v="29584"/>
    <n v="29366"/>
    <n v="31628"/>
    <n v="33461"/>
  </r>
  <r>
    <s v="Harrow"/>
    <x v="7"/>
    <x v="7"/>
    <s v="E09000015"/>
    <n v="12541"/>
    <n v="13228"/>
    <n v="13946"/>
    <n v="14841"/>
    <n v="15531"/>
    <n v="15952"/>
    <n v="16699"/>
    <n v="17166"/>
    <n v="17867"/>
    <n v="18248"/>
    <n v="19486"/>
    <n v="20004"/>
    <n v="19448"/>
    <n v="19959"/>
    <n v="20012"/>
    <n v="21181"/>
    <n v="22273"/>
    <n v="22812"/>
    <n v="24431"/>
    <n v="24934"/>
    <n v="25414"/>
    <n v="26606"/>
    <n v="26349"/>
    <n v="25704"/>
    <n v="26833"/>
    <n v="28501"/>
  </r>
  <r>
    <s v="Havering"/>
    <x v="7"/>
    <x v="7"/>
    <s v="E09000016"/>
    <n v="10915"/>
    <n v="11325"/>
    <n v="11764"/>
    <n v="12597"/>
    <n v="13425"/>
    <n v="13665"/>
    <n v="14211"/>
    <n v="14707"/>
    <n v="15148"/>
    <n v="15534"/>
    <n v="16602"/>
    <n v="17131"/>
    <n v="17043"/>
    <n v="17512"/>
    <n v="17588"/>
    <n v="18499"/>
    <n v="19208"/>
    <n v="19411"/>
    <n v="20678"/>
    <n v="21212"/>
    <n v="21629"/>
    <n v="22627"/>
    <n v="22919"/>
    <n v="22796"/>
    <n v="23468"/>
    <n v="24913"/>
  </r>
  <r>
    <s v="Hillingdon"/>
    <x v="7"/>
    <x v="7"/>
    <s v="E09000017"/>
    <n v="9886"/>
    <n v="10331"/>
    <n v="11133"/>
    <n v="11803"/>
    <n v="12551"/>
    <n v="12954"/>
    <n v="13697"/>
    <n v="14324"/>
    <n v="15034"/>
    <n v="15442"/>
    <n v="16271"/>
    <n v="16694"/>
    <n v="16720"/>
    <n v="16943"/>
    <n v="16869"/>
    <n v="17737"/>
    <n v="18534"/>
    <n v="19050"/>
    <n v="20337"/>
    <n v="20775"/>
    <n v="20992"/>
    <n v="21660"/>
    <n v="22177"/>
    <n v="21947"/>
    <n v="22637"/>
    <n v="23695"/>
  </r>
  <r>
    <s v="Hounslow"/>
    <x v="7"/>
    <x v="7"/>
    <s v="E09000018"/>
    <n v="13972"/>
    <n v="14184"/>
    <n v="14850"/>
    <n v="15533"/>
    <n v="16107"/>
    <n v="16405"/>
    <n v="17255"/>
    <n v="17705"/>
    <n v="18234"/>
    <n v="18590"/>
    <n v="19159"/>
    <n v="19472"/>
    <n v="19303"/>
    <n v="19314"/>
    <n v="19088"/>
    <n v="20157"/>
    <n v="20912"/>
    <n v="21425"/>
    <n v="22908"/>
    <n v="22423"/>
    <n v="22594"/>
    <n v="23670"/>
    <n v="24228"/>
    <n v="23832"/>
    <n v="24987"/>
    <n v="26491"/>
  </r>
  <r>
    <s v="Islington"/>
    <x v="7"/>
    <x v="7"/>
    <s v="E09000019"/>
    <n v="16545"/>
    <n v="16675"/>
    <n v="18176"/>
    <n v="19364"/>
    <n v="19819"/>
    <n v="20233"/>
    <n v="20693"/>
    <n v="21763"/>
    <n v="22833"/>
    <n v="24435"/>
    <n v="26119"/>
    <n v="26742"/>
    <n v="26448"/>
    <n v="26961"/>
    <n v="26619"/>
    <n v="28329"/>
    <n v="28813"/>
    <n v="30098"/>
    <n v="32007"/>
    <n v="31864"/>
    <n v="32286"/>
    <n v="34365"/>
    <n v="35888"/>
    <n v="35110"/>
    <n v="37234"/>
    <n v="38628"/>
  </r>
  <r>
    <s v="Kensington and Chelsea"/>
    <x v="7"/>
    <x v="7"/>
    <s v="E09000020"/>
    <n v="34746"/>
    <n v="34521"/>
    <n v="35692"/>
    <n v="37983"/>
    <n v="37205"/>
    <n v="36587"/>
    <n v="37478"/>
    <n v="40247"/>
    <n v="43096"/>
    <n v="47994"/>
    <n v="54557"/>
    <n v="59114"/>
    <n v="58673"/>
    <n v="56987"/>
    <n v="56153"/>
    <n v="61729"/>
    <n v="68983"/>
    <n v="73994"/>
    <n v="77930"/>
    <n v="78866"/>
    <n v="81713"/>
    <n v="87709"/>
    <n v="88746"/>
    <n v="86350"/>
    <n v="91374"/>
    <n v="96578"/>
  </r>
  <r>
    <s v="Kingston upon Thames"/>
    <x v="7"/>
    <x v="7"/>
    <s v="E09000021"/>
    <n v="14313"/>
    <n v="14492"/>
    <n v="15219"/>
    <n v="16162"/>
    <n v="16546"/>
    <n v="16703"/>
    <n v="17453"/>
    <n v="18263"/>
    <n v="18916"/>
    <n v="19351"/>
    <n v="20591"/>
    <n v="20912"/>
    <n v="20621"/>
    <n v="21039"/>
    <n v="21098"/>
    <n v="22352"/>
    <n v="23491"/>
    <n v="24112"/>
    <n v="25596"/>
    <n v="26140"/>
    <n v="26218"/>
    <n v="28381"/>
    <n v="28433"/>
    <n v="28102"/>
    <n v="29434"/>
    <n v="31129"/>
  </r>
  <r>
    <s v="Lambeth"/>
    <x v="7"/>
    <x v="7"/>
    <s v="E09000022"/>
    <n v="11080"/>
    <n v="11363"/>
    <n v="12337"/>
    <n v="13365"/>
    <n v="13682"/>
    <n v="13961"/>
    <n v="14512"/>
    <n v="15362"/>
    <n v="16321"/>
    <n v="17406"/>
    <n v="18635"/>
    <n v="19014"/>
    <n v="19097"/>
    <n v="19745"/>
    <n v="19797"/>
    <n v="20890"/>
    <n v="21871"/>
    <n v="22852"/>
    <n v="25685"/>
    <n v="26888"/>
    <n v="26983"/>
    <n v="28904"/>
    <n v="29810"/>
    <n v="29494"/>
    <n v="31034"/>
    <n v="32669"/>
  </r>
  <r>
    <s v="Lewisham"/>
    <x v="7"/>
    <x v="7"/>
    <s v="E09000023"/>
    <n v="8622"/>
    <n v="8917"/>
    <n v="9675"/>
    <n v="10450"/>
    <n v="10910"/>
    <n v="11206"/>
    <n v="11876"/>
    <n v="12672"/>
    <n v="13579"/>
    <n v="14563"/>
    <n v="15507"/>
    <n v="15741"/>
    <n v="15987"/>
    <n v="16551"/>
    <n v="16680"/>
    <n v="17673"/>
    <n v="18351"/>
    <n v="19322"/>
    <n v="20603"/>
    <n v="21165"/>
    <n v="22028"/>
    <n v="22924"/>
    <n v="23854"/>
    <n v="24226"/>
    <n v="25744"/>
    <n v="27282"/>
  </r>
  <r>
    <s v="Merton"/>
    <x v="7"/>
    <x v="7"/>
    <s v="E09000024"/>
    <n v="15414"/>
    <n v="15784"/>
    <n v="16529"/>
    <n v="17459"/>
    <n v="17811"/>
    <n v="18118"/>
    <n v="19050"/>
    <n v="20279"/>
    <n v="21093"/>
    <n v="21577"/>
    <n v="22775"/>
    <n v="23196"/>
    <n v="22629"/>
    <n v="23281"/>
    <n v="23509"/>
    <n v="24462"/>
    <n v="25563"/>
    <n v="26188"/>
    <n v="27718"/>
    <n v="28046"/>
    <n v="28205"/>
    <n v="29614"/>
    <n v="30744"/>
    <n v="30033"/>
    <n v="31510"/>
    <n v="33360"/>
  </r>
  <r>
    <s v="Newham"/>
    <x v="7"/>
    <x v="7"/>
    <s v="E09000025"/>
    <n v="5694"/>
    <n v="6213"/>
    <n v="6974"/>
    <n v="7914"/>
    <n v="8511"/>
    <n v="8836"/>
    <n v="9603"/>
    <n v="10513"/>
    <n v="11698"/>
    <n v="12749"/>
    <n v="13476"/>
    <n v="13634"/>
    <n v="13786"/>
    <n v="13769"/>
    <n v="13675"/>
    <n v="14512"/>
    <n v="15249"/>
    <n v="15792"/>
    <n v="17154"/>
    <n v="18092"/>
    <n v="18898"/>
    <n v="19978"/>
    <n v="20619"/>
    <n v="21192"/>
    <n v="21553"/>
    <n v="22357"/>
  </r>
  <r>
    <s v="Redbridge"/>
    <x v="7"/>
    <x v="7"/>
    <s v="E09000026"/>
    <n v="11246"/>
    <n v="11460"/>
    <n v="11927"/>
    <n v="12703"/>
    <n v="13450"/>
    <n v="13721"/>
    <n v="14149"/>
    <n v="14747"/>
    <n v="15251"/>
    <n v="15570"/>
    <n v="16447"/>
    <n v="16837"/>
    <n v="16698"/>
    <n v="17061"/>
    <n v="16948"/>
    <n v="17950"/>
    <n v="18415"/>
    <n v="18808"/>
    <n v="20447"/>
    <n v="20827"/>
    <n v="21525"/>
    <n v="22926"/>
    <n v="23073"/>
    <n v="22913"/>
    <n v="23718"/>
    <n v="25089"/>
  </r>
  <r>
    <s v="Richmond upon Thames"/>
    <x v="7"/>
    <x v="7"/>
    <s v="E09000027"/>
    <n v="20810"/>
    <n v="21159"/>
    <n v="21993"/>
    <n v="23395"/>
    <n v="23819"/>
    <n v="23882"/>
    <n v="24489"/>
    <n v="25125"/>
    <n v="26116"/>
    <n v="27146"/>
    <n v="29123"/>
    <n v="30098"/>
    <n v="29832"/>
    <n v="30315"/>
    <n v="30287"/>
    <n v="32348"/>
    <n v="34118"/>
    <n v="35330"/>
    <n v="38224"/>
    <n v="37456"/>
    <n v="37834"/>
    <n v="40803"/>
    <n v="41447"/>
    <n v="39379"/>
    <n v="42727"/>
    <n v="45752"/>
  </r>
  <r>
    <s v="Southwark"/>
    <x v="7"/>
    <x v="7"/>
    <s v="E09000028"/>
    <n v="11167"/>
    <n v="11601"/>
    <n v="12447"/>
    <n v="13421"/>
    <n v="13749"/>
    <n v="14031"/>
    <n v="14740"/>
    <n v="15607"/>
    <n v="16590"/>
    <n v="17563"/>
    <n v="18749"/>
    <n v="19140"/>
    <n v="19157"/>
    <n v="19822"/>
    <n v="19953"/>
    <n v="21066"/>
    <n v="22131"/>
    <n v="23485"/>
    <n v="25022"/>
    <n v="25579"/>
    <n v="26408"/>
    <n v="28065"/>
    <n v="28626"/>
    <n v="28871"/>
    <n v="30611"/>
    <n v="31897"/>
  </r>
  <r>
    <s v="Sutton"/>
    <x v="7"/>
    <x v="7"/>
    <s v="E09000029"/>
    <n v="11766"/>
    <n v="12098"/>
    <n v="12742"/>
    <n v="13647"/>
    <n v="14102"/>
    <n v="14329"/>
    <n v="15021"/>
    <n v="15848"/>
    <n v="16614"/>
    <n v="17100"/>
    <n v="18030"/>
    <n v="18322"/>
    <n v="18027"/>
    <n v="18445"/>
    <n v="18618"/>
    <n v="19629"/>
    <n v="20273"/>
    <n v="20594"/>
    <n v="21970"/>
    <n v="22249"/>
    <n v="22284"/>
    <n v="23488"/>
    <n v="23815"/>
    <n v="23256"/>
    <n v="23889"/>
    <n v="25097"/>
  </r>
  <r>
    <s v="Tower Hamlets"/>
    <x v="7"/>
    <x v="7"/>
    <s v="E09000030"/>
    <n v="13397"/>
    <n v="13594"/>
    <n v="14343"/>
    <n v="15293"/>
    <n v="15779"/>
    <n v="15849"/>
    <n v="16449"/>
    <n v="17279"/>
    <n v="18235"/>
    <n v="19226"/>
    <n v="20295"/>
    <n v="20588"/>
    <n v="20638"/>
    <n v="20900"/>
    <n v="20751"/>
    <n v="21892"/>
    <n v="22515"/>
    <n v="23263"/>
    <n v="25079"/>
    <n v="26221"/>
    <n v="26598"/>
    <n v="27823"/>
    <n v="28684"/>
    <n v="28403"/>
    <n v="28787"/>
    <n v="29182"/>
  </r>
  <r>
    <s v="Waltham Forest"/>
    <x v="7"/>
    <x v="7"/>
    <s v="E09000031"/>
    <n v="10272"/>
    <n v="10453"/>
    <n v="11099"/>
    <n v="11723"/>
    <n v="12645"/>
    <n v="12976"/>
    <n v="13599"/>
    <n v="14117"/>
    <n v="14621"/>
    <n v="15000"/>
    <n v="15779"/>
    <n v="15986"/>
    <n v="16049"/>
    <n v="16237"/>
    <n v="16275"/>
    <n v="17280"/>
    <n v="17948"/>
    <n v="18751"/>
    <n v="20023"/>
    <n v="20682"/>
    <n v="21471"/>
    <n v="22684"/>
    <n v="23343"/>
    <n v="23330"/>
    <n v="24333"/>
    <n v="25878"/>
  </r>
  <r>
    <s v="Wandsworth"/>
    <x v="7"/>
    <x v="7"/>
    <s v="E09000032"/>
    <n v="13693"/>
    <n v="15228"/>
    <n v="16904"/>
    <n v="18926"/>
    <n v="19536"/>
    <n v="19432"/>
    <n v="19961"/>
    <n v="21548"/>
    <n v="23844"/>
    <n v="25922"/>
    <n v="28889"/>
    <n v="30024"/>
    <n v="30062"/>
    <n v="28929"/>
    <n v="27592"/>
    <n v="29315"/>
    <n v="31933"/>
    <n v="33823"/>
    <n v="35663"/>
    <n v="36296"/>
    <n v="36584"/>
    <n v="38728"/>
    <n v="39647"/>
    <n v="38529"/>
    <n v="41191"/>
    <n v="43701"/>
  </r>
  <r>
    <s v="Westminster"/>
    <x v="7"/>
    <x v="7"/>
    <s v="E09000033"/>
    <n v="21092"/>
    <n v="21974"/>
    <n v="23931"/>
    <n v="25842"/>
    <n v="26286"/>
    <n v="25974"/>
    <n v="26692"/>
    <n v="28619"/>
    <n v="30786"/>
    <n v="33651"/>
    <n v="37795"/>
    <n v="40640"/>
    <n v="41125"/>
    <n v="40919"/>
    <n v="39773"/>
    <n v="43534"/>
    <n v="48581"/>
    <n v="52879"/>
    <n v="57918"/>
    <n v="60477"/>
    <n v="62227"/>
    <n v="65323"/>
    <n v="66321"/>
    <n v="62866"/>
    <n v="65842"/>
    <n v="69058"/>
  </r>
  <r>
    <s v="Medway"/>
    <x v="8"/>
    <x v="8"/>
    <s v="E06000035"/>
    <n v="10673"/>
    <n v="10457"/>
    <n v="10900"/>
    <n v="11410"/>
    <n v="11904"/>
    <n v="12232"/>
    <n v="12421"/>
    <n v="13057"/>
    <n v="13422"/>
    <n v="13834"/>
    <n v="14520"/>
    <n v="14828"/>
    <n v="15359"/>
    <n v="15368"/>
    <n v="15555"/>
    <n v="15916"/>
    <n v="16190"/>
    <n v="16507"/>
    <n v="17343"/>
    <n v="17830"/>
    <n v="18200"/>
    <n v="18788"/>
    <n v="19404"/>
    <n v="19616"/>
    <n v="20256"/>
    <n v="21277"/>
  </r>
  <r>
    <s v="Bracknell Forest"/>
    <x v="8"/>
    <x v="8"/>
    <s v="E06000036"/>
    <n v="11643"/>
    <n v="11874"/>
    <n v="12144"/>
    <n v="12944"/>
    <n v="13281"/>
    <n v="13601"/>
    <n v="13917"/>
    <n v="14284"/>
    <n v="14861"/>
    <n v="15621"/>
    <n v="16651"/>
    <n v="17031"/>
    <n v="17416"/>
    <n v="17297"/>
    <n v="17581"/>
    <n v="18287"/>
    <n v="19078"/>
    <n v="19368"/>
    <n v="20304"/>
    <n v="20958"/>
    <n v="21528"/>
    <n v="21944"/>
    <n v="22924"/>
    <n v="23239"/>
    <n v="23967"/>
    <n v="24923"/>
  </r>
  <r>
    <s v="West Berkshire"/>
    <x v="8"/>
    <x v="8"/>
    <s v="E06000037"/>
    <n v="13953"/>
    <n v="14193"/>
    <n v="14577"/>
    <n v="15491"/>
    <n v="15678"/>
    <n v="15952"/>
    <n v="16206"/>
    <n v="16663"/>
    <n v="17359"/>
    <n v="18169"/>
    <n v="19484"/>
    <n v="19810"/>
    <n v="19804"/>
    <n v="19755"/>
    <n v="20178"/>
    <n v="20795"/>
    <n v="21714"/>
    <n v="22187"/>
    <n v="23648"/>
    <n v="23943"/>
    <n v="24574"/>
    <n v="25102"/>
    <n v="26394"/>
    <n v="25831"/>
    <n v="26710"/>
    <n v="28281"/>
  </r>
  <r>
    <s v="Reading"/>
    <x v="8"/>
    <x v="8"/>
    <s v="E06000038"/>
    <n v="11734"/>
    <n v="11813"/>
    <n v="12286"/>
    <n v="13213"/>
    <n v="13435"/>
    <n v="13861"/>
    <n v="14157"/>
    <n v="14578"/>
    <n v="14905"/>
    <n v="15502"/>
    <n v="16500"/>
    <n v="16889"/>
    <n v="17109"/>
    <n v="16915"/>
    <n v="17282"/>
    <n v="17790"/>
    <n v="18277"/>
    <n v="18469"/>
    <n v="19142"/>
    <n v="19492"/>
    <n v="20159"/>
    <n v="20428"/>
    <n v="21951"/>
    <n v="21774"/>
    <n v="21837"/>
    <n v="22779"/>
  </r>
  <r>
    <s v="Slough"/>
    <x v="8"/>
    <x v="8"/>
    <s v="E06000039"/>
    <n v="10476"/>
    <n v="10607"/>
    <n v="10819"/>
    <n v="11415"/>
    <n v="11736"/>
    <n v="12141"/>
    <n v="12617"/>
    <n v="13032"/>
    <n v="13347"/>
    <n v="13703"/>
    <n v="14287"/>
    <n v="14450"/>
    <n v="14491"/>
    <n v="14192"/>
    <n v="14363"/>
    <n v="14847"/>
    <n v="15456"/>
    <n v="15578"/>
    <n v="16145"/>
    <n v="16532"/>
    <n v="17106"/>
    <n v="17615"/>
    <n v="18384"/>
    <n v="18421"/>
    <n v="18684"/>
    <n v="19590"/>
  </r>
  <r>
    <s v="Windsor and Maidenhead"/>
    <x v="8"/>
    <x v="8"/>
    <s v="E06000040"/>
    <n v="17629"/>
    <n v="18299"/>
    <n v="18610"/>
    <n v="19758"/>
    <n v="19870"/>
    <n v="20232"/>
    <n v="20486"/>
    <n v="20801"/>
    <n v="21619"/>
    <n v="22493"/>
    <n v="24192"/>
    <n v="24604"/>
    <n v="24516"/>
    <n v="24407"/>
    <n v="24687"/>
    <n v="25290"/>
    <n v="26577"/>
    <n v="27350"/>
    <n v="29053"/>
    <n v="29275"/>
    <n v="30024"/>
    <n v="30387"/>
    <n v="32101"/>
    <n v="31295"/>
    <n v="32787"/>
    <n v="34929"/>
  </r>
  <r>
    <s v="Wokingham"/>
    <x v="8"/>
    <x v="8"/>
    <s v="E06000041"/>
    <n v="15015"/>
    <n v="15136"/>
    <n v="15641"/>
    <n v="16479"/>
    <n v="16483"/>
    <n v="16896"/>
    <n v="17293"/>
    <n v="17748"/>
    <n v="18465"/>
    <n v="19315"/>
    <n v="20834"/>
    <n v="21218"/>
    <n v="21226"/>
    <n v="21239"/>
    <n v="21655"/>
    <n v="22246"/>
    <n v="23249"/>
    <n v="23896"/>
    <n v="25426"/>
    <n v="25717"/>
    <n v="26088"/>
    <n v="27696"/>
    <n v="27723"/>
    <n v="27077"/>
    <n v="27287"/>
    <n v="28641"/>
  </r>
  <r>
    <s v="Milton Keynes"/>
    <x v="8"/>
    <x v="8"/>
    <s v="E06000042"/>
    <n v="11024"/>
    <n v="11187"/>
    <n v="11560"/>
    <n v="12114"/>
    <n v="12511"/>
    <n v="13214"/>
    <n v="13540"/>
    <n v="14318"/>
    <n v="14776"/>
    <n v="15293"/>
    <n v="16056"/>
    <n v="16464"/>
    <n v="16502"/>
    <n v="16774"/>
    <n v="16793"/>
    <n v="17085"/>
    <n v="17273"/>
    <n v="17780"/>
    <n v="18821"/>
    <n v="19152"/>
    <n v="19812"/>
    <n v="20577"/>
    <n v="20910"/>
    <n v="20903"/>
    <n v="21185"/>
    <n v="22330"/>
  </r>
  <r>
    <s v="Brighton and Hove"/>
    <x v="8"/>
    <x v="8"/>
    <s v="E06000043"/>
    <n v="12052"/>
    <n v="12138"/>
    <n v="12636"/>
    <n v="13371"/>
    <n v="13960"/>
    <n v="14362"/>
    <n v="14616"/>
    <n v="15249"/>
    <n v="15973"/>
    <n v="16283"/>
    <n v="16840"/>
    <n v="17384"/>
    <n v="17939"/>
    <n v="17834"/>
    <n v="17980"/>
    <n v="18362"/>
    <n v="19094"/>
    <n v="19733"/>
    <n v="21154"/>
    <n v="21612"/>
    <n v="22414"/>
    <n v="23199"/>
    <n v="24056"/>
    <n v="23732"/>
    <n v="24808"/>
    <n v="26461"/>
  </r>
  <r>
    <s v="Portsmouth"/>
    <x v="8"/>
    <x v="8"/>
    <s v="E06000044"/>
    <n v="9276"/>
    <n v="9310"/>
    <n v="9837"/>
    <n v="10586"/>
    <n v="10635"/>
    <n v="11047"/>
    <n v="11180"/>
    <n v="11250"/>
    <n v="11207"/>
    <n v="11464"/>
    <n v="12067"/>
    <n v="12446"/>
    <n v="13106"/>
    <n v="13042"/>
    <n v="13142"/>
    <n v="13316"/>
    <n v="13902"/>
    <n v="14371"/>
    <n v="15331"/>
    <n v="15757"/>
    <n v="16235"/>
    <n v="16782"/>
    <n v="17371"/>
    <n v="17795"/>
    <n v="18443"/>
    <n v="19388"/>
  </r>
  <r>
    <s v="Southampton"/>
    <x v="8"/>
    <x v="8"/>
    <s v="E06000045"/>
    <n v="9578"/>
    <n v="9469"/>
    <n v="9615"/>
    <n v="10158"/>
    <n v="10500"/>
    <n v="10905"/>
    <n v="11076"/>
    <n v="11457"/>
    <n v="11578"/>
    <n v="12136"/>
    <n v="12842"/>
    <n v="13043"/>
    <n v="13444"/>
    <n v="13432"/>
    <n v="13570"/>
    <n v="13874"/>
    <n v="14254"/>
    <n v="14641"/>
    <n v="15202"/>
    <n v="15760"/>
    <n v="16365"/>
    <n v="16973"/>
    <n v="17613"/>
    <n v="17597"/>
    <n v="17979"/>
    <n v="18758"/>
  </r>
  <r>
    <s v="Isle of Wight"/>
    <x v="8"/>
    <x v="8"/>
    <s v="E06000046"/>
    <n v="9660"/>
    <n v="9867"/>
    <n v="10137"/>
    <n v="10535"/>
    <n v="11324"/>
    <n v="11559"/>
    <n v="11705"/>
    <n v="12230"/>
    <n v="12761"/>
    <n v="13349"/>
    <n v="13949"/>
    <n v="14295"/>
    <n v="15089"/>
    <n v="15360"/>
    <n v="15531"/>
    <n v="15696"/>
    <n v="16162"/>
    <n v="16219"/>
    <n v="16752"/>
    <n v="16971"/>
    <n v="17252"/>
    <n v="17991"/>
    <n v="18664"/>
    <n v="18871"/>
    <n v="19574"/>
    <n v="20749"/>
  </r>
  <r>
    <s v="Buckinghamshire"/>
    <x v="8"/>
    <x v="8"/>
    <s v="E06000060"/>
    <n v="14594"/>
    <n v="14864"/>
    <n v="15439"/>
    <n v="16257"/>
    <n v="16972"/>
    <n v="17199"/>
    <n v="17342"/>
    <n v="18108"/>
    <n v="18717"/>
    <n v="20049"/>
    <n v="20899"/>
    <n v="21376"/>
    <n v="21864"/>
    <n v="21749"/>
    <n v="21834"/>
    <n v="22366"/>
    <n v="23112"/>
    <n v="23863"/>
    <n v="25476"/>
    <n v="26080"/>
    <n v="26594"/>
    <n v="27349"/>
    <n v="28179"/>
    <n v="27409"/>
    <n v="28654"/>
    <n v="30659"/>
  </r>
  <r>
    <s v="Hastings"/>
    <x v="8"/>
    <x v="8"/>
    <s v="E07000062"/>
    <n v="8302"/>
    <n v="8544"/>
    <n v="8809"/>
    <n v="8919"/>
    <n v="9291"/>
    <n v="9681"/>
    <n v="9987"/>
    <n v="10261"/>
    <n v="10580"/>
    <n v="11105"/>
    <n v="11788"/>
    <n v="12139"/>
    <n v="12949"/>
    <n v="13258"/>
    <n v="13292"/>
    <n v="13944"/>
    <n v="14587"/>
    <n v="14765"/>
    <n v="15261"/>
    <n v="15857"/>
    <n v="16214"/>
    <n v="17091"/>
    <n v="17630"/>
    <n v="18189"/>
    <n v="18981"/>
    <n v="20007"/>
  </r>
  <r>
    <s v="Lewes"/>
    <x v="8"/>
    <x v="8"/>
    <s v="E07000063"/>
    <n v="12290"/>
    <n v="12532"/>
    <n v="12847"/>
    <n v="13431"/>
    <n v="14015"/>
    <n v="14189"/>
    <n v="14447"/>
    <n v="14886"/>
    <n v="15592"/>
    <n v="16211"/>
    <n v="17573"/>
    <n v="17976"/>
    <n v="18134"/>
    <n v="18576"/>
    <n v="18562"/>
    <n v="18943"/>
    <n v="19981"/>
    <n v="20374"/>
    <n v="21815"/>
    <n v="22230"/>
    <n v="22609"/>
    <n v="23181"/>
    <n v="24385"/>
    <n v="23528"/>
    <n v="24418"/>
    <n v="25890"/>
  </r>
  <r>
    <s v="Rother"/>
    <x v="8"/>
    <x v="8"/>
    <s v="E07000064"/>
    <n v="11740"/>
    <n v="11816"/>
    <n v="12406"/>
    <n v="13031"/>
    <n v="13825"/>
    <n v="14039"/>
    <n v="14347"/>
    <n v="14629"/>
    <n v="15229"/>
    <n v="15797"/>
    <n v="16899"/>
    <n v="17318"/>
    <n v="17859"/>
    <n v="18455"/>
    <n v="18393"/>
    <n v="18906"/>
    <n v="20085"/>
    <n v="20277"/>
    <n v="21398"/>
    <n v="21752"/>
    <n v="22069"/>
    <n v="22857"/>
    <n v="22896"/>
    <n v="23279"/>
    <n v="23487"/>
    <n v="24725"/>
  </r>
  <r>
    <s v="Wealden"/>
    <x v="8"/>
    <x v="8"/>
    <s v="E07000065"/>
    <n v="13622"/>
    <n v="13784"/>
    <n v="14418"/>
    <n v="15142"/>
    <n v="15740"/>
    <n v="15930"/>
    <n v="16130"/>
    <n v="16527"/>
    <n v="17276"/>
    <n v="17947"/>
    <n v="19374"/>
    <n v="19931"/>
    <n v="19955"/>
    <n v="20636"/>
    <n v="20231"/>
    <n v="20695"/>
    <n v="21836"/>
    <n v="22051"/>
    <n v="23450"/>
    <n v="23863"/>
    <n v="24262"/>
    <n v="24664"/>
    <n v="25388"/>
    <n v="24939"/>
    <n v="26179"/>
    <n v="27916"/>
  </r>
  <r>
    <s v="Basingstoke and Deane"/>
    <x v="8"/>
    <x v="8"/>
    <s v="E07000084"/>
    <n v="14209"/>
    <n v="14431"/>
    <n v="14706"/>
    <n v="15412"/>
    <n v="15908"/>
    <n v="16192"/>
    <n v="16378"/>
    <n v="17129"/>
    <n v="17450"/>
    <n v="17946"/>
    <n v="18988"/>
    <n v="19399"/>
    <n v="19571"/>
    <n v="19416"/>
    <n v="19474"/>
    <n v="20227"/>
    <n v="20969"/>
    <n v="21282"/>
    <n v="22684"/>
    <n v="22570"/>
    <n v="23299"/>
    <n v="24071"/>
    <n v="24396"/>
    <n v="23854"/>
    <n v="24275"/>
    <n v="25531"/>
  </r>
  <r>
    <s v="East Hampshire"/>
    <x v="8"/>
    <x v="8"/>
    <s v="E07000085"/>
    <n v="14045"/>
    <n v="14565"/>
    <n v="15086"/>
    <n v="15972"/>
    <n v="16474"/>
    <n v="16793"/>
    <n v="17057"/>
    <n v="17868"/>
    <n v="18582"/>
    <n v="19281"/>
    <n v="20294"/>
    <n v="20898"/>
    <n v="21100"/>
    <n v="21064"/>
    <n v="21090"/>
    <n v="21915"/>
    <n v="22699"/>
    <n v="23387"/>
    <n v="24984"/>
    <n v="25245"/>
    <n v="25794"/>
    <n v="26475"/>
    <n v="27034"/>
    <n v="25990"/>
    <n v="27240"/>
    <n v="28944"/>
  </r>
  <r>
    <s v="Eastleigh"/>
    <x v="8"/>
    <x v="8"/>
    <s v="E07000086"/>
    <n v="11696"/>
    <n v="11893"/>
    <n v="12173"/>
    <n v="12706"/>
    <n v="13312"/>
    <n v="13864"/>
    <n v="14110"/>
    <n v="14771"/>
    <n v="15165"/>
    <n v="15542"/>
    <n v="16382"/>
    <n v="16832"/>
    <n v="17322"/>
    <n v="17177"/>
    <n v="17321"/>
    <n v="18105"/>
    <n v="18900"/>
    <n v="19298"/>
    <n v="20262"/>
    <n v="20263"/>
    <n v="20540"/>
    <n v="21393"/>
    <n v="21806"/>
    <n v="21368"/>
    <n v="21197"/>
    <n v="22117"/>
  </r>
  <r>
    <s v="Fareham"/>
    <x v="8"/>
    <x v="8"/>
    <s v="E07000087"/>
    <n v="11201"/>
    <n v="11394"/>
    <n v="11916"/>
    <n v="12472"/>
    <n v="13029"/>
    <n v="13480"/>
    <n v="13696"/>
    <n v="14309"/>
    <n v="14828"/>
    <n v="15386"/>
    <n v="16214"/>
    <n v="16671"/>
    <n v="17293"/>
    <n v="17339"/>
    <n v="17614"/>
    <n v="18381"/>
    <n v="19222"/>
    <n v="19598"/>
    <n v="20528"/>
    <n v="20508"/>
    <n v="20911"/>
    <n v="21579"/>
    <n v="22734"/>
    <n v="22115"/>
    <n v="22637"/>
    <n v="24075"/>
  </r>
  <r>
    <s v="Gosport"/>
    <x v="8"/>
    <x v="8"/>
    <s v="E07000088"/>
    <n v="8456"/>
    <n v="8555"/>
    <n v="9235"/>
    <n v="9586"/>
    <n v="10287"/>
    <n v="10776"/>
    <n v="11120"/>
    <n v="11577"/>
    <n v="11843"/>
    <n v="12177"/>
    <n v="12683"/>
    <n v="13061"/>
    <n v="13878"/>
    <n v="13921"/>
    <n v="14290"/>
    <n v="15081"/>
    <n v="15849"/>
    <n v="16075"/>
    <n v="16658"/>
    <n v="16768"/>
    <n v="17181"/>
    <n v="17701"/>
    <n v="18413"/>
    <n v="18617"/>
    <n v="19014"/>
    <n v="20007"/>
  </r>
  <r>
    <s v="Hart"/>
    <x v="8"/>
    <x v="8"/>
    <s v="E07000089"/>
    <n v="16065"/>
    <n v="16251"/>
    <n v="16628"/>
    <n v="17579"/>
    <n v="18032"/>
    <n v="18235"/>
    <n v="18219"/>
    <n v="18880"/>
    <n v="19190"/>
    <n v="19650"/>
    <n v="20715"/>
    <n v="21252"/>
    <n v="21647"/>
    <n v="21718"/>
    <n v="21981"/>
    <n v="22974"/>
    <n v="24014"/>
    <n v="24491"/>
    <n v="26442"/>
    <n v="26259"/>
    <n v="26676"/>
    <n v="27583"/>
    <n v="28449"/>
    <n v="28035"/>
    <n v="28311"/>
    <n v="30226"/>
  </r>
  <r>
    <s v="Havant"/>
    <x v="8"/>
    <x v="8"/>
    <s v="E07000090"/>
    <n v="10240"/>
    <n v="10406"/>
    <n v="10805"/>
    <n v="11343"/>
    <n v="12019"/>
    <n v="12534"/>
    <n v="12744"/>
    <n v="13375"/>
    <n v="13826"/>
    <n v="14325"/>
    <n v="15152"/>
    <n v="15589"/>
    <n v="16203"/>
    <n v="16310"/>
    <n v="16515"/>
    <n v="17243"/>
    <n v="18145"/>
    <n v="18603"/>
    <n v="19340"/>
    <n v="19334"/>
    <n v="19595"/>
    <n v="20014"/>
    <n v="20276"/>
    <n v="20600"/>
    <n v="20909"/>
    <n v="22106"/>
  </r>
  <r>
    <s v="New Forest"/>
    <x v="8"/>
    <x v="8"/>
    <s v="E07000091"/>
    <n v="12037"/>
    <n v="12276"/>
    <n v="12698"/>
    <n v="13438"/>
    <n v="14038"/>
    <n v="14302"/>
    <n v="14590"/>
    <n v="15243"/>
    <n v="15744"/>
    <n v="16360"/>
    <n v="17185"/>
    <n v="17799"/>
    <n v="18442"/>
    <n v="18508"/>
    <n v="18757"/>
    <n v="19705"/>
    <n v="20227"/>
    <n v="20725"/>
    <n v="22276"/>
    <n v="22554"/>
    <n v="23239"/>
    <n v="23775"/>
    <n v="24708"/>
    <n v="24421"/>
    <n v="24944"/>
    <n v="26570"/>
  </r>
  <r>
    <s v="Rushmoor"/>
    <x v="8"/>
    <x v="8"/>
    <s v="E07000092"/>
    <n v="10287"/>
    <n v="10021"/>
    <n v="10467"/>
    <n v="10966"/>
    <n v="11340"/>
    <n v="11801"/>
    <n v="12118"/>
    <n v="12643"/>
    <n v="12860"/>
    <n v="13166"/>
    <n v="13708"/>
    <n v="14017"/>
    <n v="14815"/>
    <n v="14859"/>
    <n v="15094"/>
    <n v="15738"/>
    <n v="16345"/>
    <n v="16637"/>
    <n v="17439"/>
    <n v="17605"/>
    <n v="18340"/>
    <n v="18959"/>
    <n v="19690"/>
    <n v="19843"/>
    <n v="20110"/>
    <n v="20955"/>
  </r>
  <r>
    <s v="Test Valley"/>
    <x v="8"/>
    <x v="8"/>
    <s v="E07000093"/>
    <n v="12816"/>
    <n v="12923"/>
    <n v="13354"/>
    <n v="14168"/>
    <n v="14706"/>
    <n v="15028"/>
    <n v="15208"/>
    <n v="15933"/>
    <n v="16424"/>
    <n v="17118"/>
    <n v="18032"/>
    <n v="18592"/>
    <n v="19133"/>
    <n v="19094"/>
    <n v="19284"/>
    <n v="20238"/>
    <n v="20593"/>
    <n v="20958"/>
    <n v="22196"/>
    <n v="22281"/>
    <n v="22684"/>
    <n v="23891"/>
    <n v="24071"/>
    <n v="23829"/>
    <n v="24776"/>
    <n v="26074"/>
  </r>
  <r>
    <s v="Winchester"/>
    <x v="8"/>
    <x v="8"/>
    <s v="E07000094"/>
    <n v="14333"/>
    <n v="14503"/>
    <n v="14993"/>
    <n v="16076"/>
    <n v="16754"/>
    <n v="17033"/>
    <n v="17126"/>
    <n v="18080"/>
    <n v="18677"/>
    <n v="19336"/>
    <n v="20371"/>
    <n v="20870"/>
    <n v="21018"/>
    <n v="21038"/>
    <n v="21174"/>
    <n v="22105"/>
    <n v="22792"/>
    <n v="23256"/>
    <n v="24671"/>
    <n v="24554"/>
    <n v="25248"/>
    <n v="26838"/>
    <n v="28040"/>
    <n v="27108"/>
    <n v="27874"/>
    <n v="29584"/>
  </r>
  <r>
    <s v="Ashford"/>
    <x v="8"/>
    <x v="8"/>
    <s v="E07000105"/>
    <n v="12658"/>
    <n v="12694"/>
    <n v="13011"/>
    <n v="13718"/>
    <n v="14125"/>
    <n v="14325"/>
    <n v="14448"/>
    <n v="15043"/>
    <n v="15383"/>
    <n v="15821"/>
    <n v="16463"/>
    <n v="16803"/>
    <n v="17210"/>
    <n v="17345"/>
    <n v="17378"/>
    <n v="18038"/>
    <n v="18752"/>
    <n v="19102"/>
    <n v="19681"/>
    <n v="20238"/>
    <n v="20541"/>
    <n v="20833"/>
    <n v="21455"/>
    <n v="21817"/>
    <n v="22548"/>
    <n v="23708"/>
  </r>
  <r>
    <s v="Canterbury"/>
    <x v="8"/>
    <x v="8"/>
    <s v="E07000106"/>
    <n v="9040"/>
    <n v="9329"/>
    <n v="9873"/>
    <n v="10568"/>
    <n v="11182"/>
    <n v="11617"/>
    <n v="11742"/>
    <n v="12214"/>
    <n v="12633"/>
    <n v="13004"/>
    <n v="13735"/>
    <n v="14130"/>
    <n v="14749"/>
    <n v="14968"/>
    <n v="15140"/>
    <n v="15639"/>
    <n v="16183"/>
    <n v="16606"/>
    <n v="17341"/>
    <n v="17810"/>
    <n v="18253"/>
    <n v="18881"/>
    <n v="19767"/>
    <n v="19950"/>
    <n v="20812"/>
    <n v="21999"/>
  </r>
  <r>
    <s v="Dartford"/>
    <x v="8"/>
    <x v="8"/>
    <s v="E07000107"/>
    <n v="11534"/>
    <n v="11581"/>
    <n v="12157"/>
    <n v="12864"/>
    <n v="13409"/>
    <n v="13863"/>
    <n v="14111"/>
    <n v="14471"/>
    <n v="14738"/>
    <n v="15202"/>
    <n v="16048"/>
    <n v="16284"/>
    <n v="16629"/>
    <n v="16683"/>
    <n v="16800"/>
    <n v="17289"/>
    <n v="17703"/>
    <n v="18141"/>
    <n v="19023"/>
    <n v="19789"/>
    <n v="20112"/>
    <n v="20639"/>
    <n v="20836"/>
    <n v="20886"/>
    <n v="21682"/>
    <n v="22763"/>
  </r>
  <r>
    <s v="Dover"/>
    <x v="8"/>
    <x v="8"/>
    <s v="E07000108"/>
    <n v="8629"/>
    <n v="8809"/>
    <n v="9327"/>
    <n v="9844"/>
    <n v="10469"/>
    <n v="10897"/>
    <n v="11177"/>
    <n v="11742"/>
    <n v="12223"/>
    <n v="12781"/>
    <n v="13448"/>
    <n v="13839"/>
    <n v="14622"/>
    <n v="14812"/>
    <n v="15102"/>
    <n v="15766"/>
    <n v="16444"/>
    <n v="16952"/>
    <n v="17762"/>
    <n v="18274"/>
    <n v="18623"/>
    <n v="19231"/>
    <n v="19854"/>
    <n v="19859"/>
    <n v="20735"/>
    <n v="21980"/>
  </r>
  <r>
    <s v="Gravesham"/>
    <x v="8"/>
    <x v="8"/>
    <s v="E07000109"/>
    <n v="9941"/>
    <n v="10027"/>
    <n v="10419"/>
    <n v="10919"/>
    <n v="11397"/>
    <n v="11838"/>
    <n v="12061"/>
    <n v="12562"/>
    <n v="12889"/>
    <n v="13355"/>
    <n v="14054"/>
    <n v="14407"/>
    <n v="14974"/>
    <n v="15081"/>
    <n v="15339"/>
    <n v="15748"/>
    <n v="16275"/>
    <n v="16663"/>
    <n v="17469"/>
    <n v="18232"/>
    <n v="19022"/>
    <n v="19396"/>
    <n v="20526"/>
    <n v="20659"/>
    <n v="21124"/>
    <n v="22535"/>
  </r>
  <r>
    <s v="Maidstone"/>
    <x v="8"/>
    <x v="8"/>
    <s v="E07000110"/>
    <n v="12202"/>
    <n v="12281"/>
    <n v="12807"/>
    <n v="13637"/>
    <n v="14193"/>
    <n v="14361"/>
    <n v="14583"/>
    <n v="15229"/>
    <n v="15695"/>
    <n v="16209"/>
    <n v="16901"/>
    <n v="17162"/>
    <n v="17477"/>
    <n v="17490"/>
    <n v="17569"/>
    <n v="18249"/>
    <n v="19012"/>
    <n v="19383"/>
    <n v="19931"/>
    <n v="20553"/>
    <n v="20936"/>
    <n v="21773"/>
    <n v="22421"/>
    <n v="22038"/>
    <n v="22655"/>
    <n v="23766"/>
  </r>
  <r>
    <s v="Sevenoaks"/>
    <x v="8"/>
    <x v="8"/>
    <s v="E07000111"/>
    <n v="17157"/>
    <n v="17134"/>
    <n v="17420"/>
    <n v="18792"/>
    <n v="19380"/>
    <n v="19548"/>
    <n v="19754"/>
    <n v="20749"/>
    <n v="21336"/>
    <n v="22141"/>
    <n v="23393"/>
    <n v="24124"/>
    <n v="24149"/>
    <n v="24265"/>
    <n v="24484"/>
    <n v="25256"/>
    <n v="26498"/>
    <n v="27706"/>
    <n v="29571"/>
    <n v="29599"/>
    <n v="30130"/>
    <n v="30553"/>
    <n v="30940"/>
    <n v="29983"/>
    <n v="31763"/>
    <n v="33984"/>
  </r>
  <r>
    <s v="Folkestone and Hythe"/>
    <x v="8"/>
    <x v="8"/>
    <s v="E07000112"/>
    <n v="9871"/>
    <n v="10126"/>
    <n v="10589"/>
    <n v="11233"/>
    <n v="11822"/>
    <n v="12277"/>
    <n v="12504"/>
    <n v="13043"/>
    <n v="13493"/>
    <n v="13964"/>
    <n v="14708"/>
    <n v="15149"/>
    <n v="15811"/>
    <n v="15995"/>
    <n v="16190"/>
    <n v="16768"/>
    <n v="17566"/>
    <n v="18009"/>
    <n v="18971"/>
    <n v="19415"/>
    <n v="20102"/>
    <n v="20368"/>
    <n v="20869"/>
    <n v="21234"/>
    <n v="21715"/>
    <n v="22951"/>
  </r>
  <r>
    <s v="Swale"/>
    <x v="8"/>
    <x v="8"/>
    <s v="E07000113"/>
    <n v="10260"/>
    <n v="10358"/>
    <n v="10835"/>
    <n v="11332"/>
    <n v="11766"/>
    <n v="12071"/>
    <n v="12254"/>
    <n v="12800"/>
    <n v="13226"/>
    <n v="13681"/>
    <n v="14253"/>
    <n v="14550"/>
    <n v="15047"/>
    <n v="15135"/>
    <n v="15308"/>
    <n v="15796"/>
    <n v="16381"/>
    <n v="16814"/>
    <n v="17551"/>
    <n v="18110"/>
    <n v="18581"/>
    <n v="19257"/>
    <n v="19859"/>
    <n v="19768"/>
    <n v="20441"/>
    <n v="21612"/>
  </r>
  <r>
    <s v="Thanet"/>
    <x v="8"/>
    <x v="8"/>
    <s v="E07000114"/>
    <n v="8384"/>
    <n v="8546"/>
    <n v="9035"/>
    <n v="9529"/>
    <n v="10106"/>
    <n v="10469"/>
    <n v="10842"/>
    <n v="11368"/>
    <n v="11846"/>
    <n v="12366"/>
    <n v="12947"/>
    <n v="13348"/>
    <n v="14242"/>
    <n v="14437"/>
    <n v="14730"/>
    <n v="15241"/>
    <n v="15704"/>
    <n v="16066"/>
    <n v="16559"/>
    <n v="17111"/>
    <n v="17531"/>
    <n v="18061"/>
    <n v="18744"/>
    <n v="19458"/>
    <n v="20055"/>
    <n v="21235"/>
  </r>
  <r>
    <s v="Tonbridge and Malling"/>
    <x v="8"/>
    <x v="8"/>
    <s v="E07000115"/>
    <n v="14004"/>
    <n v="13825"/>
    <n v="14206"/>
    <n v="14978"/>
    <n v="15354"/>
    <n v="15561"/>
    <n v="15680"/>
    <n v="16341"/>
    <n v="16699"/>
    <n v="17227"/>
    <n v="17803"/>
    <n v="18043"/>
    <n v="18413"/>
    <n v="18427"/>
    <n v="18583"/>
    <n v="19300"/>
    <n v="20223"/>
    <n v="20825"/>
    <n v="22020"/>
    <n v="22266"/>
    <n v="22642"/>
    <n v="23564"/>
    <n v="24276"/>
    <n v="24008"/>
    <n v="25080"/>
    <n v="26584"/>
  </r>
  <r>
    <s v="Tunbridge Wells"/>
    <x v="8"/>
    <x v="8"/>
    <s v="E07000116"/>
    <n v="15153"/>
    <n v="15056"/>
    <n v="15498"/>
    <n v="16367"/>
    <n v="16815"/>
    <n v="16962"/>
    <n v="17111"/>
    <n v="17965"/>
    <n v="18542"/>
    <n v="19209"/>
    <n v="19895"/>
    <n v="20043"/>
    <n v="20259"/>
    <n v="20249"/>
    <n v="20297"/>
    <n v="21114"/>
    <n v="22194"/>
    <n v="23059"/>
    <n v="25022"/>
    <n v="25162"/>
    <n v="25827"/>
    <n v="27874"/>
    <n v="28984"/>
    <n v="27642"/>
    <n v="29075"/>
    <n v="30906"/>
  </r>
  <r>
    <s v="Oxford"/>
    <x v="8"/>
    <x v="8"/>
    <s v="E07000178"/>
    <n v="11003"/>
    <n v="11184"/>
    <n v="11632"/>
    <n v="12330"/>
    <n v="12882"/>
    <n v="13232"/>
    <n v="13296"/>
    <n v="13789"/>
    <n v="13765"/>
    <n v="14879"/>
    <n v="15328"/>
    <n v="15609"/>
    <n v="16327"/>
    <n v="15978"/>
    <n v="16119"/>
    <n v="16831"/>
    <n v="17230"/>
    <n v="17680"/>
    <n v="18778"/>
    <n v="18965"/>
    <n v="19749"/>
    <n v="20294"/>
    <n v="21629"/>
    <n v="21225"/>
    <n v="21810"/>
    <n v="22868"/>
  </r>
  <r>
    <s v="South Oxfordshire"/>
    <x v="8"/>
    <x v="8"/>
    <s v="E07000179"/>
    <n v="15373"/>
    <n v="15452"/>
    <n v="15898"/>
    <n v="17143"/>
    <n v="17300"/>
    <n v="17705"/>
    <n v="18012"/>
    <n v="18856"/>
    <n v="19484"/>
    <n v="20673"/>
    <n v="21501"/>
    <n v="21890"/>
    <n v="22150"/>
    <n v="22111"/>
    <n v="22233"/>
    <n v="23099"/>
    <n v="23987"/>
    <n v="24671"/>
    <n v="26783"/>
    <n v="26567"/>
    <n v="27306"/>
    <n v="27878"/>
    <n v="29483"/>
    <n v="28750"/>
    <n v="29281"/>
    <n v="31132"/>
  </r>
  <r>
    <s v="Vale of White Horse"/>
    <x v="8"/>
    <x v="8"/>
    <s v="E07000180"/>
    <n v="13208"/>
    <n v="13530"/>
    <n v="13854"/>
    <n v="14690"/>
    <n v="14952"/>
    <n v="15339"/>
    <n v="15608"/>
    <n v="16256"/>
    <n v="16719"/>
    <n v="17854"/>
    <n v="18404"/>
    <n v="18897"/>
    <n v="19311"/>
    <n v="19188"/>
    <n v="19407"/>
    <n v="20291"/>
    <n v="21023"/>
    <n v="21911"/>
    <n v="23485"/>
    <n v="23219"/>
    <n v="23719"/>
    <n v="24281"/>
    <n v="25122"/>
    <n v="25173"/>
    <n v="25363"/>
    <n v="26435"/>
  </r>
  <r>
    <s v="West Oxfordshire"/>
    <x v="8"/>
    <x v="8"/>
    <s v="E07000181"/>
    <n v="14531"/>
    <n v="14915"/>
    <n v="15230"/>
    <n v="16348"/>
    <n v="16540"/>
    <n v="16867"/>
    <n v="16961"/>
    <n v="17711"/>
    <n v="18184"/>
    <n v="19208"/>
    <n v="19797"/>
    <n v="20286"/>
    <n v="20263"/>
    <n v="20032"/>
    <n v="20354"/>
    <n v="20900"/>
    <n v="21649"/>
    <n v="22573"/>
    <n v="24481"/>
    <n v="24390"/>
    <n v="25044"/>
    <n v="26469"/>
    <n v="26521"/>
    <n v="25570"/>
    <n v="26782"/>
    <n v="28583"/>
  </r>
  <r>
    <s v="Elmbridge"/>
    <x v="8"/>
    <x v="8"/>
    <s v="E07000207"/>
    <n v="21396"/>
    <n v="22137"/>
    <n v="22767"/>
    <n v="23581"/>
    <n v="23991"/>
    <n v="24164"/>
    <n v="23950"/>
    <n v="24880"/>
    <n v="26091"/>
    <n v="27736"/>
    <n v="28912"/>
    <n v="29445"/>
    <n v="29900"/>
    <n v="29844"/>
    <n v="30193"/>
    <n v="31633"/>
    <n v="33227"/>
    <n v="34019"/>
    <n v="36480"/>
    <n v="36329"/>
    <n v="37315"/>
    <n v="38860"/>
    <n v="40902"/>
    <n v="38737"/>
    <n v="41244"/>
    <n v="44307"/>
  </r>
  <r>
    <s v="Epsom and Ewell"/>
    <x v="8"/>
    <x v="8"/>
    <s v="E07000208"/>
    <n v="15039"/>
    <n v="15781"/>
    <n v="16391"/>
    <n v="17084"/>
    <n v="17542"/>
    <n v="17866"/>
    <n v="18032"/>
    <n v="18524"/>
    <n v="19498"/>
    <n v="20871"/>
    <n v="21551"/>
    <n v="21556"/>
    <n v="21448"/>
    <n v="21537"/>
    <n v="21852"/>
    <n v="22834"/>
    <n v="23608"/>
    <n v="24042"/>
    <n v="25930"/>
    <n v="26141"/>
    <n v="26707"/>
    <n v="27275"/>
    <n v="27434"/>
    <n v="26641"/>
    <n v="27672"/>
    <n v="29476"/>
  </r>
  <r>
    <s v="Guildford"/>
    <x v="8"/>
    <x v="8"/>
    <s v="E07000209"/>
    <n v="15730"/>
    <n v="16372"/>
    <n v="16842"/>
    <n v="17434"/>
    <n v="17630"/>
    <n v="18039"/>
    <n v="18223"/>
    <n v="18979"/>
    <n v="20108"/>
    <n v="21308"/>
    <n v="22304"/>
    <n v="22541"/>
    <n v="22349"/>
    <n v="22535"/>
    <n v="22580"/>
    <n v="23791"/>
    <n v="25096"/>
    <n v="25796"/>
    <n v="27389"/>
    <n v="27355"/>
    <n v="28006"/>
    <n v="29447"/>
    <n v="30403"/>
    <n v="29196"/>
    <n v="30503"/>
    <n v="32201"/>
  </r>
  <r>
    <s v="Mole Valley"/>
    <x v="8"/>
    <x v="8"/>
    <s v="E07000210"/>
    <n v="16931"/>
    <n v="17820"/>
    <n v="18187"/>
    <n v="18967"/>
    <n v="19244"/>
    <n v="19626"/>
    <n v="19404"/>
    <n v="20106"/>
    <n v="21582"/>
    <n v="22973"/>
    <n v="24047"/>
    <n v="24336"/>
    <n v="24316"/>
    <n v="24344"/>
    <n v="24727"/>
    <n v="26055"/>
    <n v="27107"/>
    <n v="27770"/>
    <n v="29914"/>
    <n v="30120"/>
    <n v="30971"/>
    <n v="32259"/>
    <n v="33210"/>
    <n v="32590"/>
    <n v="33182"/>
    <n v="35330"/>
  </r>
  <r>
    <s v="Reigate and Banstead"/>
    <x v="8"/>
    <x v="8"/>
    <s v="E07000211"/>
    <n v="14932"/>
    <n v="15709"/>
    <n v="16204"/>
    <n v="16817"/>
    <n v="17071"/>
    <n v="17486"/>
    <n v="17733"/>
    <n v="18429"/>
    <n v="19592"/>
    <n v="20904"/>
    <n v="21767"/>
    <n v="21846"/>
    <n v="21674"/>
    <n v="21532"/>
    <n v="21567"/>
    <n v="22598"/>
    <n v="23598"/>
    <n v="24088"/>
    <n v="25700"/>
    <n v="25922"/>
    <n v="26375"/>
    <n v="27032"/>
    <n v="28251"/>
    <n v="27621"/>
    <n v="28178"/>
    <n v="29893"/>
  </r>
  <r>
    <s v="Runnymede"/>
    <x v="8"/>
    <x v="8"/>
    <s v="E07000212"/>
    <n v="13326"/>
    <n v="13751"/>
    <n v="14535"/>
    <n v="14727"/>
    <n v="15057"/>
    <n v="15526"/>
    <n v="15765"/>
    <n v="16454"/>
    <n v="17373"/>
    <n v="18560"/>
    <n v="19103"/>
    <n v="19307"/>
    <n v="19686"/>
    <n v="19571"/>
    <n v="20009"/>
    <n v="20687"/>
    <n v="21766"/>
    <n v="22548"/>
    <n v="23840"/>
    <n v="23842"/>
    <n v="24626"/>
    <n v="26250"/>
    <n v="26573"/>
    <n v="26436"/>
    <n v="27357"/>
    <n v="28789"/>
  </r>
  <r>
    <s v="Spelthorne"/>
    <x v="8"/>
    <x v="8"/>
    <s v="E07000213"/>
    <n v="12121"/>
    <n v="12615"/>
    <n v="13308"/>
    <n v="13628"/>
    <n v="14136"/>
    <n v="14533"/>
    <n v="14729"/>
    <n v="15217"/>
    <n v="16018"/>
    <n v="16959"/>
    <n v="17376"/>
    <n v="17468"/>
    <n v="18180"/>
    <n v="18066"/>
    <n v="18398"/>
    <n v="19159"/>
    <n v="20028"/>
    <n v="20578"/>
    <n v="21769"/>
    <n v="22341"/>
    <n v="22980"/>
    <n v="24118"/>
    <n v="24693"/>
    <n v="24807"/>
    <n v="25115"/>
    <n v="26351"/>
  </r>
  <r>
    <s v="Surrey Heath"/>
    <x v="8"/>
    <x v="8"/>
    <s v="E07000214"/>
    <n v="14646"/>
    <n v="15279"/>
    <n v="15843"/>
    <n v="16344"/>
    <n v="16765"/>
    <n v="17175"/>
    <n v="17352"/>
    <n v="17712"/>
    <n v="18603"/>
    <n v="19772"/>
    <n v="20503"/>
    <n v="20688"/>
    <n v="20993"/>
    <n v="21037"/>
    <n v="21385"/>
    <n v="22473"/>
    <n v="23698"/>
    <n v="24240"/>
    <n v="25745"/>
    <n v="25888"/>
    <n v="26729"/>
    <n v="27915"/>
    <n v="28870"/>
    <n v="27866"/>
    <n v="28876"/>
    <n v="30451"/>
  </r>
  <r>
    <s v="Tandridge"/>
    <x v="8"/>
    <x v="8"/>
    <s v="E07000215"/>
    <n v="15107"/>
    <n v="15653"/>
    <n v="16181"/>
    <n v="16540"/>
    <n v="16866"/>
    <n v="17385"/>
    <n v="17726"/>
    <n v="18277"/>
    <n v="19376"/>
    <n v="20779"/>
    <n v="21642"/>
    <n v="21910"/>
    <n v="21826"/>
    <n v="22034"/>
    <n v="22276"/>
    <n v="23303"/>
    <n v="24406"/>
    <n v="25038"/>
    <n v="26844"/>
    <n v="26966"/>
    <n v="27532"/>
    <n v="29106"/>
    <n v="30001"/>
    <n v="28703"/>
    <n v="29909"/>
    <n v="31686"/>
  </r>
  <r>
    <s v="Waverley"/>
    <x v="8"/>
    <x v="8"/>
    <s v="E07000216"/>
    <n v="16868"/>
    <n v="17481"/>
    <n v="18053"/>
    <n v="18681"/>
    <n v="19025"/>
    <n v="19413"/>
    <n v="19458"/>
    <n v="20130"/>
    <n v="21438"/>
    <n v="22925"/>
    <n v="23871"/>
    <n v="24196"/>
    <n v="24146"/>
    <n v="24351"/>
    <n v="24667"/>
    <n v="25858"/>
    <n v="27164"/>
    <n v="27962"/>
    <n v="30033"/>
    <n v="29941"/>
    <n v="30498"/>
    <n v="32642"/>
    <n v="32821"/>
    <n v="32139"/>
    <n v="33951"/>
    <n v="36306"/>
  </r>
  <r>
    <s v="Woking"/>
    <x v="8"/>
    <x v="8"/>
    <s v="E07000217"/>
    <n v="14926"/>
    <n v="15566"/>
    <n v="16280"/>
    <n v="16913"/>
    <n v="17179"/>
    <n v="17696"/>
    <n v="17905"/>
    <n v="18523"/>
    <n v="19476"/>
    <n v="20542"/>
    <n v="21076"/>
    <n v="21170"/>
    <n v="21336"/>
    <n v="21242"/>
    <n v="21277"/>
    <n v="22297"/>
    <n v="23322"/>
    <n v="24131"/>
    <n v="25730"/>
    <n v="25784"/>
    <n v="26706"/>
    <n v="27398"/>
    <n v="27795"/>
    <n v="26935"/>
    <n v="28300"/>
    <n v="29827"/>
  </r>
  <r>
    <s v="Adur"/>
    <x v="8"/>
    <x v="8"/>
    <s v="E07000223"/>
    <n v="8863"/>
    <n v="9319"/>
    <n v="9703"/>
    <n v="10220"/>
    <n v="10967"/>
    <n v="11161"/>
    <n v="11403"/>
    <n v="11847"/>
    <n v="12525"/>
    <n v="13011"/>
    <n v="13474"/>
    <n v="13668"/>
    <n v="14311"/>
    <n v="14502"/>
    <n v="14904"/>
    <n v="15509"/>
    <n v="16147"/>
    <n v="16452"/>
    <n v="17526"/>
    <n v="18033"/>
    <n v="18613"/>
    <n v="19064"/>
    <n v="19671"/>
    <n v="19816"/>
    <n v="20566"/>
    <n v="21774"/>
  </r>
  <r>
    <s v="Arun"/>
    <x v="8"/>
    <x v="8"/>
    <s v="E07000224"/>
    <n v="11004"/>
    <n v="11511"/>
    <n v="11699"/>
    <n v="12313"/>
    <n v="13077"/>
    <n v="13249"/>
    <n v="13486"/>
    <n v="13881"/>
    <n v="14537"/>
    <n v="15097"/>
    <n v="15759"/>
    <n v="16042"/>
    <n v="16493"/>
    <n v="16859"/>
    <n v="17157"/>
    <n v="17686"/>
    <n v="18490"/>
    <n v="18650"/>
    <n v="19778"/>
    <n v="20069"/>
    <n v="20567"/>
    <n v="21157"/>
    <n v="21077"/>
    <n v="21214"/>
    <n v="21777"/>
    <n v="23068"/>
  </r>
  <r>
    <s v="Chichester"/>
    <x v="8"/>
    <x v="8"/>
    <s v="E07000225"/>
    <n v="14198"/>
    <n v="14644"/>
    <n v="14670"/>
    <n v="15818"/>
    <n v="16518"/>
    <n v="16802"/>
    <n v="17081"/>
    <n v="17887"/>
    <n v="18764"/>
    <n v="19465"/>
    <n v="20261"/>
    <n v="20496"/>
    <n v="20410"/>
    <n v="20768"/>
    <n v="21078"/>
    <n v="21653"/>
    <n v="22769"/>
    <n v="23291"/>
    <n v="24747"/>
    <n v="24843"/>
    <n v="25251"/>
    <n v="26056"/>
    <n v="26690"/>
    <n v="25901"/>
    <n v="27268"/>
    <n v="29357"/>
  </r>
  <r>
    <s v="Crawley"/>
    <x v="8"/>
    <x v="8"/>
    <s v="E07000226"/>
    <n v="10903"/>
    <n v="10930"/>
    <n v="11256"/>
    <n v="11633"/>
    <n v="12196"/>
    <n v="12507"/>
    <n v="12853"/>
    <n v="13329"/>
    <n v="13679"/>
    <n v="14058"/>
    <n v="14429"/>
    <n v="14534"/>
    <n v="15058"/>
    <n v="14905"/>
    <n v="15188"/>
    <n v="15539"/>
    <n v="16150"/>
    <n v="16392"/>
    <n v="16806"/>
    <n v="17420"/>
    <n v="17906"/>
    <n v="19010"/>
    <n v="19461"/>
    <n v="18803"/>
    <n v="18862"/>
    <n v="19881"/>
  </r>
  <r>
    <s v="Horsham"/>
    <x v="8"/>
    <x v="8"/>
    <s v="E07000227"/>
    <n v="16420"/>
    <n v="16611"/>
    <n v="16731"/>
    <n v="17577"/>
    <n v="18009"/>
    <n v="18245"/>
    <n v="18360"/>
    <n v="18967"/>
    <n v="19730"/>
    <n v="20354"/>
    <n v="21113"/>
    <n v="21412"/>
    <n v="21316"/>
    <n v="21602"/>
    <n v="21972"/>
    <n v="22711"/>
    <n v="23813"/>
    <n v="24217"/>
    <n v="25374"/>
    <n v="25532"/>
    <n v="25932"/>
    <n v="26900"/>
    <n v="27466"/>
    <n v="26759"/>
    <n v="27417"/>
    <n v="29440"/>
  </r>
  <r>
    <s v="Mid Sussex"/>
    <x v="8"/>
    <x v="8"/>
    <s v="E07000228"/>
    <n v="15584"/>
    <n v="15591"/>
    <n v="15827"/>
    <n v="16799"/>
    <n v="17416"/>
    <n v="17501"/>
    <n v="17744"/>
    <n v="18344"/>
    <n v="19003"/>
    <n v="19504"/>
    <n v="20140"/>
    <n v="20206"/>
    <n v="20222"/>
    <n v="20291"/>
    <n v="20508"/>
    <n v="21128"/>
    <n v="22059"/>
    <n v="22384"/>
    <n v="23470"/>
    <n v="24056"/>
    <n v="24583"/>
    <n v="25208"/>
    <n v="26330"/>
    <n v="25337"/>
    <n v="26348"/>
    <n v="28210"/>
  </r>
  <r>
    <s v="Worthing"/>
    <x v="8"/>
    <x v="8"/>
    <s v="E07000229"/>
    <n v="9865"/>
    <n v="10367"/>
    <n v="10678"/>
    <n v="11288"/>
    <n v="12011"/>
    <n v="12299"/>
    <n v="12543"/>
    <n v="12929"/>
    <n v="13499"/>
    <n v="14103"/>
    <n v="14566"/>
    <n v="14743"/>
    <n v="15323"/>
    <n v="15486"/>
    <n v="15747"/>
    <n v="16363"/>
    <n v="17108"/>
    <n v="17522"/>
    <n v="18597"/>
    <n v="18962"/>
    <n v="19614"/>
    <n v="20701"/>
    <n v="21046"/>
    <n v="21075"/>
    <n v="21661"/>
    <n v="23051"/>
  </r>
  <r>
    <s v="Bath and North East Somerset"/>
    <x v="9"/>
    <x v="9"/>
    <s v="E06000022"/>
    <n v="12271"/>
    <n v="12645"/>
    <n v="13241"/>
    <n v="13476"/>
    <n v="13633"/>
    <n v="13641"/>
    <n v="14191"/>
    <n v="14530"/>
    <n v="15162"/>
    <n v="16121"/>
    <n v="16728"/>
    <n v="17390"/>
    <n v="17279"/>
    <n v="17701"/>
    <n v="17940"/>
    <n v="18448"/>
    <n v="19218"/>
    <n v="19920"/>
    <n v="21356"/>
    <n v="21309"/>
    <n v="21533"/>
    <n v="22269"/>
    <n v="23226"/>
    <n v="22188"/>
    <n v="23296"/>
    <n v="24779"/>
  </r>
  <r>
    <s v="Bristol, City of"/>
    <x v="9"/>
    <x v="9"/>
    <s v="E06000023"/>
    <n v="10276"/>
    <n v="10381"/>
    <n v="10833"/>
    <n v="11413"/>
    <n v="11946"/>
    <n v="12092"/>
    <n v="12340"/>
    <n v="12811"/>
    <n v="12970"/>
    <n v="13596"/>
    <n v="14210"/>
    <n v="14604"/>
    <n v="14576"/>
    <n v="15024"/>
    <n v="15334"/>
    <n v="15580"/>
    <n v="16104"/>
    <n v="16764"/>
    <n v="17606"/>
    <n v="18064"/>
    <n v="18708"/>
    <n v="19358"/>
    <n v="20300"/>
    <n v="20176"/>
    <n v="21089"/>
    <n v="22465"/>
  </r>
  <r>
    <s v="North Somerset"/>
    <x v="9"/>
    <x v="9"/>
    <s v="E06000024"/>
    <n v="12090"/>
    <n v="12387"/>
    <n v="12979"/>
    <n v="13165"/>
    <n v="13344"/>
    <n v="13417"/>
    <n v="13876"/>
    <n v="14274"/>
    <n v="14812"/>
    <n v="15599"/>
    <n v="16104"/>
    <n v="16792"/>
    <n v="16888"/>
    <n v="17154"/>
    <n v="17549"/>
    <n v="18087"/>
    <n v="18856"/>
    <n v="19441"/>
    <n v="20761"/>
    <n v="20788"/>
    <n v="21007"/>
    <n v="21678"/>
    <n v="22551"/>
    <n v="22462"/>
    <n v="22797"/>
    <n v="24330"/>
  </r>
  <r>
    <s v="South Gloucestershire"/>
    <x v="9"/>
    <x v="9"/>
    <s v="E06000025"/>
    <n v="11363"/>
    <n v="11758"/>
    <n v="12264"/>
    <n v="12425"/>
    <n v="12621"/>
    <n v="12801"/>
    <n v="13205"/>
    <n v="13528"/>
    <n v="14019"/>
    <n v="14853"/>
    <n v="15415"/>
    <n v="15995"/>
    <n v="15925"/>
    <n v="16089"/>
    <n v="16389"/>
    <n v="16933"/>
    <n v="17639"/>
    <n v="18366"/>
    <n v="19711"/>
    <n v="19762"/>
    <n v="19988"/>
    <n v="21358"/>
    <n v="21342"/>
    <n v="21044"/>
    <n v="21813"/>
    <n v="23233"/>
  </r>
  <r>
    <s v="Plymouth"/>
    <x v="9"/>
    <x v="9"/>
    <s v="E06000026"/>
    <n v="9101"/>
    <n v="9326"/>
    <n v="9612"/>
    <n v="10079"/>
    <n v="10374"/>
    <n v="10519"/>
    <n v="10912"/>
    <n v="11326"/>
    <n v="11512"/>
    <n v="11942"/>
    <n v="12437"/>
    <n v="12849"/>
    <n v="13140"/>
    <n v="13710"/>
    <n v="13894"/>
    <n v="14020"/>
    <n v="14392"/>
    <n v="14765"/>
    <n v="15138"/>
    <n v="15312"/>
    <n v="15925"/>
    <n v="16351"/>
    <n v="16946"/>
    <n v="17067"/>
    <n v="17671"/>
    <n v="18677"/>
  </r>
  <r>
    <s v="Torbay"/>
    <x v="9"/>
    <x v="9"/>
    <s v="E06000027"/>
    <n v="9831"/>
    <n v="9900"/>
    <n v="10307"/>
    <n v="11001"/>
    <n v="11056"/>
    <n v="11188"/>
    <n v="11574"/>
    <n v="11998"/>
    <n v="12645"/>
    <n v="13181"/>
    <n v="13437"/>
    <n v="14117"/>
    <n v="14366"/>
    <n v="14732"/>
    <n v="14951"/>
    <n v="15254"/>
    <n v="15793"/>
    <n v="16348"/>
    <n v="16642"/>
    <n v="16861"/>
    <n v="17220"/>
    <n v="17648"/>
    <n v="18080"/>
    <n v="18496"/>
    <n v="18981"/>
    <n v="19990"/>
  </r>
  <r>
    <s v="Swindon"/>
    <x v="9"/>
    <x v="9"/>
    <s v="E06000030"/>
    <n v="10960"/>
    <n v="11305"/>
    <n v="11895"/>
    <n v="12497"/>
    <n v="13091"/>
    <n v="13440"/>
    <n v="13661"/>
    <n v="13925"/>
    <n v="14255"/>
    <n v="14807"/>
    <n v="15129"/>
    <n v="15411"/>
    <n v="15753"/>
    <n v="15587"/>
    <n v="15778"/>
    <n v="16018"/>
    <n v="16465"/>
    <n v="17006"/>
    <n v="17522"/>
    <n v="17816"/>
    <n v="18104"/>
    <n v="18684"/>
    <n v="19366"/>
    <n v="19338"/>
    <n v="19560"/>
    <n v="20370"/>
  </r>
  <r>
    <s v="Cornwall"/>
    <x v="9"/>
    <x v="9"/>
    <s v="E06000052"/>
    <n v="9718"/>
    <n v="9912"/>
    <n v="10057"/>
    <n v="10502"/>
    <n v="11106"/>
    <n v="11489"/>
    <n v="11696"/>
    <n v="12123"/>
    <n v="12510"/>
    <n v="13129"/>
    <n v="13647"/>
    <n v="14007"/>
    <n v="14263"/>
    <n v="14735"/>
    <n v="15017"/>
    <n v="15349"/>
    <n v="15722"/>
    <n v="16117"/>
    <n v="16660"/>
    <n v="17025"/>
    <n v="17717"/>
    <n v="18100"/>
    <n v="18827"/>
    <n v="19193"/>
    <n v="20018"/>
    <n v="21235"/>
  </r>
  <r>
    <s v="Isles of Scilly"/>
    <x v="9"/>
    <x v="9"/>
    <s v="E06000053"/>
    <n v="13265"/>
    <n v="13505"/>
    <n v="13155"/>
    <n v="13583"/>
    <n v="13868"/>
    <n v="14120"/>
    <n v="14616"/>
    <n v="14003"/>
    <n v="14201"/>
    <n v="15641"/>
    <n v="14914"/>
    <n v="14854"/>
    <n v="16845"/>
    <n v="17590"/>
    <n v="18397"/>
    <n v="18489"/>
    <n v="18517"/>
    <n v="18713"/>
    <n v="19443"/>
    <n v="20339"/>
    <n v="22205"/>
    <n v="23009"/>
    <n v="24314"/>
    <n v="22858"/>
    <n v="22453"/>
    <n v="24821"/>
  </r>
  <r>
    <s v="Wiltshire"/>
    <x v="9"/>
    <x v="9"/>
    <s v="E06000054"/>
    <n v="11590"/>
    <n v="11641"/>
    <n v="12081"/>
    <n v="12857"/>
    <n v="13360"/>
    <n v="13566"/>
    <n v="14012"/>
    <n v="14445"/>
    <n v="14983"/>
    <n v="15636"/>
    <n v="16199"/>
    <n v="16538"/>
    <n v="16546"/>
    <n v="16878"/>
    <n v="17229"/>
    <n v="17581"/>
    <n v="18480"/>
    <n v="19131"/>
    <n v="19976"/>
    <n v="20123"/>
    <n v="20700"/>
    <n v="21748"/>
    <n v="22630"/>
    <n v="22160"/>
    <n v="22718"/>
    <n v="24212"/>
  </r>
  <r>
    <s v="Bournemouth, Christchurch and Poole"/>
    <x v="9"/>
    <x v="9"/>
    <s v="E06000058"/>
    <n v="11393"/>
    <n v="11608"/>
    <n v="12146"/>
    <n v="12755"/>
    <n v="13210"/>
    <n v="13302"/>
    <n v="13697"/>
    <n v="14233"/>
    <n v="14784"/>
    <n v="15515"/>
    <n v="16158"/>
    <n v="16417"/>
    <n v="16042"/>
    <n v="16478"/>
    <n v="16710"/>
    <n v="17059"/>
    <n v="17728"/>
    <n v="18121"/>
    <n v="19093"/>
    <n v="19151"/>
    <n v="19528"/>
    <n v="20292"/>
    <n v="21182"/>
    <n v="21006"/>
    <n v="21754"/>
    <n v="23108"/>
  </r>
  <r>
    <s v="Dorset"/>
    <x v="9"/>
    <x v="9"/>
    <s v="E06000059"/>
    <n v="11414"/>
    <n v="11806"/>
    <n v="12139"/>
    <n v="12568"/>
    <n v="13020"/>
    <n v="13217"/>
    <n v="13730"/>
    <n v="14079"/>
    <n v="14587"/>
    <n v="15536"/>
    <n v="16038"/>
    <n v="16510"/>
    <n v="16391"/>
    <n v="17025"/>
    <n v="17504"/>
    <n v="17933"/>
    <n v="18583"/>
    <n v="19207"/>
    <n v="19920"/>
    <n v="20029"/>
    <n v="20366"/>
    <n v="21210"/>
    <n v="22020"/>
    <n v="21954"/>
    <n v="22639"/>
    <n v="24156"/>
  </r>
  <r>
    <s v="Somerset"/>
    <x v="9"/>
    <x v="9"/>
    <s v="E06000066"/>
    <n v="10740"/>
    <n v="11053"/>
    <n v="11379"/>
    <n v="11659"/>
    <n v="12217"/>
    <n v="12279"/>
    <n v="12743"/>
    <n v="13315"/>
    <n v="13769"/>
    <n v="14531"/>
    <n v="15034"/>
    <n v="15551"/>
    <n v="15559"/>
    <n v="16135"/>
    <n v="16384"/>
    <n v="16601"/>
    <n v="17037"/>
    <n v="17643"/>
    <n v="18287"/>
    <n v="18326"/>
    <n v="18784"/>
    <n v="19507"/>
    <n v="20268"/>
    <n v="20266"/>
    <n v="20910"/>
    <n v="22231"/>
  </r>
  <r>
    <s v="East Devon"/>
    <x v="9"/>
    <x v="9"/>
    <s v="E07000040"/>
    <n v="11875"/>
    <n v="12163"/>
    <n v="12435"/>
    <n v="12643"/>
    <n v="13184"/>
    <n v="13526"/>
    <n v="13717"/>
    <n v="14141"/>
    <n v="14762"/>
    <n v="15543"/>
    <n v="16105"/>
    <n v="16850"/>
    <n v="17260"/>
    <n v="17508"/>
    <n v="17645"/>
    <n v="18029"/>
    <n v="18709"/>
    <n v="19081"/>
    <n v="19901"/>
    <n v="19834"/>
    <n v="20214"/>
    <n v="21073"/>
    <n v="21823"/>
    <n v="21353"/>
    <n v="22200"/>
    <n v="23635"/>
  </r>
  <r>
    <s v="Exeter"/>
    <x v="9"/>
    <x v="9"/>
    <s v="E07000041"/>
    <n v="8974"/>
    <n v="8976"/>
    <n v="9445"/>
    <n v="9645"/>
    <n v="10210"/>
    <n v="10633"/>
    <n v="10891"/>
    <n v="11522"/>
    <n v="11781"/>
    <n v="12509"/>
    <n v="12948"/>
    <n v="13483"/>
    <n v="14121"/>
    <n v="13940"/>
    <n v="14002"/>
    <n v="14549"/>
    <n v="15005"/>
    <n v="15419"/>
    <n v="15904"/>
    <n v="16113"/>
    <n v="16536"/>
    <n v="17444"/>
    <n v="18022"/>
    <n v="18029"/>
    <n v="18360"/>
    <n v="18724"/>
  </r>
  <r>
    <s v="Mid Devon"/>
    <x v="9"/>
    <x v="9"/>
    <s v="E07000042"/>
    <n v="11020"/>
    <n v="11071"/>
    <n v="11437"/>
    <n v="11593"/>
    <n v="12059"/>
    <n v="12329"/>
    <n v="12433"/>
    <n v="12926"/>
    <n v="13480"/>
    <n v="14147"/>
    <n v="14564"/>
    <n v="15066"/>
    <n v="15388"/>
    <n v="15324"/>
    <n v="15404"/>
    <n v="15853"/>
    <n v="16559"/>
    <n v="16984"/>
    <n v="17879"/>
    <n v="18109"/>
    <n v="18637"/>
    <n v="19632"/>
    <n v="20089"/>
    <n v="20602"/>
    <n v="20799"/>
    <n v="22116"/>
  </r>
  <r>
    <s v="North Devon"/>
    <x v="9"/>
    <x v="9"/>
    <s v="E07000043"/>
    <n v="10169"/>
    <n v="10319"/>
    <n v="10753"/>
    <n v="10925"/>
    <n v="11463"/>
    <n v="11667"/>
    <n v="11911"/>
    <n v="12326"/>
    <n v="12807"/>
    <n v="13474"/>
    <n v="13914"/>
    <n v="14489"/>
    <n v="14974"/>
    <n v="15126"/>
    <n v="15139"/>
    <n v="15748"/>
    <n v="16415"/>
    <n v="16901"/>
    <n v="17765"/>
    <n v="17911"/>
    <n v="18349"/>
    <n v="18492"/>
    <n v="19418"/>
    <n v="19487"/>
    <n v="20305"/>
    <n v="21259"/>
  </r>
  <r>
    <s v="South Hams"/>
    <x v="9"/>
    <x v="9"/>
    <s v="E07000044"/>
    <n v="12979"/>
    <n v="13300"/>
    <n v="13385"/>
    <n v="13655"/>
    <n v="14401"/>
    <n v="14723"/>
    <n v="14984"/>
    <n v="15597"/>
    <n v="16437"/>
    <n v="17235"/>
    <n v="17994"/>
    <n v="18924"/>
    <n v="18992"/>
    <n v="19365"/>
    <n v="19403"/>
    <n v="19893"/>
    <n v="20714"/>
    <n v="21290"/>
    <n v="22692"/>
    <n v="22696"/>
    <n v="23213"/>
    <n v="23965"/>
    <n v="24810"/>
    <n v="24187"/>
    <n v="24749"/>
    <n v="26872"/>
  </r>
  <r>
    <s v="Teignbridge"/>
    <x v="9"/>
    <x v="9"/>
    <s v="E07000045"/>
    <n v="10630"/>
    <n v="10725"/>
    <n v="11030"/>
    <n v="11227"/>
    <n v="11734"/>
    <n v="12051"/>
    <n v="12256"/>
    <n v="12741"/>
    <n v="13362"/>
    <n v="14154"/>
    <n v="14696"/>
    <n v="15313"/>
    <n v="15788"/>
    <n v="15951"/>
    <n v="16081"/>
    <n v="16628"/>
    <n v="17269"/>
    <n v="17684"/>
    <n v="18398"/>
    <n v="18618"/>
    <n v="18950"/>
    <n v="19782"/>
    <n v="20456"/>
    <n v="20733"/>
    <n v="21440"/>
    <n v="22824"/>
  </r>
  <r>
    <s v="Torridge"/>
    <x v="9"/>
    <x v="9"/>
    <s v="E07000046"/>
    <n v="9825"/>
    <n v="9874"/>
    <n v="10177"/>
    <n v="10189"/>
    <n v="10632"/>
    <n v="10912"/>
    <n v="11112"/>
    <n v="11493"/>
    <n v="11940"/>
    <n v="12498"/>
    <n v="12897"/>
    <n v="13448"/>
    <n v="14170"/>
    <n v="14295"/>
    <n v="14312"/>
    <n v="14743"/>
    <n v="15291"/>
    <n v="15698"/>
    <n v="16334"/>
    <n v="16399"/>
    <n v="16776"/>
    <n v="17502"/>
    <n v="17837"/>
    <n v="18465"/>
    <n v="19082"/>
    <n v="20407"/>
  </r>
  <r>
    <s v="West Devon"/>
    <x v="9"/>
    <x v="9"/>
    <s v="E07000047"/>
    <n v="12299"/>
    <n v="12357"/>
    <n v="12676"/>
    <n v="12720"/>
    <n v="13262"/>
    <n v="13403"/>
    <n v="13653"/>
    <n v="14227"/>
    <n v="14979"/>
    <n v="15801"/>
    <n v="16330"/>
    <n v="16847"/>
    <n v="16873"/>
    <n v="17040"/>
    <n v="17091"/>
    <n v="17624"/>
    <n v="18410"/>
    <n v="18792"/>
    <n v="19976"/>
    <n v="19926"/>
    <n v="20268"/>
    <n v="20792"/>
    <n v="21006"/>
    <n v="20519"/>
    <n v="20798"/>
    <n v="21775"/>
  </r>
  <r>
    <s v="Eastbourne"/>
    <x v="9"/>
    <x v="9"/>
    <s v="E07000061"/>
    <n v="10632"/>
    <n v="10855"/>
    <n v="11381"/>
    <n v="11898"/>
    <n v="12436"/>
    <n v="12679"/>
    <n v="12932"/>
    <n v="13104"/>
    <n v="13452"/>
    <n v="13903"/>
    <n v="14868"/>
    <n v="15283"/>
    <n v="15792"/>
    <n v="16383"/>
    <n v="16243"/>
    <n v="16657"/>
    <n v="17476"/>
    <n v="17778"/>
    <n v="18660"/>
    <n v="19117"/>
    <n v="19304"/>
    <n v="19499"/>
    <n v="19762"/>
    <n v="20258"/>
    <n v="20804"/>
    <n v="21980"/>
  </r>
  <r>
    <s v="Cheltenham"/>
    <x v="9"/>
    <x v="9"/>
    <s v="E07000078"/>
    <n v="11334"/>
    <n v="11486"/>
    <n v="11974"/>
    <n v="12526"/>
    <n v="13067"/>
    <n v="13124"/>
    <n v="13313"/>
    <n v="13971"/>
    <n v="14806"/>
    <n v="15526"/>
    <n v="15923"/>
    <n v="16476"/>
    <n v="16443"/>
    <n v="16814"/>
    <n v="16972"/>
    <n v="17497"/>
    <n v="18359"/>
    <n v="19265"/>
    <n v="20079"/>
    <n v="20178"/>
    <n v="20489"/>
    <n v="21332"/>
    <n v="22195"/>
    <n v="21996"/>
    <n v="22746"/>
    <n v="24110"/>
  </r>
  <r>
    <s v="Cotswold"/>
    <x v="9"/>
    <x v="9"/>
    <s v="E07000079"/>
    <n v="16413"/>
    <n v="16553"/>
    <n v="17202"/>
    <n v="18288"/>
    <n v="18716"/>
    <n v="18513"/>
    <n v="18518"/>
    <n v="19461"/>
    <n v="20788"/>
    <n v="21714"/>
    <n v="22755"/>
    <n v="23613"/>
    <n v="23167"/>
    <n v="24095"/>
    <n v="23964"/>
    <n v="24594"/>
    <n v="26014"/>
    <n v="27230"/>
    <n v="28859"/>
    <n v="28783"/>
    <n v="28607"/>
    <n v="29777"/>
    <n v="30971"/>
    <n v="29365"/>
    <n v="30609"/>
    <n v="33334"/>
  </r>
  <r>
    <s v="Forest of Dean"/>
    <x v="9"/>
    <x v="9"/>
    <s v="E07000080"/>
    <n v="9306"/>
    <n v="9252"/>
    <n v="9649"/>
    <n v="9947"/>
    <n v="10407"/>
    <n v="10456"/>
    <n v="10629"/>
    <n v="11087"/>
    <n v="11885"/>
    <n v="12542"/>
    <n v="12840"/>
    <n v="13323"/>
    <n v="13670"/>
    <n v="14105"/>
    <n v="14377"/>
    <n v="14770"/>
    <n v="15417"/>
    <n v="16183"/>
    <n v="16741"/>
    <n v="16882"/>
    <n v="17136"/>
    <n v="18007"/>
    <n v="18620"/>
    <n v="18947"/>
    <n v="19502"/>
    <n v="20545"/>
  </r>
  <r>
    <s v="Gloucester"/>
    <x v="9"/>
    <x v="9"/>
    <s v="E07000081"/>
    <n v="9179"/>
    <n v="9232"/>
    <n v="9606"/>
    <n v="9813"/>
    <n v="10444"/>
    <n v="10584"/>
    <n v="10875"/>
    <n v="11313"/>
    <n v="11957"/>
    <n v="12547"/>
    <n v="12591"/>
    <n v="12909"/>
    <n v="13469"/>
    <n v="13488"/>
    <n v="13745"/>
    <n v="14179"/>
    <n v="14653"/>
    <n v="15475"/>
    <n v="15682"/>
    <n v="15859"/>
    <n v="15996"/>
    <n v="16177"/>
    <n v="16934"/>
    <n v="17346"/>
    <n v="17772"/>
    <n v="18485"/>
  </r>
  <r>
    <s v="Stroud"/>
    <x v="9"/>
    <x v="9"/>
    <s v="E07000082"/>
    <n v="11929"/>
    <n v="12055"/>
    <n v="12560"/>
    <n v="13269"/>
    <n v="13783"/>
    <n v="13792"/>
    <n v="13899"/>
    <n v="14637"/>
    <n v="15630"/>
    <n v="16392"/>
    <n v="17054"/>
    <n v="17621"/>
    <n v="17487"/>
    <n v="17840"/>
    <n v="18002"/>
    <n v="18498"/>
    <n v="19409"/>
    <n v="20346"/>
    <n v="21195"/>
    <n v="21308"/>
    <n v="21639"/>
    <n v="22720"/>
    <n v="23329"/>
    <n v="22733"/>
    <n v="23798"/>
    <n v="25260"/>
  </r>
  <r>
    <s v="Tewkesbury"/>
    <x v="9"/>
    <x v="9"/>
    <s v="E07000083"/>
    <n v="11508"/>
    <n v="12047"/>
    <n v="12467"/>
    <n v="12946"/>
    <n v="13481"/>
    <n v="13398"/>
    <n v="13493"/>
    <n v="14210"/>
    <n v="15170"/>
    <n v="15939"/>
    <n v="16538"/>
    <n v="17065"/>
    <n v="17075"/>
    <n v="17309"/>
    <n v="17479"/>
    <n v="18036"/>
    <n v="18837"/>
    <n v="19715"/>
    <n v="20548"/>
    <n v="20543"/>
    <n v="20539"/>
    <n v="20798"/>
    <n v="21030"/>
    <n v="21267"/>
    <n v="21589"/>
    <n v="22620"/>
  </r>
  <r>
    <s v="Isle of Anglesey"/>
    <x v="10"/>
    <x v="10"/>
    <s v="W06000001"/>
    <n v="9465"/>
    <n v="9718"/>
    <n v="9918"/>
    <n v="10327"/>
    <n v="10548"/>
    <n v="10771"/>
    <n v="11330"/>
    <n v="12038"/>
    <n v="12178"/>
    <n v="12259"/>
    <n v="12764"/>
    <n v="13544"/>
    <n v="13854"/>
    <n v="14054"/>
    <n v="14335"/>
    <n v="14759"/>
    <n v="15298"/>
    <n v="15563"/>
    <n v="16110"/>
    <n v="16171"/>
    <n v="16623"/>
    <n v="17224"/>
    <n v="17403"/>
    <n v="17771"/>
    <n v="18327"/>
    <n v="19184"/>
  </r>
  <r>
    <s v="Gwynedd"/>
    <x v="10"/>
    <x v="10"/>
    <s v="W06000002"/>
    <n v="8721"/>
    <n v="8762"/>
    <n v="9234"/>
    <n v="9509"/>
    <n v="10114"/>
    <n v="10481"/>
    <n v="10752"/>
    <n v="11359"/>
    <n v="11711"/>
    <n v="12352"/>
    <n v="12503"/>
    <n v="12623"/>
    <n v="12888"/>
    <n v="13031"/>
    <n v="13126"/>
    <n v="13408"/>
    <n v="13879"/>
    <n v="14541"/>
    <n v="15063"/>
    <n v="15190"/>
    <n v="15556"/>
    <n v="15991"/>
    <n v="16418"/>
    <n v="16910"/>
    <n v="17313"/>
    <n v="17905"/>
  </r>
  <r>
    <s v="Conwy"/>
    <x v="10"/>
    <x v="10"/>
    <s v="W06000003"/>
    <n v="10366"/>
    <n v="10422"/>
    <n v="10723"/>
    <n v="11136"/>
    <n v="11583"/>
    <n v="11946"/>
    <n v="12319"/>
    <n v="12679"/>
    <n v="13275"/>
    <n v="13357"/>
    <n v="13583"/>
    <n v="14203"/>
    <n v="14178"/>
    <n v="14415"/>
    <n v="14763"/>
    <n v="15230"/>
    <n v="15549"/>
    <n v="15969"/>
    <n v="16306"/>
    <n v="16345"/>
    <n v="16925"/>
    <n v="17711"/>
    <n v="18370"/>
    <n v="18673"/>
    <n v="18848"/>
    <n v="19749"/>
  </r>
  <r>
    <s v="Denbighshire"/>
    <x v="10"/>
    <x v="10"/>
    <s v="W06000004"/>
    <n v="10008"/>
    <n v="9995"/>
    <n v="10134"/>
    <n v="10513"/>
    <n v="10950"/>
    <n v="11330"/>
    <n v="11677"/>
    <n v="12226"/>
    <n v="12785"/>
    <n v="12995"/>
    <n v="13373"/>
    <n v="14069"/>
    <n v="13996"/>
    <n v="14253"/>
    <n v="14724"/>
    <n v="15186"/>
    <n v="15473"/>
    <n v="15860"/>
    <n v="16389"/>
    <n v="16456"/>
    <n v="17024"/>
    <n v="17681"/>
    <n v="17512"/>
    <n v="17784"/>
    <n v="18152"/>
    <n v="18717"/>
  </r>
  <r>
    <s v="Flintshire"/>
    <x v="10"/>
    <x v="10"/>
    <s v="W06000005"/>
    <n v="9546"/>
    <n v="9509"/>
    <n v="9969"/>
    <n v="10762"/>
    <n v="11075"/>
    <n v="11320"/>
    <n v="11742"/>
    <n v="12269"/>
    <n v="12491"/>
    <n v="12816"/>
    <n v="13068"/>
    <n v="13542"/>
    <n v="13637"/>
    <n v="13986"/>
    <n v="14504"/>
    <n v="14997"/>
    <n v="15442"/>
    <n v="16062"/>
    <n v="16717"/>
    <n v="16932"/>
    <n v="17461"/>
    <n v="18337"/>
    <n v="18748"/>
    <n v="19007"/>
    <n v="18919"/>
    <n v="19723"/>
  </r>
  <r>
    <s v="Wrexham"/>
    <x v="10"/>
    <x v="10"/>
    <s v="W06000006"/>
    <n v="9626"/>
    <n v="9616"/>
    <n v="10000"/>
    <n v="10941"/>
    <n v="11185"/>
    <n v="11439"/>
    <n v="11971"/>
    <n v="12554"/>
    <n v="12784"/>
    <n v="13045"/>
    <n v="13395"/>
    <n v="13823"/>
    <n v="13604"/>
    <n v="13882"/>
    <n v="14264"/>
    <n v="14624"/>
    <n v="15013"/>
    <n v="15602"/>
    <n v="16303"/>
    <n v="16517"/>
    <n v="17025"/>
    <n v="16911"/>
    <n v="17081"/>
    <n v="17275"/>
    <n v="17761"/>
    <n v="18457"/>
  </r>
  <r>
    <s v="Ceredigion"/>
    <x v="10"/>
    <x v="10"/>
    <s v="W06000008"/>
    <n v="8346"/>
    <n v="8420"/>
    <n v="8401"/>
    <n v="8414"/>
    <n v="8831"/>
    <n v="9187"/>
    <n v="9755"/>
    <n v="10102"/>
    <n v="10599"/>
    <n v="11420"/>
    <n v="11559"/>
    <n v="12262"/>
    <n v="12465"/>
    <n v="12785"/>
    <n v="13064"/>
    <n v="13210"/>
    <n v="13495"/>
    <n v="13990"/>
    <n v="14585"/>
    <n v="14830"/>
    <n v="15365"/>
    <n v="16223"/>
    <n v="16775"/>
    <n v="17178"/>
    <n v="17458"/>
    <n v="17838"/>
  </r>
  <r>
    <s v="Pembrokeshire"/>
    <x v="10"/>
    <x v="10"/>
    <s v="W06000009"/>
    <n v="9508"/>
    <n v="9565"/>
    <n v="9874"/>
    <n v="9934"/>
    <n v="10374"/>
    <n v="10921"/>
    <n v="11392"/>
    <n v="11801"/>
    <n v="12316"/>
    <n v="12979"/>
    <n v="13111"/>
    <n v="13655"/>
    <n v="13771"/>
    <n v="14128"/>
    <n v="14336"/>
    <n v="14939"/>
    <n v="15264"/>
    <n v="15719"/>
    <n v="16107"/>
    <n v="16230"/>
    <n v="16627"/>
    <n v="17213"/>
    <n v="17611"/>
    <n v="17905"/>
    <n v="18389"/>
    <n v="19125"/>
  </r>
  <r>
    <s v="Carmarthenshire"/>
    <x v="10"/>
    <x v="10"/>
    <s v="W06000010"/>
    <n v="8876"/>
    <n v="9019"/>
    <n v="9308"/>
    <n v="9350"/>
    <n v="9828"/>
    <n v="10191"/>
    <n v="10658"/>
    <n v="11049"/>
    <n v="11737"/>
    <n v="12386"/>
    <n v="12647"/>
    <n v="13261"/>
    <n v="13380"/>
    <n v="13606"/>
    <n v="13969"/>
    <n v="14554"/>
    <n v="14789"/>
    <n v="15213"/>
    <n v="15513"/>
    <n v="15575"/>
    <n v="15864"/>
    <n v="16404"/>
    <n v="16824"/>
    <n v="17203"/>
    <n v="17501"/>
    <n v="18179"/>
  </r>
  <r>
    <s v="Swansea"/>
    <x v="10"/>
    <x v="10"/>
    <s v="W06000011"/>
    <n v="9329"/>
    <n v="9409"/>
    <n v="9856"/>
    <n v="10187"/>
    <n v="10905"/>
    <n v="11159"/>
    <n v="11442"/>
    <n v="11816"/>
    <n v="11846"/>
    <n v="12186"/>
    <n v="12426"/>
    <n v="13440"/>
    <n v="13520"/>
    <n v="13264"/>
    <n v="13304"/>
    <n v="13770"/>
    <n v="13920"/>
    <n v="14705"/>
    <n v="15088"/>
    <n v="15075"/>
    <n v="15488"/>
    <n v="16093"/>
    <n v="16747"/>
    <n v="17304"/>
    <n v="17595"/>
    <n v="17978"/>
  </r>
  <r>
    <s v="Neath Port Talbot"/>
    <x v="10"/>
    <x v="10"/>
    <s v="W06000012"/>
    <n v="9294"/>
    <n v="9407"/>
    <n v="9650"/>
    <n v="10405"/>
    <n v="10783"/>
    <n v="10681"/>
    <n v="11100"/>
    <n v="11541"/>
    <n v="11807"/>
    <n v="12166"/>
    <n v="12776"/>
    <n v="13224"/>
    <n v="13221"/>
    <n v="13405"/>
    <n v="13427"/>
    <n v="13903"/>
    <n v="14474"/>
    <n v="14882"/>
    <n v="15317"/>
    <n v="15284"/>
    <n v="15885"/>
    <n v="15879"/>
    <n v="16665"/>
    <n v="16933"/>
    <n v="16937"/>
    <n v="17612"/>
  </r>
  <r>
    <s v="Bridgend"/>
    <x v="10"/>
    <x v="10"/>
    <s v="W06000013"/>
    <n v="9917"/>
    <n v="9916"/>
    <n v="10177"/>
    <n v="10900"/>
    <n v="11143"/>
    <n v="11102"/>
    <n v="11465"/>
    <n v="11907"/>
    <n v="12070"/>
    <n v="12358"/>
    <n v="12724"/>
    <n v="13107"/>
    <n v="13094"/>
    <n v="13169"/>
    <n v="13235"/>
    <n v="13715"/>
    <n v="14167"/>
    <n v="14535"/>
    <n v="14858"/>
    <n v="14913"/>
    <n v="15528"/>
    <n v="16454"/>
    <n v="16654"/>
    <n v="17097"/>
    <n v="17482"/>
    <n v="18193"/>
  </r>
  <r>
    <s v="Vale of Glamorgan"/>
    <x v="10"/>
    <x v="10"/>
    <s v="W06000014"/>
    <n v="10589"/>
    <n v="10730"/>
    <n v="11317"/>
    <n v="11809"/>
    <n v="12054"/>
    <n v="12339"/>
    <n v="12966"/>
    <n v="13488"/>
    <n v="13738"/>
    <n v="14421"/>
    <n v="14832"/>
    <n v="15591"/>
    <n v="15743"/>
    <n v="16097"/>
    <n v="16348"/>
    <n v="16593"/>
    <n v="17055"/>
    <n v="17539"/>
    <n v="18410"/>
    <n v="18396"/>
    <n v="19126"/>
    <n v="20377"/>
    <n v="21118"/>
    <n v="21363"/>
    <n v="21363"/>
    <n v="22364"/>
  </r>
  <r>
    <s v="Cardiff"/>
    <x v="10"/>
    <x v="10"/>
    <s v="W06000015"/>
    <n v="9592"/>
    <n v="9810"/>
    <n v="10311"/>
    <n v="10862"/>
    <n v="11284"/>
    <n v="11700"/>
    <n v="12123"/>
    <n v="12510"/>
    <n v="12605"/>
    <n v="13165"/>
    <n v="13414"/>
    <n v="13911"/>
    <n v="13963"/>
    <n v="14129"/>
    <n v="14298"/>
    <n v="14516"/>
    <n v="14734"/>
    <n v="15161"/>
    <n v="15733"/>
    <n v="15826"/>
    <n v="16474"/>
    <n v="17180"/>
    <n v="17519"/>
    <n v="17883"/>
    <n v="18775"/>
    <n v="19106"/>
  </r>
  <r>
    <s v="Rhondda Cynon Taf"/>
    <x v="10"/>
    <x v="10"/>
    <s v="W06000016"/>
    <n v="7885"/>
    <n v="7755"/>
    <n v="8161"/>
    <n v="8834"/>
    <n v="9484"/>
    <n v="9887"/>
    <n v="10167"/>
    <n v="10714"/>
    <n v="11066"/>
    <n v="11343"/>
    <n v="11763"/>
    <n v="12146"/>
    <n v="12237"/>
    <n v="12479"/>
    <n v="12660"/>
    <n v="13062"/>
    <n v="13358"/>
    <n v="13721"/>
    <n v="14203"/>
    <n v="14308"/>
    <n v="14879"/>
    <n v="15488"/>
    <n v="15941"/>
    <n v="16366"/>
    <n v="16639"/>
    <n v="17281"/>
  </r>
  <r>
    <s v="Caerphilly"/>
    <x v="10"/>
    <x v="10"/>
    <s v="W06000018"/>
    <n v="9344"/>
    <n v="9292"/>
    <n v="9762"/>
    <n v="10575"/>
    <n v="10767"/>
    <n v="10831"/>
    <n v="11375"/>
    <n v="11771"/>
    <n v="11862"/>
    <n v="11917"/>
    <n v="12387"/>
    <n v="12689"/>
    <n v="12536"/>
    <n v="12715"/>
    <n v="12941"/>
    <n v="13428"/>
    <n v="13808"/>
    <n v="14091"/>
    <n v="14634"/>
    <n v="14963"/>
    <n v="15395"/>
    <n v="15742"/>
    <n v="16426"/>
    <n v="16835"/>
    <n v="17082"/>
    <n v="17914"/>
  </r>
  <r>
    <s v="Blaenau Gwent"/>
    <x v="10"/>
    <x v="10"/>
    <s v="W06000019"/>
    <n v="7293"/>
    <n v="7291"/>
    <n v="7818"/>
    <n v="8344"/>
    <n v="8707"/>
    <n v="8884"/>
    <n v="9218"/>
    <n v="9736"/>
    <n v="9902"/>
    <n v="9862"/>
    <n v="10275"/>
    <n v="10582"/>
    <n v="10762"/>
    <n v="10903"/>
    <n v="11045"/>
    <n v="11571"/>
    <n v="11833"/>
    <n v="12202"/>
    <n v="12628"/>
    <n v="12972"/>
    <n v="13356"/>
    <n v="13957"/>
    <n v="13983"/>
    <n v="14635"/>
    <n v="15020"/>
    <n v="15568"/>
  </r>
  <r>
    <s v="Torfaen"/>
    <x v="10"/>
    <x v="10"/>
    <s v="W06000020"/>
    <n v="8597"/>
    <n v="8611"/>
    <n v="9168"/>
    <n v="9848"/>
    <n v="10151"/>
    <n v="10336"/>
    <n v="10893"/>
    <n v="11295"/>
    <n v="11370"/>
    <n v="11438"/>
    <n v="11970"/>
    <n v="12322"/>
    <n v="12298"/>
    <n v="12569"/>
    <n v="12849"/>
    <n v="13304"/>
    <n v="13709"/>
    <n v="13987"/>
    <n v="14508"/>
    <n v="14895"/>
    <n v="15280"/>
    <n v="16185"/>
    <n v="16529"/>
    <n v="16898"/>
    <n v="16810"/>
    <n v="17410"/>
  </r>
  <r>
    <s v="Monmouthshire"/>
    <x v="10"/>
    <x v="10"/>
    <s v="W06000021"/>
    <n v="11290"/>
    <n v="11354"/>
    <n v="12088"/>
    <n v="13391"/>
    <n v="13734"/>
    <n v="14352"/>
    <n v="14514"/>
    <n v="14485"/>
    <n v="14977"/>
    <n v="15514"/>
    <n v="16546"/>
    <n v="17087"/>
    <n v="16276"/>
    <n v="16755"/>
    <n v="17143"/>
    <n v="17545"/>
    <n v="17662"/>
    <n v="18622"/>
    <n v="19375"/>
    <n v="19689"/>
    <n v="20409"/>
    <n v="21288"/>
    <n v="22588"/>
    <n v="22277"/>
    <n v="22912"/>
    <n v="24081"/>
  </r>
  <r>
    <s v="Newport"/>
    <x v="10"/>
    <x v="10"/>
    <s v="W06000022"/>
    <n v="8766"/>
    <n v="8618"/>
    <n v="9347"/>
    <n v="9949"/>
    <n v="10438"/>
    <n v="10817"/>
    <n v="11138"/>
    <n v="11540"/>
    <n v="11884"/>
    <n v="12273"/>
    <n v="12960"/>
    <n v="13425"/>
    <n v="13257"/>
    <n v="13326"/>
    <n v="13625"/>
    <n v="14133"/>
    <n v="14242"/>
    <n v="14815"/>
    <n v="15243"/>
    <n v="15500"/>
    <n v="15676"/>
    <n v="16406"/>
    <n v="16554"/>
    <n v="16872"/>
    <n v="17191"/>
    <n v="17558"/>
  </r>
  <r>
    <s v="Powys"/>
    <x v="10"/>
    <x v="10"/>
    <s v="W06000023"/>
    <n v="9083"/>
    <n v="8963"/>
    <n v="9576"/>
    <n v="10290"/>
    <n v="10647"/>
    <n v="10874"/>
    <n v="11351"/>
    <n v="12152"/>
    <n v="12575"/>
    <n v="13080"/>
    <n v="13317"/>
    <n v="13963"/>
    <n v="14079"/>
    <n v="14640"/>
    <n v="14728"/>
    <n v="15135"/>
    <n v="15356"/>
    <n v="15687"/>
    <n v="16032"/>
    <n v="16110"/>
    <n v="17029"/>
    <n v="17636"/>
    <n v="18141"/>
    <n v="18800"/>
    <n v="19101"/>
    <n v="19772"/>
  </r>
  <r>
    <s v="Merthyr Tydfil"/>
    <x v="10"/>
    <x v="10"/>
    <s v="W06000024"/>
    <n v="8492"/>
    <n v="8271"/>
    <n v="8678"/>
    <n v="9437"/>
    <n v="10082"/>
    <n v="10425"/>
    <n v="10777"/>
    <n v="11472"/>
    <n v="11910"/>
    <n v="12093"/>
    <n v="12528"/>
    <n v="12777"/>
    <n v="12613"/>
    <n v="12765"/>
    <n v="12783"/>
    <n v="13193"/>
    <n v="13562"/>
    <n v="13905"/>
    <n v="14317"/>
    <n v="14299"/>
    <n v="14832"/>
    <n v="15321"/>
    <n v="15334"/>
    <n v="15788"/>
    <n v="16028"/>
    <n v="16621"/>
  </r>
  <r>
    <m/>
    <x v="11"/>
    <x v="11"/>
    <m/>
    <m/>
    <m/>
    <m/>
    <m/>
    <m/>
    <m/>
    <m/>
    <m/>
    <m/>
    <m/>
    <m/>
    <m/>
    <m/>
    <m/>
    <m/>
    <m/>
    <m/>
    <m/>
    <m/>
    <m/>
    <m/>
    <m/>
    <m/>
    <m/>
    <m/>
    <m/>
  </r>
  <r>
    <s v="Figure 2: Gross disposable household income (GDHI) per head for UK local authorities, 1997 to 2022"/>
    <x v="11"/>
    <x v="11"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"/>
    <x v="11"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293F7-57D0-3A41-BCA4-B797DD5CFA5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s">
  <location ref="A3:Z15" firstHeaderRow="0" firstDataRow="1" firstDataCol="1"/>
  <pivotFields count="30">
    <pivotField showAll="0"/>
    <pivotField axis="axisRow" showAll="0" sortType="ascending">
      <items count="13">
        <item x="4"/>
        <item x="6"/>
        <item x="7"/>
        <item x="1"/>
        <item x="2"/>
        <item x="8"/>
        <item x="9"/>
        <item x="0"/>
        <item x="10"/>
        <item x="5"/>
        <item x="3"/>
        <item h="1" x="11"/>
        <item t="default"/>
      </items>
    </pivotField>
    <pivotField showAll="0">
      <items count="13">
        <item x="1"/>
        <item x="2"/>
        <item x="3"/>
        <item x="4"/>
        <item x="5"/>
        <item x="6"/>
        <item x="7"/>
        <item x="8"/>
        <item x="9"/>
        <item x="0"/>
        <item x="10"/>
        <item x="1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</colItems>
  <dataFields count="25">
    <dataField name="Average of 1997" fld="4" subtotal="average" baseField="0" baseItem="0"/>
    <dataField name="Average of 1998" fld="5" subtotal="average" baseField="0" baseItem="0"/>
    <dataField name="Average of 1999" fld="6" subtotal="average" baseField="0" baseItem="0"/>
    <dataField name="Average of 2000" fld="7" subtotal="average" baseField="0" baseItem="0"/>
    <dataField name="Average of 2001" fld="8" subtotal="average" baseField="0" baseItem="0"/>
    <dataField name="Average of 2002" fld="9" subtotal="average" baseField="0" baseItem="0"/>
    <dataField name="Average of 2003" fld="10" subtotal="average" baseField="0" baseItem="0"/>
    <dataField name="Average of 2004" fld="11" subtotal="average" baseField="0" baseItem="0"/>
    <dataField name="Average of 2005" fld="12" subtotal="average" baseField="0" baseItem="0"/>
    <dataField name="Average of 2006" fld="13" subtotal="average" baseField="0" baseItem="0"/>
    <dataField name="Average of 2007" fld="14" subtotal="average" baseField="0" baseItem="0"/>
    <dataField name="Average of 2008" fld="15" subtotal="average" baseField="0" baseItem="0"/>
    <dataField name="Average of 2009" fld="16" subtotal="average" baseField="0" baseItem="0"/>
    <dataField name="Average of 2010" fld="17" subtotal="average" baseField="0" baseItem="0"/>
    <dataField name="Average of 2011" fld="18" subtotal="average" baseField="0" baseItem="0"/>
    <dataField name="Average of 2012" fld="19" subtotal="average" baseField="0" baseItem="0"/>
    <dataField name="Average of 2013" fld="20" subtotal="average" baseField="0" baseItem="0"/>
    <dataField name="Average of 2014" fld="21" subtotal="average" baseField="0" baseItem="0"/>
    <dataField name="Average of 2015" fld="22" subtotal="average" baseField="0" baseItem="0"/>
    <dataField name="Average of 2016" fld="23" subtotal="average" baseField="0" baseItem="0"/>
    <dataField name="Average of 2017" fld="24" subtotal="average" baseField="0" baseItem="0"/>
    <dataField name="Average of 2018" fld="25" subtotal="average" baseField="0" baseItem="0"/>
    <dataField name="Average of 2019" fld="26" subtotal="average" baseField="0" baseItem="0"/>
    <dataField name="Average of 2020" fld="27" subtotal="average" baseField="0" baseItem="0"/>
    <dataField name="Average of 2021" fld="28" subtotal="average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2568C-5AF8-924E-813E-268D8325F7FE}">
  <dimension ref="A3:Z15"/>
  <sheetViews>
    <sheetView workbookViewId="0">
      <selection activeCell="F11" sqref="A3:Z15"/>
    </sheetView>
  </sheetViews>
  <sheetFormatPr baseColWidth="10" defaultRowHeight="16"/>
  <cols>
    <col min="1" max="1" width="22.28515625" bestFit="1" customWidth="1"/>
    <col min="2" max="26" width="14.42578125" bestFit="1" customWidth="1"/>
    <col min="27" max="28" width="12" bestFit="1" customWidth="1"/>
    <col min="29" max="29" width="10.140625" bestFit="1" customWidth="1"/>
    <col min="30" max="30" width="11" bestFit="1" customWidth="1"/>
    <col min="31" max="32" width="12" bestFit="1" customWidth="1"/>
    <col min="33" max="33" width="6" bestFit="1" customWidth="1"/>
    <col min="34" max="34" width="10.5703125" bestFit="1" customWidth="1"/>
    <col min="35" max="35" width="14.42578125" bestFit="1" customWidth="1"/>
    <col min="36" max="40" width="12" bestFit="1" customWidth="1"/>
    <col min="41" max="41" width="11" bestFit="1" customWidth="1"/>
    <col min="42" max="42" width="12" bestFit="1" customWidth="1"/>
    <col min="43" max="43" width="10.140625" bestFit="1" customWidth="1"/>
    <col min="44" max="44" width="6" bestFit="1" customWidth="1"/>
    <col min="45" max="45" width="10.5703125" bestFit="1" customWidth="1"/>
    <col min="46" max="46" width="14.42578125" bestFit="1" customWidth="1"/>
    <col min="47" max="47" width="12" bestFit="1" customWidth="1"/>
    <col min="48" max="48" width="10.140625" bestFit="1" customWidth="1"/>
    <col min="49" max="51" width="12" bestFit="1" customWidth="1"/>
    <col min="52" max="53" width="11" bestFit="1" customWidth="1"/>
    <col min="54" max="54" width="12" bestFit="1" customWidth="1"/>
    <col min="55" max="55" width="6" bestFit="1" customWidth="1"/>
    <col min="56" max="56" width="12" bestFit="1" customWidth="1"/>
    <col min="57" max="57" width="14.42578125" bestFit="1" customWidth="1"/>
    <col min="58" max="65" width="12" bestFit="1" customWidth="1"/>
    <col min="66" max="66" width="6" bestFit="1" customWidth="1"/>
    <col min="67" max="67" width="12" bestFit="1" customWidth="1"/>
    <col min="68" max="68" width="14.42578125" bestFit="1" customWidth="1"/>
    <col min="69" max="75" width="12" bestFit="1" customWidth="1"/>
    <col min="76" max="76" width="10.140625" bestFit="1" customWidth="1"/>
    <col min="77" max="77" width="6" bestFit="1" customWidth="1"/>
    <col min="78" max="78" width="12" bestFit="1" customWidth="1"/>
    <col min="79" max="79" width="14.42578125" bestFit="1" customWidth="1"/>
    <col min="80" max="80" width="12" bestFit="1" customWidth="1"/>
    <col min="81" max="81" width="10.140625" bestFit="1" customWidth="1"/>
    <col min="82" max="83" width="12" bestFit="1" customWidth="1"/>
    <col min="84" max="84" width="10.140625" bestFit="1" customWidth="1"/>
    <col min="85" max="85" width="12" bestFit="1" customWidth="1"/>
    <col min="86" max="86" width="11" bestFit="1" customWidth="1"/>
    <col min="87" max="87" width="10.140625" bestFit="1" customWidth="1"/>
    <col min="88" max="88" width="6" bestFit="1" customWidth="1"/>
    <col min="89" max="89" width="12" bestFit="1" customWidth="1"/>
    <col min="90" max="90" width="14.42578125" bestFit="1" customWidth="1"/>
    <col min="91" max="95" width="12" bestFit="1" customWidth="1"/>
    <col min="96" max="96" width="11" bestFit="1" customWidth="1"/>
    <col min="97" max="98" width="12" bestFit="1" customWidth="1"/>
    <col min="99" max="99" width="6" bestFit="1" customWidth="1"/>
    <col min="100" max="100" width="12" bestFit="1" customWidth="1"/>
    <col min="101" max="101" width="14.42578125" bestFit="1" customWidth="1"/>
    <col min="102" max="102" width="12" bestFit="1" customWidth="1"/>
    <col min="103" max="103" width="10.140625" bestFit="1" customWidth="1"/>
    <col min="104" max="109" width="12" bestFit="1" customWidth="1"/>
    <col min="110" max="110" width="6" bestFit="1" customWidth="1"/>
    <col min="111" max="111" width="12" bestFit="1" customWidth="1"/>
    <col min="112" max="112" width="14.42578125" bestFit="1" customWidth="1"/>
    <col min="113" max="113" width="10.140625" bestFit="1" customWidth="1"/>
    <col min="114" max="117" width="12" bestFit="1" customWidth="1"/>
    <col min="118" max="118" width="10.140625" bestFit="1" customWidth="1"/>
    <col min="119" max="120" width="12" bestFit="1" customWidth="1"/>
    <col min="121" max="121" width="6" bestFit="1" customWidth="1"/>
    <col min="122" max="122" width="12" bestFit="1" customWidth="1"/>
    <col min="123" max="123" width="14.42578125" bestFit="1" customWidth="1"/>
    <col min="124" max="124" width="12" bestFit="1" customWidth="1"/>
    <col min="125" max="125" width="10.140625" bestFit="1" customWidth="1"/>
    <col min="126" max="131" width="12" bestFit="1" customWidth="1"/>
    <col min="132" max="132" width="6" bestFit="1" customWidth="1"/>
    <col min="133" max="133" width="12" bestFit="1" customWidth="1"/>
    <col min="134" max="134" width="14.42578125" bestFit="1" customWidth="1"/>
    <col min="135" max="135" width="12" bestFit="1" customWidth="1"/>
    <col min="136" max="136" width="10.140625" bestFit="1" customWidth="1"/>
    <col min="137" max="139" width="12" bestFit="1" customWidth="1"/>
    <col min="140" max="140" width="10.140625" bestFit="1" customWidth="1"/>
    <col min="141" max="142" width="12" bestFit="1" customWidth="1"/>
    <col min="143" max="143" width="6" bestFit="1" customWidth="1"/>
    <col min="144" max="144" width="10.5703125" bestFit="1" customWidth="1"/>
    <col min="145" max="145" width="14.42578125" bestFit="1" customWidth="1"/>
    <col min="146" max="148" width="12" bestFit="1" customWidth="1"/>
    <col min="149" max="149" width="11" bestFit="1" customWidth="1"/>
    <col min="150" max="153" width="12" bestFit="1" customWidth="1"/>
    <col min="154" max="154" width="6" bestFit="1" customWidth="1"/>
    <col min="155" max="155" width="12" bestFit="1" customWidth="1"/>
    <col min="156" max="156" width="14.42578125" bestFit="1" customWidth="1"/>
    <col min="157" max="161" width="12" bestFit="1" customWidth="1"/>
    <col min="162" max="162" width="11" bestFit="1" customWidth="1"/>
    <col min="163" max="164" width="12" bestFit="1" customWidth="1"/>
    <col min="165" max="165" width="6" bestFit="1" customWidth="1"/>
    <col min="166" max="166" width="10.5703125" bestFit="1" customWidth="1"/>
    <col min="167" max="167" width="14.42578125" bestFit="1" customWidth="1"/>
    <col min="168" max="175" width="12" bestFit="1" customWidth="1"/>
    <col min="176" max="176" width="6" bestFit="1" customWidth="1"/>
    <col min="177" max="177" width="12" bestFit="1" customWidth="1"/>
    <col min="178" max="178" width="14.42578125" bestFit="1" customWidth="1"/>
    <col min="179" max="181" width="12" bestFit="1" customWidth="1"/>
    <col min="182" max="182" width="11" bestFit="1" customWidth="1"/>
    <col min="183" max="183" width="12" bestFit="1" customWidth="1"/>
    <col min="184" max="184" width="10.140625" bestFit="1" customWidth="1"/>
    <col min="185" max="186" width="12" bestFit="1" customWidth="1"/>
    <col min="187" max="187" width="6" bestFit="1" customWidth="1"/>
    <col min="188" max="188" width="12" bestFit="1" customWidth="1"/>
    <col min="189" max="189" width="14.42578125" bestFit="1" customWidth="1"/>
    <col min="190" max="197" width="12" bestFit="1" customWidth="1"/>
    <col min="198" max="198" width="6" bestFit="1" customWidth="1"/>
    <col min="199" max="199" width="12" bestFit="1" customWidth="1"/>
    <col min="200" max="200" width="11.140625" bestFit="1" customWidth="1"/>
    <col min="201" max="208" width="10.140625" bestFit="1" customWidth="1"/>
    <col min="209" max="209" width="6" bestFit="1" customWidth="1"/>
    <col min="210" max="210" width="10.5703125" bestFit="1" customWidth="1"/>
    <col min="211" max="211" width="11.140625" bestFit="1" customWidth="1"/>
    <col min="212" max="219" width="10.140625" bestFit="1" customWidth="1"/>
    <col min="220" max="220" width="6" bestFit="1" customWidth="1"/>
    <col min="221" max="221" width="10.5703125" bestFit="1" customWidth="1"/>
    <col min="222" max="222" width="11.140625" bestFit="1" customWidth="1"/>
    <col min="223" max="230" width="10.140625" bestFit="1" customWidth="1"/>
    <col min="231" max="231" width="6" bestFit="1" customWidth="1"/>
    <col min="232" max="232" width="10.5703125" bestFit="1" customWidth="1"/>
    <col min="233" max="233" width="11.140625" bestFit="1" customWidth="1"/>
    <col min="234" max="241" width="10.140625" bestFit="1" customWidth="1"/>
    <col min="242" max="242" width="6" bestFit="1" customWidth="1"/>
    <col min="243" max="243" width="10.5703125" bestFit="1" customWidth="1"/>
    <col min="244" max="244" width="11.140625" bestFit="1" customWidth="1"/>
    <col min="245" max="252" width="10.140625" bestFit="1" customWidth="1"/>
    <col min="253" max="253" width="6" bestFit="1" customWidth="1"/>
    <col min="254" max="254" width="10.5703125" bestFit="1" customWidth="1"/>
    <col min="255" max="255" width="11.140625" bestFit="1" customWidth="1"/>
    <col min="256" max="263" width="10.140625" bestFit="1" customWidth="1"/>
    <col min="264" max="264" width="6" bestFit="1" customWidth="1"/>
    <col min="265" max="265" width="10.5703125" bestFit="1" customWidth="1"/>
    <col min="266" max="266" width="11.140625" bestFit="1" customWidth="1"/>
    <col min="267" max="274" width="10.140625" bestFit="1" customWidth="1"/>
    <col min="275" max="275" width="6" bestFit="1" customWidth="1"/>
    <col min="276" max="276" width="10.5703125" bestFit="1" customWidth="1"/>
    <col min="277" max="294" width="19" bestFit="1" customWidth="1"/>
    <col min="295" max="301" width="15.5703125" bestFit="1" customWidth="1"/>
  </cols>
  <sheetData>
    <row r="3" spans="1:26">
      <c r="A3" s="3" t="s">
        <v>640</v>
      </c>
      <c r="B3" t="s">
        <v>685</v>
      </c>
      <c r="C3" t="s">
        <v>686</v>
      </c>
      <c r="D3" t="s">
        <v>684</v>
      </c>
      <c r="E3" t="s">
        <v>683</v>
      </c>
      <c r="F3" t="s">
        <v>682</v>
      </c>
      <c r="G3" t="s">
        <v>681</v>
      </c>
      <c r="H3" t="s">
        <v>680</v>
      </c>
      <c r="I3" t="s">
        <v>679</v>
      </c>
      <c r="J3" t="s">
        <v>678</v>
      </c>
      <c r="K3" t="s">
        <v>677</v>
      </c>
      <c r="L3" t="s">
        <v>676</v>
      </c>
      <c r="M3" t="s">
        <v>675</v>
      </c>
      <c r="N3" t="s">
        <v>674</v>
      </c>
      <c r="O3" t="s">
        <v>673</v>
      </c>
      <c r="P3" t="s">
        <v>672</v>
      </c>
      <c r="Q3" t="s">
        <v>671</v>
      </c>
      <c r="R3" t="s">
        <v>670</v>
      </c>
      <c r="S3" t="s">
        <v>669</v>
      </c>
      <c r="T3" t="s">
        <v>668</v>
      </c>
      <c r="U3" t="s">
        <v>667</v>
      </c>
      <c r="V3" t="s">
        <v>666</v>
      </c>
      <c r="W3" t="s">
        <v>663</v>
      </c>
      <c r="X3" t="s">
        <v>664</v>
      </c>
      <c r="Y3" t="s">
        <v>665</v>
      </c>
      <c r="Z3" t="s">
        <v>662</v>
      </c>
    </row>
    <row r="4" spans="1:26">
      <c r="A4" s="4" t="s">
        <v>648</v>
      </c>
      <c r="B4" s="5">
        <v>9967.594594594595</v>
      </c>
      <c r="C4" s="5">
        <v>10181.756756756757</v>
      </c>
      <c r="D4" s="5">
        <v>10601.081081081082</v>
      </c>
      <c r="E4" s="5">
        <v>10981.027027027027</v>
      </c>
      <c r="F4" s="5">
        <v>11438.783783783783</v>
      </c>
      <c r="G4" s="5">
        <v>11718.621621621622</v>
      </c>
      <c r="H4" s="5">
        <v>12222.54054054054</v>
      </c>
      <c r="I4" s="5">
        <v>12721.594594594595</v>
      </c>
      <c r="J4" s="5">
        <v>13090.891891891892</v>
      </c>
      <c r="K4" s="5">
        <v>13505.783783783783</v>
      </c>
      <c r="L4" s="5">
        <v>14237.945945945947</v>
      </c>
      <c r="M4" s="5">
        <v>14437.756756756757</v>
      </c>
      <c r="N4" s="5">
        <v>14701.513513513513</v>
      </c>
      <c r="O4" s="5">
        <v>14757.027027027027</v>
      </c>
      <c r="P4" s="5">
        <v>15038.405405405405</v>
      </c>
      <c r="Q4" s="5">
        <v>15528.216216216217</v>
      </c>
      <c r="R4" s="5">
        <v>16005.891891891892</v>
      </c>
      <c r="S4" s="5">
        <v>16491.567567567567</v>
      </c>
      <c r="T4" s="5">
        <v>17324.972972972973</v>
      </c>
      <c r="U4" s="5">
        <v>17321.45945945946</v>
      </c>
      <c r="V4" s="5">
        <v>17794.108108108107</v>
      </c>
      <c r="W4" s="5">
        <v>18326.64864864865</v>
      </c>
      <c r="X4" s="5">
        <v>18952.675675675677</v>
      </c>
      <c r="Y4" s="5">
        <v>19136.72972972973</v>
      </c>
      <c r="Z4" s="5">
        <v>19642.594594594593</v>
      </c>
    </row>
    <row r="5" spans="1:26">
      <c r="A5" s="4" t="s">
        <v>651</v>
      </c>
      <c r="B5" s="5">
        <v>11321.288888888888</v>
      </c>
      <c r="C5" s="5">
        <v>11505.911111111111</v>
      </c>
      <c r="D5" s="5">
        <v>11971.622222222222</v>
      </c>
      <c r="E5" s="5">
        <v>12602.244444444445</v>
      </c>
      <c r="F5" s="5">
        <v>13176.822222222223</v>
      </c>
      <c r="G5" s="5">
        <v>13493.8</v>
      </c>
      <c r="H5" s="5">
        <v>13753.466666666667</v>
      </c>
      <c r="I5" s="5">
        <v>14197.933333333332</v>
      </c>
      <c r="J5" s="5">
        <v>14714.266666666666</v>
      </c>
      <c r="K5" s="5">
        <v>15165.444444444445</v>
      </c>
      <c r="L5" s="5">
        <v>15807.955555555556</v>
      </c>
      <c r="M5" s="5">
        <v>16318.111111111111</v>
      </c>
      <c r="N5" s="5">
        <v>16735.088888888888</v>
      </c>
      <c r="O5" s="5">
        <v>16836.711111111112</v>
      </c>
      <c r="P5" s="5">
        <v>16963.37777777778</v>
      </c>
      <c r="Q5" s="5">
        <v>17567.844444444443</v>
      </c>
      <c r="R5" s="5">
        <v>18194.333333333332</v>
      </c>
      <c r="S5" s="5">
        <v>18757.8</v>
      </c>
      <c r="T5" s="5">
        <v>19846.488888888889</v>
      </c>
      <c r="U5" s="5">
        <v>20145.177777777779</v>
      </c>
      <c r="V5" s="5">
        <v>20724.68888888889</v>
      </c>
      <c r="W5" s="5">
        <v>21489.711111111112</v>
      </c>
      <c r="X5" s="5">
        <v>22088.2</v>
      </c>
      <c r="Y5" s="5">
        <v>21887.777777777777</v>
      </c>
      <c r="Z5" s="5">
        <v>22694.977777777778</v>
      </c>
    </row>
    <row r="6" spans="1:26">
      <c r="A6" s="4" t="s">
        <v>641</v>
      </c>
      <c r="B6" s="5">
        <v>13383.375</v>
      </c>
      <c r="C6" s="5">
        <v>13799.34375</v>
      </c>
      <c r="D6" s="5">
        <v>14633.9375</v>
      </c>
      <c r="E6" s="5">
        <v>15662.4375</v>
      </c>
      <c r="F6" s="5">
        <v>16160.6875</v>
      </c>
      <c r="G6" s="5">
        <v>16350.28125</v>
      </c>
      <c r="H6" s="5">
        <v>17019.8125</v>
      </c>
      <c r="I6" s="5">
        <v>17938.59375</v>
      </c>
      <c r="J6" s="5">
        <v>18948.375</v>
      </c>
      <c r="K6" s="5">
        <v>19955.15625</v>
      </c>
      <c r="L6" s="5">
        <v>21466.8125</v>
      </c>
      <c r="M6" s="5">
        <v>22192.34375</v>
      </c>
      <c r="N6" s="5">
        <v>22113.5</v>
      </c>
      <c r="O6" s="5">
        <v>22279.46875</v>
      </c>
      <c r="P6" s="5">
        <v>22107.25</v>
      </c>
      <c r="Q6" s="5">
        <v>23520.46875</v>
      </c>
      <c r="R6" s="5">
        <v>24884.1875</v>
      </c>
      <c r="S6" s="5">
        <v>25982.40625</v>
      </c>
      <c r="T6" s="5">
        <v>27816.84375</v>
      </c>
      <c r="U6" s="5">
        <v>28317.78125</v>
      </c>
      <c r="V6" s="5">
        <v>28909.9375</v>
      </c>
      <c r="W6" s="5">
        <v>30566.4375</v>
      </c>
      <c r="X6" s="5">
        <v>31266.3125</v>
      </c>
      <c r="Y6" s="5">
        <v>30761.375</v>
      </c>
      <c r="Z6" s="5">
        <v>32323.65625</v>
      </c>
    </row>
    <row r="7" spans="1:26">
      <c r="A7" s="4" t="s">
        <v>645</v>
      </c>
      <c r="B7" s="5">
        <v>9038.5833333333339</v>
      </c>
      <c r="C7" s="5">
        <v>9036.1666666666661</v>
      </c>
      <c r="D7" s="5">
        <v>9371.25</v>
      </c>
      <c r="E7" s="5">
        <v>9856.0833333333339</v>
      </c>
      <c r="F7" s="5">
        <v>10339.25</v>
      </c>
      <c r="G7" s="5">
        <v>10515.416666666666</v>
      </c>
      <c r="H7" s="5">
        <v>10841.5</v>
      </c>
      <c r="I7" s="5">
        <v>11334.333333333334</v>
      </c>
      <c r="J7" s="5">
        <v>11579.333333333334</v>
      </c>
      <c r="K7" s="5">
        <v>11995.166666666666</v>
      </c>
      <c r="L7" s="5">
        <v>12318.75</v>
      </c>
      <c r="M7" s="5">
        <v>12580.916666666666</v>
      </c>
      <c r="N7" s="5">
        <v>13167.25</v>
      </c>
      <c r="O7" s="5">
        <v>13366.416666666666</v>
      </c>
      <c r="P7" s="5">
        <v>13523.083333333334</v>
      </c>
      <c r="Q7" s="5">
        <v>14116.333333333334</v>
      </c>
      <c r="R7" s="5">
        <v>14432.583333333334</v>
      </c>
      <c r="S7" s="5">
        <v>14839.083333333334</v>
      </c>
      <c r="T7" s="5">
        <v>15374.416666666666</v>
      </c>
      <c r="U7" s="5">
        <v>15583.25</v>
      </c>
      <c r="V7" s="5">
        <v>15912.583333333334</v>
      </c>
      <c r="W7" s="5">
        <v>16347.5</v>
      </c>
      <c r="X7" s="5">
        <v>16848.666666666668</v>
      </c>
      <c r="Y7" s="5">
        <v>17141.666666666668</v>
      </c>
      <c r="Z7" s="5">
        <v>17476.666666666668</v>
      </c>
    </row>
    <row r="8" spans="1:26">
      <c r="A8" s="4" t="s">
        <v>646</v>
      </c>
      <c r="B8" s="5">
        <v>9646.0857142857149</v>
      </c>
      <c r="C8" s="5">
        <v>9778.4857142857145</v>
      </c>
      <c r="D8" s="5">
        <v>10244.142857142857</v>
      </c>
      <c r="E8" s="5">
        <v>10734.457142857143</v>
      </c>
      <c r="F8" s="5">
        <v>11132.114285714286</v>
      </c>
      <c r="G8" s="5">
        <v>11388.428571428571</v>
      </c>
      <c r="H8" s="5">
        <v>11763.485714285714</v>
      </c>
      <c r="I8" s="5">
        <v>12222.142857142857</v>
      </c>
      <c r="J8" s="5">
        <v>12636.257142857143</v>
      </c>
      <c r="K8" s="5">
        <v>13052.371428571429</v>
      </c>
      <c r="L8" s="5">
        <v>13592.285714285714</v>
      </c>
      <c r="M8" s="5">
        <v>13851.114285714286</v>
      </c>
      <c r="N8" s="5">
        <v>14341.457142857143</v>
      </c>
      <c r="O8" s="5">
        <v>14462.914285714285</v>
      </c>
      <c r="P8" s="5">
        <v>14609.8</v>
      </c>
      <c r="Q8" s="5">
        <v>15019.714285714286</v>
      </c>
      <c r="R8" s="5">
        <v>15450.257142857143</v>
      </c>
      <c r="S8" s="5">
        <v>15834.657142857142</v>
      </c>
      <c r="T8" s="5">
        <v>16568.371428571427</v>
      </c>
      <c r="U8" s="5">
        <v>16708.971428571429</v>
      </c>
      <c r="V8" s="5">
        <v>17126.971428571429</v>
      </c>
      <c r="W8" s="5">
        <v>17633.542857142857</v>
      </c>
      <c r="X8" s="5">
        <v>18241.428571428572</v>
      </c>
      <c r="Y8" s="5">
        <v>18356.542857142857</v>
      </c>
      <c r="Z8" s="5">
        <v>18773.971428571429</v>
      </c>
    </row>
    <row r="9" spans="1:26">
      <c r="A9" s="4" t="s">
        <v>652</v>
      </c>
      <c r="B9" s="5">
        <v>12733.112903225807</v>
      </c>
      <c r="C9" s="5">
        <v>12985.354838709678</v>
      </c>
      <c r="D9" s="5">
        <v>13414.322580645161</v>
      </c>
      <c r="E9" s="5">
        <v>14106.903225806451</v>
      </c>
      <c r="F9" s="5">
        <v>14571.790322580646</v>
      </c>
      <c r="G9" s="5">
        <v>14914.241935483871</v>
      </c>
      <c r="H9" s="5">
        <v>15124.58064516129</v>
      </c>
      <c r="I9" s="5">
        <v>15700.645161290322</v>
      </c>
      <c r="J9" s="5">
        <v>16290.370967741936</v>
      </c>
      <c r="K9" s="5">
        <v>17016.983870967742</v>
      </c>
      <c r="L9" s="5">
        <v>17823.403225806451</v>
      </c>
      <c r="M9" s="5">
        <v>18166.290322580644</v>
      </c>
      <c r="N9" s="5">
        <v>18512.967741935485</v>
      </c>
      <c r="O9" s="5">
        <v>18571.532258064515</v>
      </c>
      <c r="P9" s="5">
        <v>18770.016129032258</v>
      </c>
      <c r="Q9" s="5">
        <v>19462.451612903227</v>
      </c>
      <c r="R9" s="5">
        <v>20273.580645161292</v>
      </c>
      <c r="S9" s="5">
        <v>20758.387096774193</v>
      </c>
      <c r="T9" s="5">
        <v>21988.725806451614</v>
      </c>
      <c r="U9" s="5">
        <v>22257.516129032258</v>
      </c>
      <c r="V9" s="5">
        <v>22807.112903225807</v>
      </c>
      <c r="W9" s="5">
        <v>23623.435483870966</v>
      </c>
      <c r="X9" s="5">
        <v>24347.903225806451</v>
      </c>
      <c r="Y9" s="5">
        <v>23997.919354838708</v>
      </c>
      <c r="Z9" s="5">
        <v>24768.225806451614</v>
      </c>
    </row>
    <row r="10" spans="1:26">
      <c r="A10" s="4" t="s">
        <v>650</v>
      </c>
      <c r="B10" s="5">
        <v>11145.857142857143</v>
      </c>
      <c r="C10" s="5">
        <v>11339</v>
      </c>
      <c r="D10" s="5">
        <v>11723.75</v>
      </c>
      <c r="E10" s="5">
        <v>12116.571428571429</v>
      </c>
      <c r="F10" s="5">
        <v>12575.892857142857</v>
      </c>
      <c r="G10" s="5">
        <v>12745.035714285714</v>
      </c>
      <c r="H10" s="5">
        <v>13031.035714285714</v>
      </c>
      <c r="I10" s="5">
        <v>13476.642857142857</v>
      </c>
      <c r="J10" s="5">
        <v>14051.607142857143</v>
      </c>
      <c r="K10" s="5">
        <v>14786.107142857143</v>
      </c>
      <c r="L10" s="5">
        <v>15266.678571428571</v>
      </c>
      <c r="M10" s="5">
        <v>15776.607142857143</v>
      </c>
      <c r="N10" s="5">
        <v>16008.642857142857</v>
      </c>
      <c r="O10" s="5">
        <v>16336.464285714286</v>
      </c>
      <c r="P10" s="5">
        <v>16533.392857142859</v>
      </c>
      <c r="Q10" s="5">
        <v>16951.785714285714</v>
      </c>
      <c r="R10" s="5">
        <v>17609.678571428572</v>
      </c>
      <c r="S10" s="5">
        <v>18192.25</v>
      </c>
      <c r="T10" s="5">
        <v>19026</v>
      </c>
      <c r="U10" s="5">
        <v>19185.035714285714</v>
      </c>
      <c r="V10" s="5">
        <v>19587.071428571428</v>
      </c>
      <c r="W10" s="5">
        <v>20293</v>
      </c>
      <c r="X10" s="5">
        <v>20976.928571428572</v>
      </c>
      <c r="Y10" s="5">
        <v>20839.107142857141</v>
      </c>
      <c r="Z10" s="5">
        <v>21437.571428571428</v>
      </c>
    </row>
    <row r="11" spans="1:26">
      <c r="A11" s="4" t="s">
        <v>628</v>
      </c>
      <c r="B11" s="5">
        <v>10596</v>
      </c>
      <c r="C11" s="5">
        <v>10814</v>
      </c>
      <c r="D11" s="5">
        <v>11298</v>
      </c>
      <c r="E11" s="5">
        <v>11889</v>
      </c>
      <c r="F11" s="5">
        <v>12353</v>
      </c>
      <c r="G11" s="5">
        <v>12643</v>
      </c>
      <c r="H11" s="5">
        <v>13022</v>
      </c>
      <c r="I11" s="5">
        <v>13556</v>
      </c>
      <c r="J11" s="5">
        <v>14038</v>
      </c>
      <c r="K11" s="5">
        <v>14618</v>
      </c>
      <c r="L11" s="5">
        <v>15297</v>
      </c>
      <c r="M11" s="5">
        <v>15695</v>
      </c>
      <c r="N11" s="5">
        <v>15963</v>
      </c>
      <c r="O11" s="5">
        <v>16111</v>
      </c>
      <c r="P11" s="5">
        <v>16270</v>
      </c>
      <c r="Q11" s="5">
        <v>16870</v>
      </c>
      <c r="R11" s="5">
        <v>17506</v>
      </c>
      <c r="S11" s="5">
        <v>18061</v>
      </c>
      <c r="T11" s="5">
        <v>19004</v>
      </c>
      <c r="U11" s="5">
        <v>19227</v>
      </c>
      <c r="V11" s="5">
        <v>19677</v>
      </c>
      <c r="W11" s="5">
        <v>20406</v>
      </c>
      <c r="X11" s="5">
        <v>21015</v>
      </c>
      <c r="Y11" s="5">
        <v>20962</v>
      </c>
      <c r="Z11" s="5">
        <v>21635</v>
      </c>
    </row>
    <row r="12" spans="1:26">
      <c r="A12" s="4" t="s">
        <v>653</v>
      </c>
      <c r="B12" s="5">
        <v>9269.681818181818</v>
      </c>
      <c r="C12" s="5">
        <v>9293.318181818182</v>
      </c>
      <c r="D12" s="5">
        <v>9703.181818181818</v>
      </c>
      <c r="E12" s="5">
        <v>10259.863636363636</v>
      </c>
      <c r="F12" s="5">
        <v>10666.681818181818</v>
      </c>
      <c r="G12" s="5">
        <v>10953.318181818182</v>
      </c>
      <c r="H12" s="5">
        <v>11369.318181818182</v>
      </c>
      <c r="I12" s="5">
        <v>11841.09090909091</v>
      </c>
      <c r="J12" s="5">
        <v>12158.545454545454</v>
      </c>
      <c r="K12" s="5">
        <v>12519.318181818182</v>
      </c>
      <c r="L12" s="5">
        <v>12905.5</v>
      </c>
      <c r="M12" s="5">
        <v>13420.272727272728</v>
      </c>
      <c r="N12" s="5">
        <v>13426</v>
      </c>
      <c r="O12" s="5">
        <v>13652.545454545454</v>
      </c>
      <c r="P12" s="5">
        <v>13885.045454545454</v>
      </c>
      <c r="Q12" s="5">
        <v>14307.954545454546</v>
      </c>
      <c r="R12" s="5">
        <v>14640.09090909091</v>
      </c>
      <c r="S12" s="5">
        <v>15107.772727272728</v>
      </c>
      <c r="T12" s="5">
        <v>15610.863636363636</v>
      </c>
      <c r="U12" s="5">
        <v>15748.90909090909</v>
      </c>
      <c r="V12" s="5">
        <v>16264.863636363636</v>
      </c>
      <c r="W12" s="5">
        <v>16895.5</v>
      </c>
      <c r="X12" s="5">
        <v>17315.5</v>
      </c>
      <c r="Y12" s="5">
        <v>17670.772727272728</v>
      </c>
      <c r="Z12" s="5">
        <v>17981.954545454544</v>
      </c>
    </row>
    <row r="13" spans="1:26">
      <c r="A13" s="4" t="s">
        <v>649</v>
      </c>
      <c r="B13" s="5">
        <v>10151.896551724138</v>
      </c>
      <c r="C13" s="5">
        <v>10493.965517241379</v>
      </c>
      <c r="D13" s="5">
        <v>10883.310344827587</v>
      </c>
      <c r="E13" s="5">
        <v>11317.827586206897</v>
      </c>
      <c r="F13" s="5">
        <v>11786.896551724138</v>
      </c>
      <c r="G13" s="5">
        <v>12074.48275862069</v>
      </c>
      <c r="H13" s="5">
        <v>12405.758620689656</v>
      </c>
      <c r="I13" s="5">
        <v>12828.413793103447</v>
      </c>
      <c r="J13" s="5">
        <v>13126.793103448275</v>
      </c>
      <c r="K13" s="5">
        <v>13651.827586206897</v>
      </c>
      <c r="L13" s="5">
        <v>14010.862068965518</v>
      </c>
      <c r="M13" s="5">
        <v>14400.206896551725</v>
      </c>
      <c r="N13" s="5">
        <v>14708.620689655172</v>
      </c>
      <c r="O13" s="5">
        <v>14791.48275862069</v>
      </c>
      <c r="P13" s="5">
        <v>14984.896551724138</v>
      </c>
      <c r="Q13" s="5">
        <v>15407.241379310344</v>
      </c>
      <c r="R13" s="5">
        <v>15984.758620689656</v>
      </c>
      <c r="S13" s="5">
        <v>16567.241379310344</v>
      </c>
      <c r="T13" s="5">
        <v>17496.931034482757</v>
      </c>
      <c r="U13" s="5">
        <v>17820.103448275862</v>
      </c>
      <c r="V13" s="5">
        <v>18100.241379310344</v>
      </c>
      <c r="W13" s="5">
        <v>18668.068965517243</v>
      </c>
      <c r="X13" s="5">
        <v>19130.172413793105</v>
      </c>
      <c r="Y13" s="5">
        <v>19185.241379310344</v>
      </c>
      <c r="Z13" s="5">
        <v>19648.862068965518</v>
      </c>
    </row>
    <row r="14" spans="1:26">
      <c r="A14" s="4" t="s">
        <v>647</v>
      </c>
      <c r="B14" s="5">
        <v>9312.2666666666664</v>
      </c>
      <c r="C14" s="5">
        <v>9563.4</v>
      </c>
      <c r="D14" s="5">
        <v>10042.933333333332</v>
      </c>
      <c r="E14" s="5">
        <v>10458.933333333332</v>
      </c>
      <c r="F14" s="5">
        <v>10820.933333333332</v>
      </c>
      <c r="G14" s="5">
        <v>11098.533333333333</v>
      </c>
      <c r="H14" s="5">
        <v>11457.933333333332</v>
      </c>
      <c r="I14" s="5">
        <v>11819.533333333333</v>
      </c>
      <c r="J14" s="5">
        <v>12110.733333333334</v>
      </c>
      <c r="K14" s="5">
        <v>12523.733333333334</v>
      </c>
      <c r="L14" s="5">
        <v>13062.533333333333</v>
      </c>
      <c r="M14" s="5">
        <v>13197.933333333332</v>
      </c>
      <c r="N14" s="5">
        <v>13545.6</v>
      </c>
      <c r="O14" s="5">
        <v>13629.4</v>
      </c>
      <c r="P14" s="5">
        <v>13879.866666666667</v>
      </c>
      <c r="Q14" s="5">
        <v>14302.6</v>
      </c>
      <c r="R14" s="5">
        <v>14691.466666666667</v>
      </c>
      <c r="S14" s="5">
        <v>15123.6</v>
      </c>
      <c r="T14" s="5">
        <v>15811.066666666668</v>
      </c>
      <c r="U14" s="5">
        <v>15914.733333333334</v>
      </c>
      <c r="V14" s="5">
        <v>16411.599999999999</v>
      </c>
      <c r="W14" s="5">
        <v>16993.266666666666</v>
      </c>
      <c r="X14" s="5">
        <v>17493.266666666666</v>
      </c>
      <c r="Y14" s="5">
        <v>17704.2</v>
      </c>
      <c r="Z14" s="5">
        <v>18138.066666666666</v>
      </c>
    </row>
    <row r="15" spans="1:26">
      <c r="A15" s="4" t="s">
        <v>661</v>
      </c>
      <c r="B15" s="5">
        <v>11014.962264150943</v>
      </c>
      <c r="C15" s="5">
        <v>11233.893081761007</v>
      </c>
      <c r="D15" s="5">
        <v>11701.981132075472</v>
      </c>
      <c r="E15" s="5">
        <v>12280.424528301886</v>
      </c>
      <c r="F15" s="5">
        <v>12747.669811320755</v>
      </c>
      <c r="G15" s="5">
        <v>13020.745283018869</v>
      </c>
      <c r="H15" s="5">
        <v>13380.408805031446</v>
      </c>
      <c r="I15" s="5">
        <v>13904.374213836478</v>
      </c>
      <c r="J15" s="5">
        <v>14406.874213836478</v>
      </c>
      <c r="K15" s="5">
        <v>14982.279874213837</v>
      </c>
      <c r="L15" s="5">
        <v>15668.691823899371</v>
      </c>
      <c r="M15" s="5">
        <v>16066.031446540881</v>
      </c>
      <c r="N15" s="5">
        <v>16357.672955974842</v>
      </c>
      <c r="O15" s="5">
        <v>16484.028301886792</v>
      </c>
      <c r="P15" s="5">
        <v>16641.515723270441</v>
      </c>
      <c r="Q15" s="5">
        <v>17255.201257861634</v>
      </c>
      <c r="R15" s="5">
        <v>17908.044025157233</v>
      </c>
      <c r="S15" s="5">
        <v>18465.871069182391</v>
      </c>
      <c r="T15" s="5">
        <v>19470.723270440252</v>
      </c>
      <c r="U15" s="5">
        <v>19697.367924528302</v>
      </c>
      <c r="V15" s="5">
        <v>20181.037735849055</v>
      </c>
      <c r="W15" s="5">
        <v>20936.572327044025</v>
      </c>
      <c r="X15" s="5">
        <v>21548.515723270441</v>
      </c>
      <c r="Y15" s="5">
        <v>21473.496855345911</v>
      </c>
      <c r="Z15" s="5">
        <v>22151.647798742139</v>
      </c>
    </row>
  </sheetData>
  <sortState xmlns:xlrd2="http://schemas.microsoft.com/office/spreadsheetml/2017/richdata2" columnSort="1" ref="A3:Z15">
    <sortCondition ref="B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B9E9-A4A4-4931-ABA8-7F7A85541FCE}">
  <dimension ref="A1:AD321"/>
  <sheetViews>
    <sheetView zoomScaleNormal="100" workbookViewId="0">
      <selection activeCell="C3" sqref="C3"/>
    </sheetView>
  </sheetViews>
  <sheetFormatPr baseColWidth="10" defaultColWidth="8.7109375" defaultRowHeight="16"/>
  <cols>
    <col min="1" max="1" width="84" bestFit="1" customWidth="1"/>
    <col min="2" max="2" width="22.28515625" bestFit="1" customWidth="1"/>
    <col min="3" max="3" width="23" customWidth="1"/>
    <col min="4" max="4" width="31.85546875" bestFit="1" customWidth="1"/>
    <col min="5" max="13" width="6.5703125" bestFit="1" customWidth="1"/>
    <col min="14" max="29" width="7.28515625" bestFit="1" customWidth="1"/>
    <col min="30" max="30" width="7.28515625" customWidth="1"/>
    <col min="31" max="52" width="9.28515625" bestFit="1" customWidth="1"/>
    <col min="53" max="54" width="9.28515625" customWidth="1"/>
    <col min="55" max="56" width="9.28515625" bestFit="1" customWidth="1"/>
    <col min="57" max="81" width="17.28515625" bestFit="1" customWidth="1"/>
  </cols>
  <sheetData>
    <row r="1" spans="1:30">
      <c r="A1" s="1" t="s">
        <v>0</v>
      </c>
      <c r="B1" s="1" t="s">
        <v>640</v>
      </c>
      <c r="C1" s="1" t="s">
        <v>639</v>
      </c>
      <c r="D1" s="1" t="s">
        <v>1</v>
      </c>
      <c r="E1" s="2">
        <v>1997</v>
      </c>
      <c r="F1" s="2">
        <v>1998</v>
      </c>
      <c r="G1" s="2">
        <v>1999</v>
      </c>
      <c r="H1" s="2">
        <v>2000</v>
      </c>
      <c r="I1" s="2">
        <v>2001</v>
      </c>
      <c r="J1" s="2">
        <v>2002</v>
      </c>
      <c r="K1" s="2">
        <v>2003</v>
      </c>
      <c r="L1" s="2">
        <v>2004</v>
      </c>
      <c r="M1" s="2">
        <v>2005</v>
      </c>
      <c r="N1" s="2">
        <v>2006</v>
      </c>
      <c r="O1" s="2">
        <v>2007</v>
      </c>
      <c r="P1" s="2">
        <v>2008</v>
      </c>
      <c r="Q1" s="2">
        <v>2009</v>
      </c>
      <c r="R1" s="2">
        <v>2010</v>
      </c>
      <c r="S1" s="2">
        <v>2011</v>
      </c>
      <c r="T1" s="2">
        <v>2012</v>
      </c>
      <c r="U1" s="2">
        <v>2013</v>
      </c>
      <c r="V1" s="2">
        <v>2014</v>
      </c>
      <c r="W1" s="2">
        <v>2015</v>
      </c>
      <c r="X1" s="2">
        <v>2016</v>
      </c>
      <c r="Y1" s="2">
        <v>2017</v>
      </c>
      <c r="Z1" s="2">
        <v>2018</v>
      </c>
      <c r="AA1" s="2">
        <v>2019</v>
      </c>
      <c r="AB1" s="2">
        <v>2020</v>
      </c>
      <c r="AC1" s="2">
        <v>2021</v>
      </c>
      <c r="AD1" s="2">
        <v>2022</v>
      </c>
    </row>
    <row r="2" spans="1:30">
      <c r="A2" t="s">
        <v>630</v>
      </c>
      <c r="B2" t="s">
        <v>628</v>
      </c>
      <c r="C2" t="s">
        <v>628</v>
      </c>
      <c r="D2" t="s">
        <v>628</v>
      </c>
      <c r="E2">
        <v>10596</v>
      </c>
      <c r="F2">
        <v>10814</v>
      </c>
      <c r="G2">
        <v>11298</v>
      </c>
      <c r="H2">
        <v>11889</v>
      </c>
      <c r="I2">
        <v>12353</v>
      </c>
      <c r="J2">
        <v>12643</v>
      </c>
      <c r="K2">
        <v>13022</v>
      </c>
      <c r="L2">
        <v>13556</v>
      </c>
      <c r="M2">
        <v>14038</v>
      </c>
      <c r="N2">
        <v>14618</v>
      </c>
      <c r="O2">
        <v>15297</v>
      </c>
      <c r="P2">
        <v>15695</v>
      </c>
      <c r="Q2">
        <v>15963</v>
      </c>
      <c r="R2">
        <v>16111</v>
      </c>
      <c r="S2">
        <v>16270</v>
      </c>
      <c r="T2">
        <v>16870</v>
      </c>
      <c r="U2">
        <v>17506</v>
      </c>
      <c r="V2">
        <v>18061</v>
      </c>
      <c r="W2">
        <v>19004</v>
      </c>
      <c r="X2">
        <v>19227</v>
      </c>
      <c r="Y2">
        <v>19677</v>
      </c>
      <c r="Z2">
        <v>20406</v>
      </c>
      <c r="AA2">
        <v>21015</v>
      </c>
      <c r="AB2">
        <v>20962</v>
      </c>
      <c r="AC2">
        <v>21635</v>
      </c>
      <c r="AD2">
        <v>22789</v>
      </c>
    </row>
    <row r="3" spans="1:30">
      <c r="A3" t="s">
        <v>3</v>
      </c>
      <c r="B3" t="s">
        <v>645</v>
      </c>
      <c r="C3" t="s">
        <v>657</v>
      </c>
      <c r="D3" t="s">
        <v>2</v>
      </c>
      <c r="E3">
        <v>8302</v>
      </c>
      <c r="F3">
        <v>8327</v>
      </c>
      <c r="G3">
        <v>8816</v>
      </c>
      <c r="H3">
        <v>9133</v>
      </c>
      <c r="I3">
        <v>9573</v>
      </c>
      <c r="J3">
        <v>9913</v>
      </c>
      <c r="K3">
        <v>10152</v>
      </c>
      <c r="L3">
        <v>10501</v>
      </c>
      <c r="M3">
        <v>10957</v>
      </c>
      <c r="N3">
        <v>11461</v>
      </c>
      <c r="O3">
        <v>11789</v>
      </c>
      <c r="P3">
        <v>12140</v>
      </c>
      <c r="Q3">
        <v>12678</v>
      </c>
      <c r="R3">
        <v>12920</v>
      </c>
      <c r="S3">
        <v>13266</v>
      </c>
      <c r="T3">
        <v>13724</v>
      </c>
      <c r="U3">
        <v>13903</v>
      </c>
      <c r="V3">
        <v>14338</v>
      </c>
      <c r="W3">
        <v>14745</v>
      </c>
      <c r="X3">
        <v>14984</v>
      </c>
      <c r="Y3">
        <v>15273</v>
      </c>
      <c r="Z3">
        <v>15962</v>
      </c>
      <c r="AA3">
        <v>16100</v>
      </c>
      <c r="AB3">
        <v>16514</v>
      </c>
      <c r="AC3">
        <v>17238</v>
      </c>
      <c r="AD3">
        <v>17992</v>
      </c>
    </row>
    <row r="4" spans="1:30">
      <c r="A4" t="s">
        <v>7</v>
      </c>
      <c r="B4" t="s">
        <v>645</v>
      </c>
      <c r="C4" t="s">
        <v>657</v>
      </c>
      <c r="D4" t="s">
        <v>6</v>
      </c>
      <c r="E4">
        <v>8693</v>
      </c>
      <c r="F4">
        <v>8341</v>
      </c>
      <c r="G4">
        <v>8795</v>
      </c>
      <c r="H4">
        <v>9242</v>
      </c>
      <c r="I4">
        <v>9710</v>
      </c>
      <c r="J4">
        <v>9761</v>
      </c>
      <c r="K4">
        <v>9992</v>
      </c>
      <c r="L4">
        <v>10545</v>
      </c>
      <c r="M4">
        <v>10912</v>
      </c>
      <c r="N4">
        <v>11336</v>
      </c>
      <c r="O4">
        <v>11504</v>
      </c>
      <c r="P4">
        <v>11780</v>
      </c>
      <c r="Q4">
        <v>12411</v>
      </c>
      <c r="R4">
        <v>12447</v>
      </c>
      <c r="S4">
        <v>12610</v>
      </c>
      <c r="T4">
        <v>13322</v>
      </c>
      <c r="U4">
        <v>13553</v>
      </c>
      <c r="V4">
        <v>14112</v>
      </c>
      <c r="W4">
        <v>14455</v>
      </c>
      <c r="X4">
        <v>14447</v>
      </c>
      <c r="Y4">
        <v>14610</v>
      </c>
      <c r="Z4">
        <v>15139</v>
      </c>
      <c r="AA4">
        <v>15695</v>
      </c>
      <c r="AB4">
        <v>15831</v>
      </c>
      <c r="AC4">
        <v>16083</v>
      </c>
      <c r="AD4">
        <v>16670</v>
      </c>
    </row>
    <row r="5" spans="1:30">
      <c r="A5" t="s">
        <v>9</v>
      </c>
      <c r="B5" t="s">
        <v>645</v>
      </c>
      <c r="C5" t="s">
        <v>657</v>
      </c>
      <c r="D5" t="s">
        <v>8</v>
      </c>
      <c r="E5">
        <v>8937</v>
      </c>
      <c r="F5">
        <v>8600</v>
      </c>
      <c r="G5">
        <v>9099</v>
      </c>
      <c r="H5">
        <v>9591</v>
      </c>
      <c r="I5">
        <v>10088</v>
      </c>
      <c r="J5">
        <v>10135</v>
      </c>
      <c r="K5">
        <v>10408</v>
      </c>
      <c r="L5">
        <v>10787</v>
      </c>
      <c r="M5">
        <v>11166</v>
      </c>
      <c r="N5">
        <v>11619</v>
      </c>
      <c r="O5">
        <v>11777</v>
      </c>
      <c r="P5">
        <v>12041</v>
      </c>
      <c r="Q5">
        <v>12812</v>
      </c>
      <c r="R5">
        <v>12926</v>
      </c>
      <c r="S5">
        <v>13202</v>
      </c>
      <c r="T5">
        <v>14040</v>
      </c>
      <c r="U5">
        <v>14266</v>
      </c>
      <c r="V5">
        <v>14838</v>
      </c>
      <c r="W5">
        <v>15219</v>
      </c>
      <c r="X5">
        <v>15350</v>
      </c>
      <c r="Y5">
        <v>15623</v>
      </c>
      <c r="Z5">
        <v>16112</v>
      </c>
      <c r="AA5">
        <v>16459</v>
      </c>
      <c r="AB5">
        <v>16738</v>
      </c>
      <c r="AC5">
        <v>16781</v>
      </c>
      <c r="AD5">
        <v>17686</v>
      </c>
    </row>
    <row r="6" spans="1:30">
      <c r="A6" t="s">
        <v>5</v>
      </c>
      <c r="B6" t="s">
        <v>645</v>
      </c>
      <c r="C6" t="s">
        <v>657</v>
      </c>
      <c r="D6" t="s">
        <v>4</v>
      </c>
      <c r="E6">
        <v>9529</v>
      </c>
      <c r="F6">
        <v>9380</v>
      </c>
      <c r="G6">
        <v>9844</v>
      </c>
      <c r="H6">
        <v>10248</v>
      </c>
      <c r="I6">
        <v>10700</v>
      </c>
      <c r="J6">
        <v>10976</v>
      </c>
      <c r="K6">
        <v>11304</v>
      </c>
      <c r="L6">
        <v>11939</v>
      </c>
      <c r="M6">
        <v>12377</v>
      </c>
      <c r="N6">
        <v>12766</v>
      </c>
      <c r="O6">
        <v>13056</v>
      </c>
      <c r="P6">
        <v>13376</v>
      </c>
      <c r="Q6">
        <v>13820</v>
      </c>
      <c r="R6">
        <v>13984</v>
      </c>
      <c r="S6">
        <v>14303</v>
      </c>
      <c r="T6">
        <v>14669</v>
      </c>
      <c r="U6">
        <v>14827</v>
      </c>
      <c r="V6">
        <v>15250</v>
      </c>
      <c r="W6">
        <v>15603</v>
      </c>
      <c r="X6">
        <v>15795</v>
      </c>
      <c r="Y6">
        <v>16152</v>
      </c>
      <c r="Z6">
        <v>16336</v>
      </c>
      <c r="AA6">
        <v>17212</v>
      </c>
      <c r="AB6">
        <v>17507</v>
      </c>
      <c r="AC6">
        <v>17770</v>
      </c>
      <c r="AD6">
        <v>18608</v>
      </c>
    </row>
    <row r="7" spans="1:30">
      <c r="A7" t="s">
        <v>11</v>
      </c>
      <c r="B7" t="s">
        <v>645</v>
      </c>
      <c r="C7" t="s">
        <v>657</v>
      </c>
      <c r="D7" t="s">
        <v>10</v>
      </c>
      <c r="E7">
        <v>9453</v>
      </c>
      <c r="F7">
        <v>9319</v>
      </c>
      <c r="G7">
        <v>9517</v>
      </c>
      <c r="H7">
        <v>10271</v>
      </c>
      <c r="I7">
        <v>11113</v>
      </c>
      <c r="J7">
        <v>11127</v>
      </c>
      <c r="K7">
        <v>11458</v>
      </c>
      <c r="L7">
        <v>11807</v>
      </c>
      <c r="M7">
        <v>12023</v>
      </c>
      <c r="N7">
        <v>12238</v>
      </c>
      <c r="O7">
        <v>12860</v>
      </c>
      <c r="P7">
        <v>12877</v>
      </c>
      <c r="Q7">
        <v>13426</v>
      </c>
      <c r="R7">
        <v>13553</v>
      </c>
      <c r="S7">
        <v>13409</v>
      </c>
      <c r="T7">
        <v>13904</v>
      </c>
      <c r="U7">
        <v>14401</v>
      </c>
      <c r="V7">
        <v>14750</v>
      </c>
      <c r="W7">
        <v>15374</v>
      </c>
      <c r="X7">
        <v>15903</v>
      </c>
      <c r="Y7">
        <v>16556</v>
      </c>
      <c r="Z7">
        <v>16881</v>
      </c>
      <c r="AA7">
        <v>17427</v>
      </c>
      <c r="AB7">
        <v>18081</v>
      </c>
      <c r="AC7">
        <v>18214</v>
      </c>
      <c r="AD7">
        <v>19056</v>
      </c>
    </row>
    <row r="8" spans="1:30">
      <c r="A8" t="s">
        <v>13</v>
      </c>
      <c r="B8" t="s">
        <v>645</v>
      </c>
      <c r="C8" t="s">
        <v>657</v>
      </c>
      <c r="D8" t="s">
        <v>12</v>
      </c>
      <c r="E8">
        <v>9074</v>
      </c>
      <c r="F8">
        <v>9222</v>
      </c>
      <c r="G8">
        <v>9603</v>
      </c>
      <c r="H8">
        <v>10046</v>
      </c>
      <c r="I8">
        <v>10463</v>
      </c>
      <c r="J8">
        <v>10599</v>
      </c>
      <c r="K8">
        <v>10841</v>
      </c>
      <c r="L8">
        <v>11418</v>
      </c>
      <c r="M8">
        <v>11629</v>
      </c>
      <c r="N8">
        <v>11958</v>
      </c>
      <c r="O8">
        <v>12205</v>
      </c>
      <c r="P8">
        <v>12441</v>
      </c>
      <c r="Q8">
        <v>12878</v>
      </c>
      <c r="R8">
        <v>13235</v>
      </c>
      <c r="S8">
        <v>13349</v>
      </c>
      <c r="T8">
        <v>13829</v>
      </c>
      <c r="U8">
        <v>14230</v>
      </c>
      <c r="V8">
        <v>14676</v>
      </c>
      <c r="W8">
        <v>15275</v>
      </c>
      <c r="X8">
        <v>15421</v>
      </c>
      <c r="Y8">
        <v>15716</v>
      </c>
      <c r="Z8">
        <v>16218</v>
      </c>
      <c r="AA8">
        <v>16629</v>
      </c>
      <c r="AB8">
        <v>16871</v>
      </c>
      <c r="AC8">
        <v>17186</v>
      </c>
      <c r="AD8">
        <v>17904</v>
      </c>
    </row>
    <row r="9" spans="1:30">
      <c r="A9" t="s">
        <v>17</v>
      </c>
      <c r="B9" t="s">
        <v>645</v>
      </c>
      <c r="C9" t="s">
        <v>657</v>
      </c>
      <c r="D9" t="s">
        <v>16</v>
      </c>
      <c r="E9">
        <v>10081</v>
      </c>
      <c r="F9">
        <v>10162</v>
      </c>
      <c r="G9">
        <v>10681</v>
      </c>
      <c r="H9">
        <v>11300</v>
      </c>
      <c r="I9">
        <v>11764</v>
      </c>
      <c r="J9">
        <v>11936</v>
      </c>
      <c r="K9">
        <v>12457</v>
      </c>
      <c r="L9">
        <v>12910</v>
      </c>
      <c r="M9">
        <v>13185</v>
      </c>
      <c r="N9">
        <v>13977</v>
      </c>
      <c r="O9">
        <v>14269</v>
      </c>
      <c r="P9">
        <v>15112</v>
      </c>
      <c r="Q9">
        <v>16026</v>
      </c>
      <c r="R9">
        <v>15994</v>
      </c>
      <c r="S9">
        <v>16070</v>
      </c>
      <c r="T9">
        <v>16604</v>
      </c>
      <c r="U9">
        <v>17157</v>
      </c>
      <c r="V9">
        <v>17529</v>
      </c>
      <c r="W9">
        <v>18202</v>
      </c>
      <c r="X9">
        <v>18523</v>
      </c>
      <c r="Y9">
        <v>18943</v>
      </c>
      <c r="Z9">
        <v>19405</v>
      </c>
      <c r="AA9">
        <v>19834</v>
      </c>
      <c r="AB9">
        <v>19948</v>
      </c>
      <c r="AC9">
        <v>20297</v>
      </c>
      <c r="AD9">
        <v>21359</v>
      </c>
    </row>
    <row r="10" spans="1:30">
      <c r="A10" t="s">
        <v>21</v>
      </c>
      <c r="B10" t="s">
        <v>645</v>
      </c>
      <c r="C10" t="s">
        <v>657</v>
      </c>
      <c r="D10" t="s">
        <v>20</v>
      </c>
      <c r="E10">
        <v>9463</v>
      </c>
      <c r="F10">
        <v>9745</v>
      </c>
      <c r="G10">
        <v>9900</v>
      </c>
      <c r="H10">
        <v>10526</v>
      </c>
      <c r="I10">
        <v>11029</v>
      </c>
      <c r="J10">
        <v>11277</v>
      </c>
      <c r="K10">
        <v>11630</v>
      </c>
      <c r="L10">
        <v>12159</v>
      </c>
      <c r="M10">
        <v>12073</v>
      </c>
      <c r="N10">
        <v>12486</v>
      </c>
      <c r="O10">
        <v>12864</v>
      </c>
      <c r="P10">
        <v>13047</v>
      </c>
      <c r="Q10">
        <v>13401</v>
      </c>
      <c r="R10">
        <v>13669</v>
      </c>
      <c r="S10">
        <v>13666</v>
      </c>
      <c r="T10">
        <v>14158</v>
      </c>
      <c r="U10">
        <v>14371</v>
      </c>
      <c r="V10">
        <v>14738</v>
      </c>
      <c r="W10">
        <v>15432</v>
      </c>
      <c r="X10">
        <v>15431</v>
      </c>
      <c r="Y10">
        <v>15569</v>
      </c>
      <c r="Z10">
        <v>16034</v>
      </c>
      <c r="AA10">
        <v>16785</v>
      </c>
      <c r="AB10">
        <v>16686</v>
      </c>
      <c r="AC10">
        <v>17383</v>
      </c>
      <c r="AD10">
        <v>18136</v>
      </c>
    </row>
    <row r="11" spans="1:30">
      <c r="A11" t="s">
        <v>25</v>
      </c>
      <c r="B11" t="s">
        <v>645</v>
      </c>
      <c r="C11" t="s">
        <v>657</v>
      </c>
      <c r="D11" t="s">
        <v>24</v>
      </c>
      <c r="E11">
        <v>9748</v>
      </c>
      <c r="F11">
        <v>9909</v>
      </c>
      <c r="G11">
        <v>10077</v>
      </c>
      <c r="H11">
        <v>10408</v>
      </c>
      <c r="I11">
        <v>10790</v>
      </c>
      <c r="J11">
        <v>10951</v>
      </c>
      <c r="K11">
        <v>11287</v>
      </c>
      <c r="L11">
        <v>11904</v>
      </c>
      <c r="M11">
        <v>11913</v>
      </c>
      <c r="N11">
        <v>12261</v>
      </c>
      <c r="O11">
        <v>12539</v>
      </c>
      <c r="P11">
        <v>12635</v>
      </c>
      <c r="Q11">
        <v>13356</v>
      </c>
      <c r="R11">
        <v>13676</v>
      </c>
      <c r="S11">
        <v>13821</v>
      </c>
      <c r="T11">
        <v>14575</v>
      </c>
      <c r="U11">
        <v>14858</v>
      </c>
      <c r="V11">
        <v>15238</v>
      </c>
      <c r="W11">
        <v>15981</v>
      </c>
      <c r="X11">
        <v>16134</v>
      </c>
      <c r="Y11">
        <v>16529</v>
      </c>
      <c r="Z11">
        <v>17070</v>
      </c>
      <c r="AA11">
        <v>17746</v>
      </c>
      <c r="AB11">
        <v>18469</v>
      </c>
      <c r="AC11">
        <v>18338</v>
      </c>
      <c r="AD11">
        <v>19171</v>
      </c>
    </row>
    <row r="12" spans="1:30">
      <c r="A12" t="s">
        <v>29</v>
      </c>
      <c r="B12" t="s">
        <v>645</v>
      </c>
      <c r="C12" t="s">
        <v>657</v>
      </c>
      <c r="D12" t="s">
        <v>28</v>
      </c>
      <c r="E12">
        <v>8383</v>
      </c>
      <c r="F12">
        <v>8499</v>
      </c>
      <c r="G12">
        <v>8597</v>
      </c>
      <c r="H12">
        <v>8994</v>
      </c>
      <c r="I12">
        <v>9403</v>
      </c>
      <c r="J12">
        <v>9599</v>
      </c>
      <c r="K12">
        <v>10037</v>
      </c>
      <c r="L12">
        <v>10664</v>
      </c>
      <c r="M12">
        <v>10848</v>
      </c>
      <c r="N12">
        <v>11302</v>
      </c>
      <c r="O12">
        <v>11763</v>
      </c>
      <c r="P12">
        <v>11987</v>
      </c>
      <c r="Q12">
        <v>12581</v>
      </c>
      <c r="R12">
        <v>12899</v>
      </c>
      <c r="S12">
        <v>13081</v>
      </c>
      <c r="T12">
        <v>13768</v>
      </c>
      <c r="U12">
        <v>14131</v>
      </c>
      <c r="V12">
        <v>14566</v>
      </c>
      <c r="W12">
        <v>15259</v>
      </c>
      <c r="X12">
        <v>15386</v>
      </c>
      <c r="Y12">
        <v>15696</v>
      </c>
      <c r="Z12">
        <v>15828</v>
      </c>
      <c r="AA12">
        <v>16061</v>
      </c>
      <c r="AB12">
        <v>16461</v>
      </c>
      <c r="AC12">
        <v>16792</v>
      </c>
      <c r="AD12">
        <v>17654</v>
      </c>
    </row>
    <row r="13" spans="1:30">
      <c r="A13" t="s">
        <v>37</v>
      </c>
      <c r="B13" t="s">
        <v>645</v>
      </c>
      <c r="C13" t="s">
        <v>657</v>
      </c>
      <c r="D13" t="s">
        <v>36</v>
      </c>
      <c r="E13">
        <v>8388</v>
      </c>
      <c r="F13">
        <v>8315</v>
      </c>
      <c r="G13">
        <v>8756</v>
      </c>
      <c r="H13">
        <v>9310</v>
      </c>
      <c r="I13">
        <v>9671</v>
      </c>
      <c r="J13">
        <v>9942</v>
      </c>
      <c r="K13">
        <v>10234</v>
      </c>
      <c r="L13">
        <v>10595</v>
      </c>
      <c r="M13">
        <v>10996</v>
      </c>
      <c r="N13">
        <v>11353</v>
      </c>
      <c r="O13">
        <v>11766</v>
      </c>
      <c r="P13">
        <v>11948</v>
      </c>
      <c r="Q13">
        <v>12366</v>
      </c>
      <c r="R13">
        <v>12661</v>
      </c>
      <c r="S13">
        <v>12913</v>
      </c>
      <c r="T13">
        <v>13518</v>
      </c>
      <c r="U13">
        <v>13873</v>
      </c>
      <c r="V13">
        <v>14094</v>
      </c>
      <c r="W13">
        <v>14479</v>
      </c>
      <c r="X13">
        <v>14974</v>
      </c>
      <c r="Y13">
        <v>15313</v>
      </c>
      <c r="Z13">
        <v>15536</v>
      </c>
      <c r="AA13">
        <v>15961</v>
      </c>
      <c r="AB13">
        <v>16160</v>
      </c>
      <c r="AC13">
        <v>16661</v>
      </c>
      <c r="AD13">
        <v>17458</v>
      </c>
    </row>
    <row r="14" spans="1:30">
      <c r="A14" t="s">
        <v>33</v>
      </c>
      <c r="B14" t="s">
        <v>645</v>
      </c>
      <c r="C14" t="s">
        <v>657</v>
      </c>
      <c r="D14" t="s">
        <v>32</v>
      </c>
      <c r="E14">
        <v>8412</v>
      </c>
      <c r="F14">
        <v>8615</v>
      </c>
      <c r="G14">
        <v>8770</v>
      </c>
      <c r="H14">
        <v>9204</v>
      </c>
      <c r="I14">
        <v>9767</v>
      </c>
      <c r="J14">
        <v>9969</v>
      </c>
      <c r="K14">
        <v>10298</v>
      </c>
      <c r="L14">
        <v>10783</v>
      </c>
      <c r="M14">
        <v>10873</v>
      </c>
      <c r="N14">
        <v>11185</v>
      </c>
      <c r="O14">
        <v>11433</v>
      </c>
      <c r="P14">
        <v>11587</v>
      </c>
      <c r="Q14">
        <v>12252</v>
      </c>
      <c r="R14">
        <v>12433</v>
      </c>
      <c r="S14">
        <v>12587</v>
      </c>
      <c r="T14">
        <v>13285</v>
      </c>
      <c r="U14">
        <v>13621</v>
      </c>
      <c r="V14">
        <v>13940</v>
      </c>
      <c r="W14">
        <v>14469</v>
      </c>
      <c r="X14">
        <v>14651</v>
      </c>
      <c r="Y14">
        <v>14971</v>
      </c>
      <c r="Z14">
        <v>15649</v>
      </c>
      <c r="AA14">
        <v>16275</v>
      </c>
      <c r="AB14">
        <v>16434</v>
      </c>
      <c r="AC14">
        <v>16977</v>
      </c>
      <c r="AD14">
        <v>17600</v>
      </c>
    </row>
    <row r="15" spans="1:30">
      <c r="A15" t="s">
        <v>15</v>
      </c>
      <c r="B15" t="s">
        <v>646</v>
      </c>
      <c r="C15" t="s">
        <v>658</v>
      </c>
      <c r="D15" t="s">
        <v>14</v>
      </c>
      <c r="E15">
        <v>8655</v>
      </c>
      <c r="F15">
        <v>8838</v>
      </c>
      <c r="G15">
        <v>9364</v>
      </c>
      <c r="H15">
        <v>10106</v>
      </c>
      <c r="I15">
        <v>10613</v>
      </c>
      <c r="J15">
        <v>10848</v>
      </c>
      <c r="K15">
        <v>11211</v>
      </c>
      <c r="L15">
        <v>11623</v>
      </c>
      <c r="M15">
        <v>12061</v>
      </c>
      <c r="N15">
        <v>12376</v>
      </c>
      <c r="O15">
        <v>13024</v>
      </c>
      <c r="P15">
        <v>13262</v>
      </c>
      <c r="Q15">
        <v>13745</v>
      </c>
      <c r="R15">
        <v>13746</v>
      </c>
      <c r="S15">
        <v>13820</v>
      </c>
      <c r="T15">
        <v>14236</v>
      </c>
      <c r="U15">
        <v>14649</v>
      </c>
      <c r="V15">
        <v>14945</v>
      </c>
      <c r="W15">
        <v>15652</v>
      </c>
      <c r="X15">
        <v>15999</v>
      </c>
      <c r="Y15">
        <v>16610</v>
      </c>
      <c r="Z15">
        <v>17242</v>
      </c>
      <c r="AA15">
        <v>17544</v>
      </c>
      <c r="AB15">
        <v>17928</v>
      </c>
      <c r="AC15">
        <v>18229</v>
      </c>
      <c r="AD15">
        <v>19124</v>
      </c>
    </row>
    <row r="16" spans="1:30">
      <c r="A16" t="s">
        <v>19</v>
      </c>
      <c r="B16" t="s">
        <v>646</v>
      </c>
      <c r="C16" t="s">
        <v>658</v>
      </c>
      <c r="D16" t="s">
        <v>18</v>
      </c>
      <c r="E16">
        <v>10173</v>
      </c>
      <c r="F16">
        <v>10360</v>
      </c>
      <c r="G16">
        <v>10869</v>
      </c>
      <c r="H16">
        <v>11696</v>
      </c>
      <c r="I16">
        <v>12260</v>
      </c>
      <c r="J16">
        <v>12447</v>
      </c>
      <c r="K16">
        <v>12818</v>
      </c>
      <c r="L16">
        <v>13597</v>
      </c>
      <c r="M16">
        <v>13867</v>
      </c>
      <c r="N16">
        <v>14392</v>
      </c>
      <c r="O16">
        <v>15129</v>
      </c>
      <c r="P16">
        <v>15170</v>
      </c>
      <c r="Q16">
        <v>15344</v>
      </c>
      <c r="R16">
        <v>15469</v>
      </c>
      <c r="S16">
        <v>15778</v>
      </c>
      <c r="T16">
        <v>16586</v>
      </c>
      <c r="U16">
        <v>16782</v>
      </c>
      <c r="V16">
        <v>17307</v>
      </c>
      <c r="W16">
        <v>18597</v>
      </c>
      <c r="X16">
        <v>18442</v>
      </c>
      <c r="Y16">
        <v>18787</v>
      </c>
      <c r="Z16">
        <v>19591</v>
      </c>
      <c r="AA16">
        <v>20370</v>
      </c>
      <c r="AB16">
        <v>20352</v>
      </c>
      <c r="AC16">
        <v>21026</v>
      </c>
      <c r="AD16">
        <v>22152</v>
      </c>
    </row>
    <row r="17" spans="1:30">
      <c r="A17" t="s">
        <v>23</v>
      </c>
      <c r="B17" t="s">
        <v>646</v>
      </c>
      <c r="C17" t="s">
        <v>658</v>
      </c>
      <c r="D17" t="s">
        <v>22</v>
      </c>
      <c r="E17">
        <v>8314</v>
      </c>
      <c r="F17">
        <v>8321</v>
      </c>
      <c r="G17">
        <v>8799</v>
      </c>
      <c r="H17">
        <v>8811</v>
      </c>
      <c r="I17">
        <v>9109</v>
      </c>
      <c r="J17">
        <v>9061</v>
      </c>
      <c r="K17">
        <v>9468</v>
      </c>
      <c r="L17">
        <v>9760</v>
      </c>
      <c r="M17">
        <v>10247</v>
      </c>
      <c r="N17">
        <v>10587</v>
      </c>
      <c r="O17">
        <v>10776</v>
      </c>
      <c r="P17">
        <v>10751</v>
      </c>
      <c r="Q17">
        <v>11012</v>
      </c>
      <c r="R17">
        <v>11382</v>
      </c>
      <c r="S17">
        <v>11321</v>
      </c>
      <c r="T17">
        <v>11449</v>
      </c>
      <c r="U17">
        <v>11506</v>
      </c>
      <c r="V17">
        <v>11877</v>
      </c>
      <c r="W17">
        <v>12126</v>
      </c>
      <c r="X17">
        <v>12238</v>
      </c>
      <c r="Y17">
        <v>12748</v>
      </c>
      <c r="Z17">
        <v>13323</v>
      </c>
      <c r="AA17">
        <v>13922</v>
      </c>
      <c r="AB17">
        <v>14544</v>
      </c>
      <c r="AC17">
        <v>15084</v>
      </c>
      <c r="AD17">
        <v>15884</v>
      </c>
    </row>
    <row r="18" spans="1:30">
      <c r="A18" t="s">
        <v>27</v>
      </c>
      <c r="B18" t="s">
        <v>646</v>
      </c>
      <c r="C18" t="s">
        <v>658</v>
      </c>
      <c r="D18" t="s">
        <v>26</v>
      </c>
      <c r="E18">
        <v>9469</v>
      </c>
      <c r="F18">
        <v>9592</v>
      </c>
      <c r="G18">
        <v>9771</v>
      </c>
      <c r="H18">
        <v>10459</v>
      </c>
      <c r="I18">
        <v>10621</v>
      </c>
      <c r="J18">
        <v>10752</v>
      </c>
      <c r="K18">
        <v>10621</v>
      </c>
      <c r="L18">
        <v>10837</v>
      </c>
      <c r="M18">
        <v>10987</v>
      </c>
      <c r="N18">
        <v>11249</v>
      </c>
      <c r="O18">
        <v>11785</v>
      </c>
      <c r="P18">
        <v>12062</v>
      </c>
      <c r="Q18">
        <v>12647</v>
      </c>
      <c r="R18">
        <v>12887</v>
      </c>
      <c r="S18">
        <v>13350</v>
      </c>
      <c r="T18">
        <v>13369</v>
      </c>
      <c r="U18">
        <v>13659</v>
      </c>
      <c r="V18">
        <v>14006</v>
      </c>
      <c r="W18">
        <v>14528</v>
      </c>
      <c r="X18">
        <v>14897</v>
      </c>
      <c r="Y18">
        <v>15361</v>
      </c>
      <c r="Z18">
        <v>15646</v>
      </c>
      <c r="AA18">
        <v>16182</v>
      </c>
      <c r="AB18">
        <v>16354</v>
      </c>
      <c r="AC18">
        <v>16697</v>
      </c>
      <c r="AD18">
        <v>17413</v>
      </c>
    </row>
    <row r="19" spans="1:30">
      <c r="A19" t="s">
        <v>147</v>
      </c>
      <c r="B19" t="s">
        <v>646</v>
      </c>
      <c r="C19" t="s">
        <v>658</v>
      </c>
      <c r="D19" t="s">
        <v>146</v>
      </c>
      <c r="E19">
        <v>11854</v>
      </c>
      <c r="F19">
        <v>12043</v>
      </c>
      <c r="G19">
        <v>12673</v>
      </c>
      <c r="H19">
        <v>13042</v>
      </c>
      <c r="I19">
        <v>13297</v>
      </c>
      <c r="J19">
        <v>14078</v>
      </c>
      <c r="K19">
        <v>14803</v>
      </c>
      <c r="L19">
        <v>15321</v>
      </c>
      <c r="M19">
        <v>15848</v>
      </c>
      <c r="N19">
        <v>16344</v>
      </c>
      <c r="O19">
        <v>16900</v>
      </c>
      <c r="P19">
        <v>17207</v>
      </c>
      <c r="Q19">
        <v>17729</v>
      </c>
      <c r="R19">
        <v>17725</v>
      </c>
      <c r="S19">
        <v>17852</v>
      </c>
      <c r="T19">
        <v>18479</v>
      </c>
      <c r="U19">
        <v>19563</v>
      </c>
      <c r="V19">
        <v>20235</v>
      </c>
      <c r="W19">
        <v>21740</v>
      </c>
      <c r="X19">
        <v>21643</v>
      </c>
      <c r="Y19">
        <v>22372</v>
      </c>
      <c r="Z19">
        <v>23480</v>
      </c>
      <c r="AA19">
        <v>24261</v>
      </c>
      <c r="AB19">
        <v>24093</v>
      </c>
      <c r="AC19">
        <v>24729</v>
      </c>
      <c r="AD19">
        <v>25982</v>
      </c>
    </row>
    <row r="20" spans="1:30">
      <c r="A20" t="s">
        <v>151</v>
      </c>
      <c r="B20" t="s">
        <v>646</v>
      </c>
      <c r="C20" t="s">
        <v>658</v>
      </c>
      <c r="D20" t="s">
        <v>150</v>
      </c>
      <c r="E20">
        <v>10864</v>
      </c>
      <c r="F20">
        <v>10966</v>
      </c>
      <c r="G20">
        <v>11604</v>
      </c>
      <c r="H20">
        <v>11944</v>
      </c>
      <c r="I20">
        <v>12224</v>
      </c>
      <c r="J20">
        <v>12901</v>
      </c>
      <c r="K20">
        <v>13698</v>
      </c>
      <c r="L20">
        <v>14408</v>
      </c>
      <c r="M20">
        <v>14904</v>
      </c>
      <c r="N20">
        <v>15282</v>
      </c>
      <c r="O20">
        <v>15887</v>
      </c>
      <c r="P20">
        <v>16329</v>
      </c>
      <c r="Q20">
        <v>16869</v>
      </c>
      <c r="R20">
        <v>16868</v>
      </c>
      <c r="S20">
        <v>16866</v>
      </c>
      <c r="T20">
        <v>17550</v>
      </c>
      <c r="U20">
        <v>18040</v>
      </c>
      <c r="V20">
        <v>18438</v>
      </c>
      <c r="W20">
        <v>19127</v>
      </c>
      <c r="X20">
        <v>19176</v>
      </c>
      <c r="Y20">
        <v>19891</v>
      </c>
      <c r="Z20">
        <v>20457</v>
      </c>
      <c r="AA20">
        <v>21025</v>
      </c>
      <c r="AB20">
        <v>20857</v>
      </c>
      <c r="AC20">
        <v>21205</v>
      </c>
      <c r="AD20">
        <v>22376</v>
      </c>
    </row>
    <row r="21" spans="1:30">
      <c r="A21" t="s">
        <v>631</v>
      </c>
      <c r="B21" t="s">
        <v>646</v>
      </c>
      <c r="C21" t="s">
        <v>658</v>
      </c>
      <c r="D21" t="s">
        <v>635</v>
      </c>
      <c r="E21">
        <v>8920</v>
      </c>
      <c r="F21">
        <v>9258</v>
      </c>
      <c r="G21">
        <v>9631</v>
      </c>
      <c r="H21">
        <v>10067</v>
      </c>
      <c r="I21">
        <v>10724</v>
      </c>
      <c r="J21">
        <v>10791</v>
      </c>
      <c r="K21">
        <v>11289</v>
      </c>
      <c r="L21">
        <v>11789</v>
      </c>
      <c r="M21">
        <v>12110</v>
      </c>
      <c r="N21">
        <v>12587</v>
      </c>
      <c r="O21">
        <v>13139</v>
      </c>
      <c r="P21">
        <v>13360</v>
      </c>
      <c r="Q21">
        <v>14031</v>
      </c>
      <c r="R21">
        <v>14324</v>
      </c>
      <c r="S21">
        <v>14425</v>
      </c>
      <c r="T21">
        <v>15168</v>
      </c>
      <c r="U21">
        <v>15655</v>
      </c>
      <c r="V21">
        <v>16077</v>
      </c>
      <c r="W21">
        <v>16692</v>
      </c>
      <c r="X21">
        <v>16913</v>
      </c>
      <c r="Y21">
        <v>17241</v>
      </c>
      <c r="Z21">
        <v>17624</v>
      </c>
      <c r="AA21">
        <v>18022</v>
      </c>
      <c r="AB21">
        <v>18381</v>
      </c>
      <c r="AC21">
        <v>18556</v>
      </c>
      <c r="AD21">
        <v>19333</v>
      </c>
    </row>
    <row r="22" spans="1:30">
      <c r="A22" t="s">
        <v>632</v>
      </c>
      <c r="B22" t="s">
        <v>646</v>
      </c>
      <c r="C22" t="s">
        <v>658</v>
      </c>
      <c r="D22" t="s">
        <v>636</v>
      </c>
      <c r="E22">
        <v>10790</v>
      </c>
      <c r="F22">
        <v>11216</v>
      </c>
      <c r="G22">
        <v>11411</v>
      </c>
      <c r="H22">
        <v>11667</v>
      </c>
      <c r="I22">
        <v>12485</v>
      </c>
      <c r="J22">
        <v>12773</v>
      </c>
      <c r="K22">
        <v>13374</v>
      </c>
      <c r="L22">
        <v>14007</v>
      </c>
      <c r="M22">
        <v>14504</v>
      </c>
      <c r="N22">
        <v>15076</v>
      </c>
      <c r="O22">
        <v>15699</v>
      </c>
      <c r="P22">
        <v>15964</v>
      </c>
      <c r="Q22">
        <v>16568</v>
      </c>
      <c r="R22">
        <v>17135</v>
      </c>
      <c r="S22">
        <v>17118</v>
      </c>
      <c r="T22">
        <v>17792</v>
      </c>
      <c r="U22">
        <v>18500</v>
      </c>
      <c r="V22">
        <v>19042</v>
      </c>
      <c r="W22">
        <v>19884</v>
      </c>
      <c r="X22">
        <v>19860</v>
      </c>
      <c r="Y22">
        <v>20241</v>
      </c>
      <c r="Z22">
        <v>20685</v>
      </c>
      <c r="AA22">
        <v>21480</v>
      </c>
      <c r="AB22">
        <v>21290</v>
      </c>
      <c r="AC22">
        <v>21668</v>
      </c>
      <c r="AD22">
        <v>23103</v>
      </c>
    </row>
    <row r="23" spans="1:30">
      <c r="A23" t="s">
        <v>121</v>
      </c>
      <c r="B23" t="s">
        <v>646</v>
      </c>
      <c r="C23" t="s">
        <v>658</v>
      </c>
      <c r="D23" t="s">
        <v>120</v>
      </c>
      <c r="E23">
        <v>7154</v>
      </c>
      <c r="F23">
        <v>7231</v>
      </c>
      <c r="G23">
        <v>7635</v>
      </c>
      <c r="H23">
        <v>7955</v>
      </c>
      <c r="I23">
        <v>8401</v>
      </c>
      <c r="J23">
        <v>8471</v>
      </c>
      <c r="K23">
        <v>8884</v>
      </c>
      <c r="L23">
        <v>9279</v>
      </c>
      <c r="M23">
        <v>9793</v>
      </c>
      <c r="N23">
        <v>10277</v>
      </c>
      <c r="O23">
        <v>10868</v>
      </c>
      <c r="P23">
        <v>11342</v>
      </c>
      <c r="Q23">
        <v>12008</v>
      </c>
      <c r="R23">
        <v>12001</v>
      </c>
      <c r="S23">
        <v>12247</v>
      </c>
      <c r="T23">
        <v>12494</v>
      </c>
      <c r="U23">
        <v>12798</v>
      </c>
      <c r="V23">
        <v>12944</v>
      </c>
      <c r="W23">
        <v>13279</v>
      </c>
      <c r="X23">
        <v>13654</v>
      </c>
      <c r="Y23">
        <v>13820</v>
      </c>
      <c r="Z23">
        <v>14284</v>
      </c>
      <c r="AA23">
        <v>14756</v>
      </c>
      <c r="AB23">
        <v>14979</v>
      </c>
      <c r="AC23">
        <v>15183</v>
      </c>
      <c r="AD23">
        <v>15732</v>
      </c>
    </row>
    <row r="24" spans="1:30">
      <c r="A24" t="s">
        <v>137</v>
      </c>
      <c r="B24" t="s">
        <v>646</v>
      </c>
      <c r="C24" t="s">
        <v>658</v>
      </c>
      <c r="D24" t="s">
        <v>136</v>
      </c>
      <c r="E24">
        <v>10201</v>
      </c>
      <c r="F24">
        <v>10277</v>
      </c>
      <c r="G24">
        <v>10651</v>
      </c>
      <c r="H24">
        <v>11186</v>
      </c>
      <c r="I24">
        <v>11676</v>
      </c>
      <c r="J24">
        <v>11956</v>
      </c>
      <c r="K24">
        <v>12323</v>
      </c>
      <c r="L24">
        <v>12750</v>
      </c>
      <c r="M24">
        <v>13250</v>
      </c>
      <c r="N24">
        <v>13675</v>
      </c>
      <c r="O24">
        <v>14211</v>
      </c>
      <c r="P24">
        <v>14542</v>
      </c>
      <c r="Q24">
        <v>15125</v>
      </c>
      <c r="R24">
        <v>15121</v>
      </c>
      <c r="S24">
        <v>15407</v>
      </c>
      <c r="T24">
        <v>15783</v>
      </c>
      <c r="U24">
        <v>16044</v>
      </c>
      <c r="V24">
        <v>16568</v>
      </c>
      <c r="W24">
        <v>17648</v>
      </c>
      <c r="X24">
        <v>17459</v>
      </c>
      <c r="Y24">
        <v>17905</v>
      </c>
      <c r="Z24">
        <v>18182</v>
      </c>
      <c r="AA24">
        <v>19052</v>
      </c>
      <c r="AB24">
        <v>19415</v>
      </c>
      <c r="AC24">
        <v>20069</v>
      </c>
      <c r="AD24">
        <v>21244</v>
      </c>
    </row>
    <row r="25" spans="1:30">
      <c r="A25" t="s">
        <v>105</v>
      </c>
      <c r="B25" t="s">
        <v>646</v>
      </c>
      <c r="C25" t="s">
        <v>658</v>
      </c>
      <c r="D25" t="s">
        <v>104</v>
      </c>
      <c r="E25">
        <v>12017</v>
      </c>
      <c r="F25">
        <v>12034</v>
      </c>
      <c r="G25">
        <v>12545</v>
      </c>
      <c r="H25">
        <v>13421</v>
      </c>
      <c r="I25">
        <v>13871</v>
      </c>
      <c r="J25">
        <v>14146</v>
      </c>
      <c r="K25">
        <v>14630</v>
      </c>
      <c r="L25">
        <v>15115</v>
      </c>
      <c r="M25">
        <v>15633</v>
      </c>
      <c r="N25">
        <v>16322</v>
      </c>
      <c r="O25">
        <v>16894</v>
      </c>
      <c r="P25">
        <v>17308</v>
      </c>
      <c r="Q25">
        <v>17923</v>
      </c>
      <c r="R25">
        <v>18240</v>
      </c>
      <c r="S25">
        <v>18158</v>
      </c>
      <c r="T25">
        <v>18605</v>
      </c>
      <c r="U25">
        <v>19051</v>
      </c>
      <c r="V25">
        <v>19499</v>
      </c>
      <c r="W25">
        <v>20641</v>
      </c>
      <c r="X25">
        <v>20769</v>
      </c>
      <c r="Y25">
        <v>21178</v>
      </c>
      <c r="Z25">
        <v>21999</v>
      </c>
      <c r="AA25">
        <v>22751</v>
      </c>
      <c r="AB25">
        <v>22199</v>
      </c>
      <c r="AC25">
        <v>22863</v>
      </c>
      <c r="AD25">
        <v>24259</v>
      </c>
    </row>
    <row r="26" spans="1:30">
      <c r="A26" t="s">
        <v>125</v>
      </c>
      <c r="B26" t="s">
        <v>646</v>
      </c>
      <c r="C26" t="s">
        <v>658</v>
      </c>
      <c r="D26" t="s">
        <v>124</v>
      </c>
      <c r="E26">
        <v>7364</v>
      </c>
      <c r="F26">
        <v>7436</v>
      </c>
      <c r="G26">
        <v>7830</v>
      </c>
      <c r="H26">
        <v>8110</v>
      </c>
      <c r="I26">
        <v>8491</v>
      </c>
      <c r="J26">
        <v>8718</v>
      </c>
      <c r="K26">
        <v>8944</v>
      </c>
      <c r="L26">
        <v>9448</v>
      </c>
      <c r="M26">
        <v>9929</v>
      </c>
      <c r="N26">
        <v>10264</v>
      </c>
      <c r="O26">
        <v>10713</v>
      </c>
      <c r="P26">
        <v>11173</v>
      </c>
      <c r="Q26">
        <v>11872</v>
      </c>
      <c r="R26">
        <v>11905</v>
      </c>
      <c r="S26">
        <v>12203</v>
      </c>
      <c r="T26">
        <v>12554</v>
      </c>
      <c r="U26">
        <v>12941</v>
      </c>
      <c r="V26">
        <v>13004</v>
      </c>
      <c r="W26">
        <v>13528</v>
      </c>
      <c r="X26">
        <v>13936</v>
      </c>
      <c r="Y26">
        <v>14270</v>
      </c>
      <c r="Z26">
        <v>14537</v>
      </c>
      <c r="AA26">
        <v>15309</v>
      </c>
      <c r="AB26">
        <v>15351</v>
      </c>
      <c r="AC26">
        <v>15288</v>
      </c>
      <c r="AD26">
        <v>15780</v>
      </c>
    </row>
    <row r="27" spans="1:30">
      <c r="A27" t="s">
        <v>97</v>
      </c>
      <c r="B27" t="s">
        <v>646</v>
      </c>
      <c r="C27" t="s">
        <v>658</v>
      </c>
      <c r="D27" t="s">
        <v>96</v>
      </c>
      <c r="E27">
        <v>8478</v>
      </c>
      <c r="F27">
        <v>8702</v>
      </c>
      <c r="G27">
        <v>9023</v>
      </c>
      <c r="H27">
        <v>9577</v>
      </c>
      <c r="I27">
        <v>10068</v>
      </c>
      <c r="J27">
        <v>10418</v>
      </c>
      <c r="K27">
        <v>10795</v>
      </c>
      <c r="L27">
        <v>11208</v>
      </c>
      <c r="M27">
        <v>11527</v>
      </c>
      <c r="N27">
        <v>11947</v>
      </c>
      <c r="O27">
        <v>12454</v>
      </c>
      <c r="P27">
        <v>12775</v>
      </c>
      <c r="Q27">
        <v>13464</v>
      </c>
      <c r="R27">
        <v>13452</v>
      </c>
      <c r="S27">
        <v>13560</v>
      </c>
      <c r="T27">
        <v>13936</v>
      </c>
      <c r="U27">
        <v>14489</v>
      </c>
      <c r="V27">
        <v>14934</v>
      </c>
      <c r="W27">
        <v>15435</v>
      </c>
      <c r="X27">
        <v>15654</v>
      </c>
      <c r="Y27">
        <v>16303</v>
      </c>
      <c r="Z27">
        <v>16852</v>
      </c>
      <c r="AA27">
        <v>16824</v>
      </c>
      <c r="AB27">
        <v>17369</v>
      </c>
      <c r="AC27">
        <v>17787</v>
      </c>
      <c r="AD27">
        <v>18434</v>
      </c>
    </row>
    <row r="28" spans="1:30">
      <c r="A28" t="s">
        <v>129</v>
      </c>
      <c r="B28" t="s">
        <v>646</v>
      </c>
      <c r="C28" t="s">
        <v>658</v>
      </c>
      <c r="D28" t="s">
        <v>128</v>
      </c>
      <c r="E28">
        <v>8666</v>
      </c>
      <c r="F28">
        <v>8759</v>
      </c>
      <c r="G28">
        <v>9037</v>
      </c>
      <c r="H28">
        <v>9537</v>
      </c>
      <c r="I28">
        <v>9846</v>
      </c>
      <c r="J28">
        <v>10062</v>
      </c>
      <c r="K28">
        <v>10480</v>
      </c>
      <c r="L28">
        <v>10966</v>
      </c>
      <c r="M28">
        <v>11542</v>
      </c>
      <c r="N28">
        <v>11936</v>
      </c>
      <c r="O28">
        <v>12641</v>
      </c>
      <c r="P28">
        <v>13138</v>
      </c>
      <c r="Q28">
        <v>13391</v>
      </c>
      <c r="R28">
        <v>13555</v>
      </c>
      <c r="S28">
        <v>13612</v>
      </c>
      <c r="T28">
        <v>13743</v>
      </c>
      <c r="U28">
        <v>14018</v>
      </c>
      <c r="V28">
        <v>14192</v>
      </c>
      <c r="W28">
        <v>14863</v>
      </c>
      <c r="X28">
        <v>15007</v>
      </c>
      <c r="Y28">
        <v>15175</v>
      </c>
      <c r="Z28">
        <v>14988</v>
      </c>
      <c r="AA28">
        <v>15446</v>
      </c>
      <c r="AB28">
        <v>15486</v>
      </c>
      <c r="AC28">
        <v>15918</v>
      </c>
      <c r="AD28">
        <v>16896</v>
      </c>
    </row>
    <row r="29" spans="1:30">
      <c r="A29" t="s">
        <v>109</v>
      </c>
      <c r="B29" t="s">
        <v>646</v>
      </c>
      <c r="C29" t="s">
        <v>658</v>
      </c>
      <c r="D29" t="s">
        <v>108</v>
      </c>
      <c r="E29">
        <v>8821</v>
      </c>
      <c r="F29">
        <v>8941</v>
      </c>
      <c r="G29">
        <v>9262</v>
      </c>
      <c r="H29">
        <v>9584</v>
      </c>
      <c r="I29">
        <v>10216</v>
      </c>
      <c r="J29">
        <v>10291</v>
      </c>
      <c r="K29">
        <v>10629</v>
      </c>
      <c r="L29">
        <v>10954</v>
      </c>
      <c r="M29">
        <v>11309</v>
      </c>
      <c r="N29">
        <v>11579</v>
      </c>
      <c r="O29">
        <v>11943</v>
      </c>
      <c r="P29">
        <v>12221</v>
      </c>
      <c r="Q29">
        <v>12993</v>
      </c>
      <c r="R29">
        <v>12838</v>
      </c>
      <c r="S29">
        <v>12987</v>
      </c>
      <c r="T29">
        <v>13358</v>
      </c>
      <c r="U29">
        <v>13551</v>
      </c>
      <c r="V29">
        <v>13980</v>
      </c>
      <c r="W29">
        <v>14560</v>
      </c>
      <c r="X29">
        <v>14989</v>
      </c>
      <c r="Y29">
        <v>15288</v>
      </c>
      <c r="Z29">
        <v>15279</v>
      </c>
      <c r="AA29">
        <v>15911</v>
      </c>
      <c r="AB29">
        <v>16560</v>
      </c>
      <c r="AC29">
        <v>16714</v>
      </c>
      <c r="AD29">
        <v>17243</v>
      </c>
    </row>
    <row r="30" spans="1:30">
      <c r="A30" t="s">
        <v>113</v>
      </c>
      <c r="B30" t="s">
        <v>646</v>
      </c>
      <c r="C30" t="s">
        <v>658</v>
      </c>
      <c r="D30" t="s">
        <v>112</v>
      </c>
      <c r="E30">
        <v>14849</v>
      </c>
      <c r="F30">
        <v>15062</v>
      </c>
      <c r="G30">
        <v>15226</v>
      </c>
      <c r="H30">
        <v>16294</v>
      </c>
      <c r="I30">
        <v>16713</v>
      </c>
      <c r="J30">
        <v>16795</v>
      </c>
      <c r="K30">
        <v>17249</v>
      </c>
      <c r="L30">
        <v>17993</v>
      </c>
      <c r="M30">
        <v>18721</v>
      </c>
      <c r="N30">
        <v>19228</v>
      </c>
      <c r="O30">
        <v>20252</v>
      </c>
      <c r="P30">
        <v>20684</v>
      </c>
      <c r="Q30">
        <v>20460</v>
      </c>
      <c r="R30">
        <v>20778</v>
      </c>
      <c r="S30">
        <v>20988</v>
      </c>
      <c r="T30">
        <v>20912</v>
      </c>
      <c r="U30">
        <v>21547</v>
      </c>
      <c r="V30">
        <v>22261</v>
      </c>
      <c r="W30">
        <v>23636</v>
      </c>
      <c r="X30">
        <v>23600</v>
      </c>
      <c r="Y30">
        <v>24054</v>
      </c>
      <c r="Z30">
        <v>24991</v>
      </c>
      <c r="AA30">
        <v>25607</v>
      </c>
      <c r="AB30">
        <v>24240</v>
      </c>
      <c r="AC30">
        <v>25649</v>
      </c>
      <c r="AD30">
        <v>27425</v>
      </c>
    </row>
    <row r="31" spans="1:30">
      <c r="A31" t="s">
        <v>133</v>
      </c>
      <c r="B31" t="s">
        <v>646</v>
      </c>
      <c r="C31" t="s">
        <v>658</v>
      </c>
      <c r="D31" t="s">
        <v>132</v>
      </c>
      <c r="E31">
        <v>9872</v>
      </c>
      <c r="F31">
        <v>10078</v>
      </c>
      <c r="G31">
        <v>10350</v>
      </c>
      <c r="H31">
        <v>10994</v>
      </c>
      <c r="I31">
        <v>11380</v>
      </c>
      <c r="J31">
        <v>11676</v>
      </c>
      <c r="K31">
        <v>12112</v>
      </c>
      <c r="L31">
        <v>12675</v>
      </c>
      <c r="M31">
        <v>13212</v>
      </c>
      <c r="N31">
        <v>13492</v>
      </c>
      <c r="O31">
        <v>14181</v>
      </c>
      <c r="P31">
        <v>14539</v>
      </c>
      <c r="Q31">
        <v>14816</v>
      </c>
      <c r="R31">
        <v>14887</v>
      </c>
      <c r="S31">
        <v>15031</v>
      </c>
      <c r="T31">
        <v>15099</v>
      </c>
      <c r="U31">
        <v>15619</v>
      </c>
      <c r="V31">
        <v>15756</v>
      </c>
      <c r="W31">
        <v>16725</v>
      </c>
      <c r="X31">
        <v>16903</v>
      </c>
      <c r="Y31">
        <v>17092</v>
      </c>
      <c r="Z31">
        <v>17584</v>
      </c>
      <c r="AA31">
        <v>17554</v>
      </c>
      <c r="AB31">
        <v>17816</v>
      </c>
      <c r="AC31">
        <v>18232</v>
      </c>
      <c r="AD31">
        <v>19396</v>
      </c>
    </row>
    <row r="32" spans="1:30">
      <c r="A32" t="s">
        <v>117</v>
      </c>
      <c r="B32" t="s">
        <v>646</v>
      </c>
      <c r="C32" t="s">
        <v>658</v>
      </c>
      <c r="D32" t="s">
        <v>116</v>
      </c>
      <c r="E32">
        <v>9624</v>
      </c>
      <c r="F32">
        <v>9729</v>
      </c>
      <c r="G32">
        <v>10092</v>
      </c>
      <c r="H32">
        <v>10481</v>
      </c>
      <c r="I32">
        <v>11053</v>
      </c>
      <c r="J32">
        <v>11281</v>
      </c>
      <c r="K32">
        <v>11692</v>
      </c>
      <c r="L32">
        <v>12155</v>
      </c>
      <c r="M32">
        <v>12581</v>
      </c>
      <c r="N32">
        <v>13006</v>
      </c>
      <c r="O32">
        <v>13444</v>
      </c>
      <c r="P32">
        <v>13660</v>
      </c>
      <c r="Q32">
        <v>14342</v>
      </c>
      <c r="R32">
        <v>14306</v>
      </c>
      <c r="S32">
        <v>14538</v>
      </c>
      <c r="T32">
        <v>14896</v>
      </c>
      <c r="U32">
        <v>15286</v>
      </c>
      <c r="V32">
        <v>15759</v>
      </c>
      <c r="W32">
        <v>16428</v>
      </c>
      <c r="X32">
        <v>16817</v>
      </c>
      <c r="Y32">
        <v>17208</v>
      </c>
      <c r="Z32">
        <v>17852</v>
      </c>
      <c r="AA32">
        <v>18562</v>
      </c>
      <c r="AB32">
        <v>19110</v>
      </c>
      <c r="AC32">
        <v>19299</v>
      </c>
      <c r="AD32">
        <v>20187</v>
      </c>
    </row>
    <row r="33" spans="1:30">
      <c r="A33" t="s">
        <v>141</v>
      </c>
      <c r="B33" t="s">
        <v>646</v>
      </c>
      <c r="C33" t="s">
        <v>658</v>
      </c>
      <c r="D33" t="s">
        <v>140</v>
      </c>
      <c r="E33">
        <v>10103</v>
      </c>
      <c r="F33">
        <v>10110</v>
      </c>
      <c r="G33">
        <v>10645</v>
      </c>
      <c r="H33">
        <v>11334</v>
      </c>
      <c r="I33">
        <v>11786</v>
      </c>
      <c r="J33">
        <v>12004</v>
      </c>
      <c r="K33">
        <v>12440</v>
      </c>
      <c r="L33">
        <v>12951</v>
      </c>
      <c r="M33">
        <v>13462</v>
      </c>
      <c r="N33">
        <v>13866</v>
      </c>
      <c r="O33">
        <v>14451</v>
      </c>
      <c r="P33">
        <v>14827</v>
      </c>
      <c r="Q33">
        <v>15365</v>
      </c>
      <c r="R33">
        <v>15426</v>
      </c>
      <c r="S33">
        <v>15821</v>
      </c>
      <c r="T33">
        <v>16220</v>
      </c>
      <c r="U33">
        <v>16561</v>
      </c>
      <c r="V33">
        <v>17044</v>
      </c>
      <c r="W33">
        <v>18152</v>
      </c>
      <c r="X33">
        <v>17982</v>
      </c>
      <c r="Y33">
        <v>18326</v>
      </c>
      <c r="Z33">
        <v>19188</v>
      </c>
      <c r="AA33">
        <v>19923</v>
      </c>
      <c r="AB33">
        <v>19932</v>
      </c>
      <c r="AC33">
        <v>20453</v>
      </c>
      <c r="AD33">
        <v>21486</v>
      </c>
    </row>
    <row r="34" spans="1:30">
      <c r="A34" t="s">
        <v>101</v>
      </c>
      <c r="B34" t="s">
        <v>646</v>
      </c>
      <c r="C34" t="s">
        <v>658</v>
      </c>
      <c r="D34" t="s">
        <v>100</v>
      </c>
      <c r="E34">
        <v>9704</v>
      </c>
      <c r="F34">
        <v>9835</v>
      </c>
      <c r="G34">
        <v>10246</v>
      </c>
      <c r="H34">
        <v>10749</v>
      </c>
      <c r="I34">
        <v>11175</v>
      </c>
      <c r="J34">
        <v>11472</v>
      </c>
      <c r="K34">
        <v>11828</v>
      </c>
      <c r="L34">
        <v>12235</v>
      </c>
      <c r="M34">
        <v>12692</v>
      </c>
      <c r="N34">
        <v>13141</v>
      </c>
      <c r="O34">
        <v>13667</v>
      </c>
      <c r="P34">
        <v>14024</v>
      </c>
      <c r="Q34">
        <v>14756</v>
      </c>
      <c r="R34">
        <v>14968</v>
      </c>
      <c r="S34">
        <v>15186</v>
      </c>
      <c r="T34">
        <v>15463</v>
      </c>
      <c r="U34">
        <v>16118</v>
      </c>
      <c r="V34">
        <v>16506</v>
      </c>
      <c r="W34">
        <v>16913</v>
      </c>
      <c r="X34">
        <v>17234</v>
      </c>
      <c r="Y34">
        <v>18054</v>
      </c>
      <c r="Z34">
        <v>18533</v>
      </c>
      <c r="AA34">
        <v>19768</v>
      </c>
      <c r="AB34">
        <v>19646</v>
      </c>
      <c r="AC34">
        <v>19820</v>
      </c>
      <c r="AD34">
        <v>20813</v>
      </c>
    </row>
    <row r="35" spans="1:30">
      <c r="A35" t="s">
        <v>73</v>
      </c>
      <c r="B35" t="s">
        <v>646</v>
      </c>
      <c r="C35" t="s">
        <v>658</v>
      </c>
      <c r="D35" t="s">
        <v>72</v>
      </c>
      <c r="E35">
        <v>10037</v>
      </c>
      <c r="F35">
        <v>10057</v>
      </c>
      <c r="G35">
        <v>10588</v>
      </c>
      <c r="H35">
        <v>11103</v>
      </c>
      <c r="I35">
        <v>11371</v>
      </c>
      <c r="J35">
        <v>11579</v>
      </c>
      <c r="K35">
        <v>11810</v>
      </c>
      <c r="L35">
        <v>12358</v>
      </c>
      <c r="M35">
        <v>12690</v>
      </c>
      <c r="N35">
        <v>13112</v>
      </c>
      <c r="O35">
        <v>13623</v>
      </c>
      <c r="P35">
        <v>13706</v>
      </c>
      <c r="Q35">
        <v>13885</v>
      </c>
      <c r="R35">
        <v>14015</v>
      </c>
      <c r="S35">
        <v>14032</v>
      </c>
      <c r="T35">
        <v>14398</v>
      </c>
      <c r="U35">
        <v>14758</v>
      </c>
      <c r="V35">
        <v>14994</v>
      </c>
      <c r="W35">
        <v>15229</v>
      </c>
      <c r="X35">
        <v>15152</v>
      </c>
      <c r="Y35">
        <v>15609</v>
      </c>
      <c r="Z35">
        <v>15913</v>
      </c>
      <c r="AA35">
        <v>16322</v>
      </c>
      <c r="AB35">
        <v>16412</v>
      </c>
      <c r="AC35">
        <v>16999</v>
      </c>
      <c r="AD35">
        <v>17977</v>
      </c>
    </row>
    <row r="36" spans="1:30">
      <c r="A36" t="s">
        <v>81</v>
      </c>
      <c r="B36" t="s">
        <v>646</v>
      </c>
      <c r="C36" t="s">
        <v>658</v>
      </c>
      <c r="D36" t="s">
        <v>80</v>
      </c>
      <c r="E36">
        <v>10488</v>
      </c>
      <c r="F36">
        <v>10590</v>
      </c>
      <c r="G36">
        <v>11113</v>
      </c>
      <c r="H36">
        <v>11755</v>
      </c>
      <c r="I36">
        <v>12134</v>
      </c>
      <c r="J36">
        <v>12352</v>
      </c>
      <c r="K36">
        <v>12509</v>
      </c>
      <c r="L36">
        <v>13093</v>
      </c>
      <c r="M36">
        <v>13450</v>
      </c>
      <c r="N36">
        <v>13914</v>
      </c>
      <c r="O36">
        <v>14468</v>
      </c>
      <c r="P36">
        <v>14627</v>
      </c>
      <c r="Q36">
        <v>14832</v>
      </c>
      <c r="R36">
        <v>14945</v>
      </c>
      <c r="S36">
        <v>14983</v>
      </c>
      <c r="T36">
        <v>15353</v>
      </c>
      <c r="U36">
        <v>15995</v>
      </c>
      <c r="V36">
        <v>16483</v>
      </c>
      <c r="W36">
        <v>17295</v>
      </c>
      <c r="X36">
        <v>17294</v>
      </c>
      <c r="Y36">
        <v>17554</v>
      </c>
      <c r="Z36">
        <v>18135</v>
      </c>
      <c r="AA36">
        <v>18589</v>
      </c>
      <c r="AB36">
        <v>18805</v>
      </c>
      <c r="AC36">
        <v>19164</v>
      </c>
      <c r="AD36">
        <v>20278</v>
      </c>
    </row>
    <row r="37" spans="1:30">
      <c r="A37" t="s">
        <v>53</v>
      </c>
      <c r="B37" t="s">
        <v>646</v>
      </c>
      <c r="C37" t="s">
        <v>658</v>
      </c>
      <c r="D37" t="s">
        <v>52</v>
      </c>
      <c r="E37">
        <v>7183</v>
      </c>
      <c r="F37">
        <v>7458</v>
      </c>
      <c r="G37">
        <v>8118</v>
      </c>
      <c r="H37">
        <v>8457</v>
      </c>
      <c r="I37">
        <v>8825</v>
      </c>
      <c r="J37">
        <v>9212</v>
      </c>
      <c r="K37">
        <v>9359</v>
      </c>
      <c r="L37">
        <v>9690</v>
      </c>
      <c r="M37">
        <v>10060</v>
      </c>
      <c r="N37">
        <v>10405</v>
      </c>
      <c r="O37">
        <v>10698</v>
      </c>
      <c r="P37">
        <v>10912</v>
      </c>
      <c r="Q37">
        <v>11492</v>
      </c>
      <c r="R37">
        <v>11541</v>
      </c>
      <c r="S37">
        <v>11700</v>
      </c>
      <c r="T37">
        <v>12100</v>
      </c>
      <c r="U37">
        <v>12458</v>
      </c>
      <c r="V37">
        <v>12876</v>
      </c>
      <c r="W37">
        <v>13609</v>
      </c>
      <c r="X37">
        <v>13826</v>
      </c>
      <c r="Y37">
        <v>14685</v>
      </c>
      <c r="Z37">
        <v>15270</v>
      </c>
      <c r="AA37">
        <v>15806</v>
      </c>
      <c r="AB37">
        <v>16225</v>
      </c>
      <c r="AC37">
        <v>16834</v>
      </c>
      <c r="AD37">
        <v>17615</v>
      </c>
    </row>
    <row r="38" spans="1:30">
      <c r="A38" t="s">
        <v>85</v>
      </c>
      <c r="B38" t="s">
        <v>646</v>
      </c>
      <c r="C38" t="s">
        <v>658</v>
      </c>
      <c r="D38" t="s">
        <v>84</v>
      </c>
      <c r="E38">
        <v>8108</v>
      </c>
      <c r="F38">
        <v>8241</v>
      </c>
      <c r="G38">
        <v>8773</v>
      </c>
      <c r="H38">
        <v>9142</v>
      </c>
      <c r="I38">
        <v>9465</v>
      </c>
      <c r="J38">
        <v>9695</v>
      </c>
      <c r="K38">
        <v>9928</v>
      </c>
      <c r="L38">
        <v>10335</v>
      </c>
      <c r="M38">
        <v>10594</v>
      </c>
      <c r="N38">
        <v>11049</v>
      </c>
      <c r="O38">
        <v>11443</v>
      </c>
      <c r="P38">
        <v>11584</v>
      </c>
      <c r="Q38">
        <v>11991</v>
      </c>
      <c r="R38">
        <v>12105</v>
      </c>
      <c r="S38">
        <v>12196</v>
      </c>
      <c r="T38">
        <v>12681</v>
      </c>
      <c r="U38">
        <v>13090</v>
      </c>
      <c r="V38">
        <v>13431</v>
      </c>
      <c r="W38">
        <v>13809</v>
      </c>
      <c r="X38">
        <v>13836</v>
      </c>
      <c r="Y38">
        <v>13980</v>
      </c>
      <c r="Z38">
        <v>14667</v>
      </c>
      <c r="AA38">
        <v>15266</v>
      </c>
      <c r="AB38">
        <v>15289</v>
      </c>
      <c r="AC38">
        <v>15744</v>
      </c>
      <c r="AD38">
        <v>16499</v>
      </c>
    </row>
    <row r="39" spans="1:30">
      <c r="A39" t="s">
        <v>89</v>
      </c>
      <c r="B39" t="s">
        <v>646</v>
      </c>
      <c r="C39" t="s">
        <v>658</v>
      </c>
      <c r="D39" t="s">
        <v>88</v>
      </c>
      <c r="E39">
        <v>8387</v>
      </c>
      <c r="F39">
        <v>8454</v>
      </c>
      <c r="G39">
        <v>9054</v>
      </c>
      <c r="H39">
        <v>9395</v>
      </c>
      <c r="I39">
        <v>9771</v>
      </c>
      <c r="J39">
        <v>9964</v>
      </c>
      <c r="K39">
        <v>10172</v>
      </c>
      <c r="L39">
        <v>10595</v>
      </c>
      <c r="M39">
        <v>10865</v>
      </c>
      <c r="N39">
        <v>11277</v>
      </c>
      <c r="O39">
        <v>11723</v>
      </c>
      <c r="P39">
        <v>11832</v>
      </c>
      <c r="Q39">
        <v>12338</v>
      </c>
      <c r="R39">
        <v>12413</v>
      </c>
      <c r="S39">
        <v>12577</v>
      </c>
      <c r="T39">
        <v>13168</v>
      </c>
      <c r="U39">
        <v>13587</v>
      </c>
      <c r="V39">
        <v>13972</v>
      </c>
      <c r="W39">
        <v>14438</v>
      </c>
      <c r="X39">
        <v>14506</v>
      </c>
      <c r="Y39">
        <v>14731</v>
      </c>
      <c r="Z39">
        <v>15005</v>
      </c>
      <c r="AA39">
        <v>15720</v>
      </c>
      <c r="AB39">
        <v>15983</v>
      </c>
      <c r="AC39">
        <v>16239</v>
      </c>
      <c r="AD39">
        <v>16872</v>
      </c>
    </row>
    <row r="40" spans="1:30">
      <c r="A40" t="s">
        <v>57</v>
      </c>
      <c r="B40" t="s">
        <v>646</v>
      </c>
      <c r="C40" t="s">
        <v>658</v>
      </c>
      <c r="D40" t="s">
        <v>56</v>
      </c>
      <c r="E40">
        <v>10512</v>
      </c>
      <c r="F40">
        <v>10729</v>
      </c>
      <c r="G40">
        <v>11258</v>
      </c>
      <c r="H40">
        <v>11733</v>
      </c>
      <c r="I40">
        <v>11973</v>
      </c>
      <c r="J40">
        <v>12233</v>
      </c>
      <c r="K40">
        <v>12649</v>
      </c>
      <c r="L40">
        <v>13211</v>
      </c>
      <c r="M40">
        <v>13626</v>
      </c>
      <c r="N40">
        <v>13968</v>
      </c>
      <c r="O40">
        <v>14454</v>
      </c>
      <c r="P40">
        <v>14627</v>
      </c>
      <c r="Q40">
        <v>14814</v>
      </c>
      <c r="R40">
        <v>14687</v>
      </c>
      <c r="S40">
        <v>14794</v>
      </c>
      <c r="T40">
        <v>15184</v>
      </c>
      <c r="U40">
        <v>15382</v>
      </c>
      <c r="V40">
        <v>15668</v>
      </c>
      <c r="W40">
        <v>16646</v>
      </c>
      <c r="X40">
        <v>16535</v>
      </c>
      <c r="Y40">
        <v>16782</v>
      </c>
      <c r="Z40">
        <v>16507</v>
      </c>
      <c r="AA40">
        <v>17293</v>
      </c>
      <c r="AB40">
        <v>17543</v>
      </c>
      <c r="AC40">
        <v>18441</v>
      </c>
      <c r="AD40">
        <v>19395</v>
      </c>
    </row>
    <row r="41" spans="1:30">
      <c r="A41" t="s">
        <v>65</v>
      </c>
      <c r="B41" t="s">
        <v>646</v>
      </c>
      <c r="C41" t="s">
        <v>658</v>
      </c>
      <c r="D41" t="s">
        <v>64</v>
      </c>
      <c r="E41">
        <v>10704</v>
      </c>
      <c r="F41">
        <v>10741</v>
      </c>
      <c r="G41">
        <v>11448</v>
      </c>
      <c r="H41">
        <v>12112</v>
      </c>
      <c r="I41">
        <v>12343</v>
      </c>
      <c r="J41">
        <v>12682</v>
      </c>
      <c r="K41">
        <v>13120</v>
      </c>
      <c r="L41">
        <v>13338</v>
      </c>
      <c r="M41">
        <v>13797</v>
      </c>
      <c r="N41">
        <v>14354</v>
      </c>
      <c r="O41">
        <v>14961</v>
      </c>
      <c r="P41">
        <v>15188</v>
      </c>
      <c r="Q41">
        <v>15736</v>
      </c>
      <c r="R41">
        <v>16058</v>
      </c>
      <c r="S41">
        <v>16264</v>
      </c>
      <c r="T41">
        <v>16758</v>
      </c>
      <c r="U41">
        <v>17368</v>
      </c>
      <c r="V41">
        <v>17976</v>
      </c>
      <c r="W41">
        <v>18945</v>
      </c>
      <c r="X41">
        <v>19405</v>
      </c>
      <c r="Y41">
        <v>19774</v>
      </c>
      <c r="Z41">
        <v>20627</v>
      </c>
      <c r="AA41">
        <v>21316</v>
      </c>
      <c r="AB41">
        <v>21297</v>
      </c>
      <c r="AC41">
        <v>21815</v>
      </c>
      <c r="AD41">
        <v>23192</v>
      </c>
    </row>
    <row r="42" spans="1:30">
      <c r="A42" t="s">
        <v>69</v>
      </c>
      <c r="B42" t="s">
        <v>646</v>
      </c>
      <c r="C42" t="s">
        <v>658</v>
      </c>
      <c r="D42" t="s">
        <v>68</v>
      </c>
      <c r="E42">
        <v>8279</v>
      </c>
      <c r="F42">
        <v>8423</v>
      </c>
      <c r="G42">
        <v>9131</v>
      </c>
      <c r="H42">
        <v>9451</v>
      </c>
      <c r="I42">
        <v>9698</v>
      </c>
      <c r="J42">
        <v>9877</v>
      </c>
      <c r="K42">
        <v>10252</v>
      </c>
      <c r="L42">
        <v>10528</v>
      </c>
      <c r="M42">
        <v>10934</v>
      </c>
      <c r="N42">
        <v>11337</v>
      </c>
      <c r="O42">
        <v>11719</v>
      </c>
      <c r="P42">
        <v>11906</v>
      </c>
      <c r="Q42">
        <v>12557</v>
      </c>
      <c r="R42">
        <v>12635</v>
      </c>
      <c r="S42">
        <v>12870</v>
      </c>
      <c r="T42">
        <v>13315</v>
      </c>
      <c r="U42">
        <v>13632</v>
      </c>
      <c r="V42">
        <v>14030</v>
      </c>
      <c r="W42">
        <v>14595</v>
      </c>
      <c r="X42">
        <v>14921</v>
      </c>
      <c r="Y42">
        <v>15392</v>
      </c>
      <c r="Z42">
        <v>15745</v>
      </c>
      <c r="AA42">
        <v>16215</v>
      </c>
      <c r="AB42">
        <v>16417</v>
      </c>
      <c r="AC42">
        <v>16697</v>
      </c>
      <c r="AD42">
        <v>17472</v>
      </c>
    </row>
    <row r="43" spans="1:30">
      <c r="A43" t="s">
        <v>61</v>
      </c>
      <c r="B43" t="s">
        <v>646</v>
      </c>
      <c r="C43" t="s">
        <v>658</v>
      </c>
      <c r="D43" t="s">
        <v>60</v>
      </c>
      <c r="E43">
        <v>13072</v>
      </c>
      <c r="F43">
        <v>13037</v>
      </c>
      <c r="G43">
        <v>13793</v>
      </c>
      <c r="H43">
        <v>14559</v>
      </c>
      <c r="I43">
        <v>14892</v>
      </c>
      <c r="J43">
        <v>15198</v>
      </c>
      <c r="K43">
        <v>15409</v>
      </c>
      <c r="L43">
        <v>15802</v>
      </c>
      <c r="M43">
        <v>16219</v>
      </c>
      <c r="N43">
        <v>16676</v>
      </c>
      <c r="O43">
        <v>17188</v>
      </c>
      <c r="P43">
        <v>17346</v>
      </c>
      <c r="Q43">
        <v>17600</v>
      </c>
      <c r="R43">
        <v>17647</v>
      </c>
      <c r="S43">
        <v>17792</v>
      </c>
      <c r="T43">
        <v>18330</v>
      </c>
      <c r="U43">
        <v>18778</v>
      </c>
      <c r="V43">
        <v>19258</v>
      </c>
      <c r="W43">
        <v>20866</v>
      </c>
      <c r="X43">
        <v>20922</v>
      </c>
      <c r="Y43">
        <v>21270</v>
      </c>
      <c r="Z43">
        <v>22891</v>
      </c>
      <c r="AA43">
        <v>23681</v>
      </c>
      <c r="AB43">
        <v>23393</v>
      </c>
      <c r="AC43">
        <v>23908</v>
      </c>
      <c r="AD43">
        <v>25802</v>
      </c>
    </row>
    <row r="44" spans="1:30">
      <c r="A44" t="s">
        <v>77</v>
      </c>
      <c r="B44" t="s">
        <v>646</v>
      </c>
      <c r="C44" t="s">
        <v>658</v>
      </c>
      <c r="D44" t="s">
        <v>76</v>
      </c>
      <c r="E44">
        <v>9541</v>
      </c>
      <c r="F44">
        <v>9607</v>
      </c>
      <c r="G44">
        <v>10165</v>
      </c>
      <c r="H44">
        <v>10591</v>
      </c>
      <c r="I44">
        <v>11017</v>
      </c>
      <c r="J44">
        <v>11183</v>
      </c>
      <c r="K44">
        <v>11534</v>
      </c>
      <c r="L44">
        <v>11883</v>
      </c>
      <c r="M44">
        <v>12138</v>
      </c>
      <c r="N44">
        <v>12595</v>
      </c>
      <c r="O44">
        <v>13029</v>
      </c>
      <c r="P44">
        <v>13096</v>
      </c>
      <c r="Q44">
        <v>13521</v>
      </c>
      <c r="R44">
        <v>13575</v>
      </c>
      <c r="S44">
        <v>13720</v>
      </c>
      <c r="T44">
        <v>14295</v>
      </c>
      <c r="U44">
        <v>14678</v>
      </c>
      <c r="V44">
        <v>14909</v>
      </c>
      <c r="W44">
        <v>15060</v>
      </c>
      <c r="X44">
        <v>15090</v>
      </c>
      <c r="Y44">
        <v>15710</v>
      </c>
      <c r="Z44">
        <v>16161</v>
      </c>
      <c r="AA44">
        <v>16681</v>
      </c>
      <c r="AB44">
        <v>16926</v>
      </c>
      <c r="AC44">
        <v>17131</v>
      </c>
      <c r="AD44">
        <v>17798</v>
      </c>
    </row>
    <row r="45" spans="1:30">
      <c r="A45" t="s">
        <v>153</v>
      </c>
      <c r="B45" t="s">
        <v>646</v>
      </c>
      <c r="C45" t="s">
        <v>658</v>
      </c>
      <c r="D45" t="s">
        <v>152</v>
      </c>
      <c r="E45">
        <v>7922</v>
      </c>
      <c r="F45">
        <v>7984</v>
      </c>
      <c r="G45">
        <v>8452</v>
      </c>
      <c r="H45">
        <v>9006</v>
      </c>
      <c r="I45">
        <v>9468</v>
      </c>
      <c r="J45">
        <v>9705</v>
      </c>
      <c r="K45">
        <v>10159</v>
      </c>
      <c r="L45">
        <v>10661</v>
      </c>
      <c r="M45">
        <v>11075</v>
      </c>
      <c r="N45">
        <v>11444</v>
      </c>
      <c r="O45">
        <v>12043</v>
      </c>
      <c r="P45">
        <v>12363</v>
      </c>
      <c r="Q45">
        <v>12885</v>
      </c>
      <c r="R45">
        <v>13031</v>
      </c>
      <c r="S45">
        <v>13264</v>
      </c>
      <c r="T45">
        <v>13605</v>
      </c>
      <c r="U45">
        <v>13895</v>
      </c>
      <c r="V45">
        <v>14219</v>
      </c>
      <c r="W45">
        <v>14804</v>
      </c>
      <c r="X45">
        <v>15070</v>
      </c>
      <c r="Y45">
        <v>15603</v>
      </c>
      <c r="Z45">
        <v>15755</v>
      </c>
      <c r="AA45">
        <v>16682</v>
      </c>
      <c r="AB45">
        <v>17044</v>
      </c>
      <c r="AC45">
        <v>17184</v>
      </c>
      <c r="AD45">
        <v>17832</v>
      </c>
    </row>
    <row r="46" spans="1:30">
      <c r="A46" t="s">
        <v>159</v>
      </c>
      <c r="B46" t="s">
        <v>646</v>
      </c>
      <c r="C46" t="s">
        <v>658</v>
      </c>
      <c r="D46" t="s">
        <v>158</v>
      </c>
      <c r="E46">
        <v>8364</v>
      </c>
      <c r="F46">
        <v>8406</v>
      </c>
      <c r="G46">
        <v>8959</v>
      </c>
      <c r="H46">
        <v>9358</v>
      </c>
      <c r="I46">
        <v>9855</v>
      </c>
      <c r="J46">
        <v>10045</v>
      </c>
      <c r="K46">
        <v>10423</v>
      </c>
      <c r="L46">
        <v>10853</v>
      </c>
      <c r="M46">
        <v>11063</v>
      </c>
      <c r="N46">
        <v>11594</v>
      </c>
      <c r="O46">
        <v>11988</v>
      </c>
      <c r="P46">
        <v>11997</v>
      </c>
      <c r="Q46">
        <v>12610</v>
      </c>
      <c r="R46">
        <v>12801</v>
      </c>
      <c r="S46">
        <v>12940</v>
      </c>
      <c r="T46">
        <v>13406</v>
      </c>
      <c r="U46">
        <v>13813</v>
      </c>
      <c r="V46">
        <v>14361</v>
      </c>
      <c r="W46">
        <v>14979</v>
      </c>
      <c r="X46">
        <v>14964</v>
      </c>
      <c r="Y46">
        <v>15183</v>
      </c>
      <c r="Z46">
        <v>15503</v>
      </c>
      <c r="AA46">
        <v>15998</v>
      </c>
      <c r="AB46">
        <v>16352</v>
      </c>
      <c r="AC46">
        <v>16806</v>
      </c>
      <c r="AD46">
        <v>17408</v>
      </c>
    </row>
    <row r="47" spans="1:30">
      <c r="A47" t="s">
        <v>155</v>
      </c>
      <c r="B47" t="s">
        <v>646</v>
      </c>
      <c r="C47" t="s">
        <v>658</v>
      </c>
      <c r="D47" t="s">
        <v>154</v>
      </c>
      <c r="E47">
        <v>7871</v>
      </c>
      <c r="F47">
        <v>8000</v>
      </c>
      <c r="G47">
        <v>8461</v>
      </c>
      <c r="H47">
        <v>9035</v>
      </c>
      <c r="I47">
        <v>9530</v>
      </c>
      <c r="J47">
        <v>9774</v>
      </c>
      <c r="K47">
        <v>10114</v>
      </c>
      <c r="L47">
        <v>10661</v>
      </c>
      <c r="M47">
        <v>11157</v>
      </c>
      <c r="N47">
        <v>11603</v>
      </c>
      <c r="O47">
        <v>12263</v>
      </c>
      <c r="P47">
        <v>12523</v>
      </c>
      <c r="Q47">
        <v>13045</v>
      </c>
      <c r="R47">
        <v>13223</v>
      </c>
      <c r="S47">
        <v>13320</v>
      </c>
      <c r="T47">
        <v>13724</v>
      </c>
      <c r="U47">
        <v>14055</v>
      </c>
      <c r="V47">
        <v>14367</v>
      </c>
      <c r="W47">
        <v>15006</v>
      </c>
      <c r="X47">
        <v>15379</v>
      </c>
      <c r="Y47">
        <v>15846</v>
      </c>
      <c r="Z47">
        <v>16326</v>
      </c>
      <c r="AA47">
        <v>17296</v>
      </c>
      <c r="AB47">
        <v>17351</v>
      </c>
      <c r="AC47">
        <v>17371</v>
      </c>
      <c r="AD47">
        <v>18157</v>
      </c>
    </row>
    <row r="48" spans="1:30">
      <c r="A48" t="s">
        <v>163</v>
      </c>
      <c r="B48" t="s">
        <v>646</v>
      </c>
      <c r="C48" t="s">
        <v>658</v>
      </c>
      <c r="D48" t="s">
        <v>162</v>
      </c>
      <c r="E48">
        <v>11192</v>
      </c>
      <c r="F48">
        <v>11431</v>
      </c>
      <c r="G48">
        <v>11746</v>
      </c>
      <c r="H48">
        <v>11615</v>
      </c>
      <c r="I48">
        <v>11461</v>
      </c>
      <c r="J48">
        <v>11876</v>
      </c>
      <c r="K48">
        <v>12266</v>
      </c>
      <c r="L48">
        <v>12686</v>
      </c>
      <c r="M48">
        <v>13245</v>
      </c>
      <c r="N48">
        <v>13477</v>
      </c>
      <c r="O48">
        <v>13925</v>
      </c>
      <c r="P48">
        <v>14237</v>
      </c>
      <c r="Q48">
        <v>15097</v>
      </c>
      <c r="R48">
        <v>15271</v>
      </c>
      <c r="S48">
        <v>15347</v>
      </c>
      <c r="T48">
        <v>15914</v>
      </c>
      <c r="U48">
        <v>16526</v>
      </c>
      <c r="V48">
        <v>16573</v>
      </c>
      <c r="W48">
        <v>17219</v>
      </c>
      <c r="X48">
        <v>17419</v>
      </c>
      <c r="Y48">
        <v>17775</v>
      </c>
      <c r="Z48">
        <v>18119</v>
      </c>
      <c r="AA48">
        <v>18442</v>
      </c>
      <c r="AB48">
        <v>18746</v>
      </c>
      <c r="AC48">
        <v>19130</v>
      </c>
      <c r="AD48">
        <v>20208</v>
      </c>
    </row>
    <row r="49" spans="1:30">
      <c r="A49" t="s">
        <v>167</v>
      </c>
      <c r="B49" t="s">
        <v>646</v>
      </c>
      <c r="C49" t="s">
        <v>658</v>
      </c>
      <c r="D49" t="s">
        <v>166</v>
      </c>
      <c r="E49">
        <v>10061</v>
      </c>
      <c r="F49">
        <v>10301</v>
      </c>
      <c r="G49">
        <v>10822</v>
      </c>
      <c r="H49">
        <v>11380</v>
      </c>
      <c r="I49">
        <v>11812</v>
      </c>
      <c r="J49">
        <v>12279</v>
      </c>
      <c r="K49">
        <v>12730</v>
      </c>
      <c r="L49">
        <v>13010</v>
      </c>
      <c r="M49">
        <v>13177</v>
      </c>
      <c r="N49">
        <v>13402</v>
      </c>
      <c r="O49">
        <v>14147</v>
      </c>
      <c r="P49">
        <v>14507</v>
      </c>
      <c r="Q49">
        <v>15088</v>
      </c>
      <c r="R49">
        <v>15242</v>
      </c>
      <c r="S49">
        <v>15276</v>
      </c>
      <c r="T49">
        <v>15767</v>
      </c>
      <c r="U49">
        <v>16367</v>
      </c>
      <c r="V49">
        <v>16722</v>
      </c>
      <c r="W49">
        <v>17239</v>
      </c>
      <c r="X49">
        <v>17323</v>
      </c>
      <c r="Y49">
        <v>17626</v>
      </c>
      <c r="Z49">
        <v>18233</v>
      </c>
      <c r="AA49">
        <v>18874</v>
      </c>
      <c r="AB49">
        <v>18794</v>
      </c>
      <c r="AC49">
        <v>19157</v>
      </c>
      <c r="AD49">
        <v>20043</v>
      </c>
    </row>
    <row r="50" spans="1:30">
      <c r="A50" t="s">
        <v>31</v>
      </c>
      <c r="B50" t="s">
        <v>647</v>
      </c>
      <c r="C50" t="s">
        <v>659</v>
      </c>
      <c r="D50" t="s">
        <v>30</v>
      </c>
      <c r="E50">
        <v>7316</v>
      </c>
      <c r="F50">
        <v>7536</v>
      </c>
      <c r="G50">
        <v>8059</v>
      </c>
      <c r="H50">
        <v>8735</v>
      </c>
      <c r="I50">
        <v>9247</v>
      </c>
      <c r="J50">
        <v>9505</v>
      </c>
      <c r="K50">
        <v>9589</v>
      </c>
      <c r="L50">
        <v>9816</v>
      </c>
      <c r="M50">
        <v>10016</v>
      </c>
      <c r="N50">
        <v>10130</v>
      </c>
      <c r="O50">
        <v>10483</v>
      </c>
      <c r="P50">
        <v>10781</v>
      </c>
      <c r="Q50">
        <v>11305</v>
      </c>
      <c r="R50">
        <v>11385</v>
      </c>
      <c r="S50">
        <v>11728</v>
      </c>
      <c r="T50">
        <v>11992</v>
      </c>
      <c r="U50">
        <v>12111</v>
      </c>
      <c r="V50">
        <v>12475</v>
      </c>
      <c r="W50">
        <v>12877</v>
      </c>
      <c r="X50">
        <v>13060</v>
      </c>
      <c r="Y50">
        <v>13420</v>
      </c>
      <c r="Z50">
        <v>13907</v>
      </c>
      <c r="AA50">
        <v>14238</v>
      </c>
      <c r="AB50">
        <v>14674</v>
      </c>
      <c r="AC50">
        <v>15086</v>
      </c>
      <c r="AD50">
        <v>15818</v>
      </c>
    </row>
    <row r="51" spans="1:30">
      <c r="A51" t="s">
        <v>35</v>
      </c>
      <c r="B51" t="s">
        <v>647</v>
      </c>
      <c r="C51" t="s">
        <v>659</v>
      </c>
      <c r="D51" t="s">
        <v>34</v>
      </c>
      <c r="E51">
        <v>10479</v>
      </c>
      <c r="F51">
        <v>10603</v>
      </c>
      <c r="G51">
        <v>11494</v>
      </c>
      <c r="H51">
        <v>11638</v>
      </c>
      <c r="I51">
        <v>11680</v>
      </c>
      <c r="J51">
        <v>12076</v>
      </c>
      <c r="K51">
        <v>12596</v>
      </c>
      <c r="L51">
        <v>13192</v>
      </c>
      <c r="M51">
        <v>13717</v>
      </c>
      <c r="N51">
        <v>14294</v>
      </c>
      <c r="O51">
        <v>14681</v>
      </c>
      <c r="P51">
        <v>14836</v>
      </c>
      <c r="Q51">
        <v>15238</v>
      </c>
      <c r="R51">
        <v>15445</v>
      </c>
      <c r="S51">
        <v>15751</v>
      </c>
      <c r="T51">
        <v>16055</v>
      </c>
      <c r="U51">
        <v>16411</v>
      </c>
      <c r="V51">
        <v>16817</v>
      </c>
      <c r="W51">
        <v>17924</v>
      </c>
      <c r="X51">
        <v>18010</v>
      </c>
      <c r="Y51">
        <v>18588</v>
      </c>
      <c r="Z51">
        <v>19441</v>
      </c>
      <c r="AA51">
        <v>19966</v>
      </c>
      <c r="AB51">
        <v>20019</v>
      </c>
      <c r="AC51">
        <v>20549</v>
      </c>
      <c r="AD51">
        <v>21547</v>
      </c>
    </row>
    <row r="52" spans="1:30">
      <c r="A52" t="s">
        <v>39</v>
      </c>
      <c r="B52" t="s">
        <v>647</v>
      </c>
      <c r="C52" t="s">
        <v>659</v>
      </c>
      <c r="D52" t="s">
        <v>38</v>
      </c>
      <c r="E52">
        <v>8815</v>
      </c>
      <c r="F52">
        <v>9069</v>
      </c>
      <c r="G52">
        <v>9343</v>
      </c>
      <c r="H52">
        <v>9599</v>
      </c>
      <c r="I52">
        <v>9983</v>
      </c>
      <c r="J52">
        <v>10257</v>
      </c>
      <c r="K52">
        <v>10686</v>
      </c>
      <c r="L52">
        <v>11120</v>
      </c>
      <c r="M52">
        <v>11357</v>
      </c>
      <c r="N52">
        <v>11818</v>
      </c>
      <c r="O52">
        <v>12605</v>
      </c>
      <c r="P52">
        <v>12696</v>
      </c>
      <c r="Q52">
        <v>12889</v>
      </c>
      <c r="R52">
        <v>13024</v>
      </c>
      <c r="S52">
        <v>13495</v>
      </c>
      <c r="T52">
        <v>13894</v>
      </c>
      <c r="U52">
        <v>14066</v>
      </c>
      <c r="V52">
        <v>14404</v>
      </c>
      <c r="W52">
        <v>14942</v>
      </c>
      <c r="X52">
        <v>15205</v>
      </c>
      <c r="Y52">
        <v>15815</v>
      </c>
      <c r="Z52">
        <v>16137</v>
      </c>
      <c r="AA52">
        <v>16785</v>
      </c>
      <c r="AB52">
        <v>17231</v>
      </c>
      <c r="AC52">
        <v>17299</v>
      </c>
      <c r="AD52">
        <v>18139</v>
      </c>
    </row>
    <row r="53" spans="1:30">
      <c r="A53" t="s">
        <v>41</v>
      </c>
      <c r="B53" t="s">
        <v>647</v>
      </c>
      <c r="C53" t="s">
        <v>659</v>
      </c>
      <c r="D53" t="s">
        <v>40</v>
      </c>
      <c r="E53">
        <v>9363</v>
      </c>
      <c r="F53">
        <v>9638</v>
      </c>
      <c r="G53">
        <v>9909</v>
      </c>
      <c r="H53">
        <v>10160</v>
      </c>
      <c r="I53">
        <v>10625</v>
      </c>
      <c r="J53">
        <v>10892</v>
      </c>
      <c r="K53">
        <v>11369</v>
      </c>
      <c r="L53">
        <v>11713</v>
      </c>
      <c r="M53">
        <v>11878</v>
      </c>
      <c r="N53">
        <v>12188</v>
      </c>
      <c r="O53">
        <v>12793</v>
      </c>
      <c r="P53">
        <v>12764</v>
      </c>
      <c r="Q53">
        <v>12848</v>
      </c>
      <c r="R53">
        <v>12837</v>
      </c>
      <c r="S53">
        <v>13316</v>
      </c>
      <c r="T53">
        <v>13749</v>
      </c>
      <c r="U53">
        <v>13936</v>
      </c>
      <c r="V53">
        <v>14227</v>
      </c>
      <c r="W53">
        <v>14770</v>
      </c>
      <c r="X53">
        <v>14975</v>
      </c>
      <c r="Y53">
        <v>15551</v>
      </c>
      <c r="Z53">
        <v>16285</v>
      </c>
      <c r="AA53">
        <v>16784</v>
      </c>
      <c r="AB53">
        <v>16979</v>
      </c>
      <c r="AC53">
        <v>17355</v>
      </c>
      <c r="AD53">
        <v>18195</v>
      </c>
    </row>
    <row r="54" spans="1:30">
      <c r="A54" t="s">
        <v>43</v>
      </c>
      <c r="B54" t="s">
        <v>647</v>
      </c>
      <c r="C54" t="s">
        <v>659</v>
      </c>
      <c r="D54" t="s">
        <v>42</v>
      </c>
      <c r="E54">
        <v>10322</v>
      </c>
      <c r="F54">
        <v>10938</v>
      </c>
      <c r="G54">
        <v>11736</v>
      </c>
      <c r="H54">
        <v>11992</v>
      </c>
      <c r="I54">
        <v>12535</v>
      </c>
      <c r="J54">
        <v>12995</v>
      </c>
      <c r="K54">
        <v>13006</v>
      </c>
      <c r="L54">
        <v>12756</v>
      </c>
      <c r="M54">
        <v>13026</v>
      </c>
      <c r="N54">
        <v>13694</v>
      </c>
      <c r="O54">
        <v>14475</v>
      </c>
      <c r="P54">
        <v>14556</v>
      </c>
      <c r="Q54">
        <v>15123</v>
      </c>
      <c r="R54">
        <v>15206</v>
      </c>
      <c r="S54">
        <v>15336</v>
      </c>
      <c r="T54">
        <v>16006</v>
      </c>
      <c r="U54">
        <v>16444</v>
      </c>
      <c r="V54">
        <v>17094</v>
      </c>
      <c r="W54">
        <v>17927</v>
      </c>
      <c r="X54">
        <v>18068</v>
      </c>
      <c r="Y54">
        <v>18665</v>
      </c>
      <c r="Z54">
        <v>19638</v>
      </c>
      <c r="AA54">
        <v>20214</v>
      </c>
      <c r="AB54">
        <v>20322</v>
      </c>
      <c r="AC54">
        <v>20902</v>
      </c>
      <c r="AD54">
        <v>21981</v>
      </c>
    </row>
    <row r="55" spans="1:30">
      <c r="A55" t="s">
        <v>633</v>
      </c>
      <c r="B55" t="s">
        <v>647</v>
      </c>
      <c r="C55" t="s">
        <v>659</v>
      </c>
      <c r="D55" t="s">
        <v>637</v>
      </c>
      <c r="E55">
        <v>11411</v>
      </c>
      <c r="F55">
        <v>12052</v>
      </c>
      <c r="G55">
        <v>12248</v>
      </c>
      <c r="H55">
        <v>12255</v>
      </c>
      <c r="I55">
        <v>12684</v>
      </c>
      <c r="J55">
        <v>13154</v>
      </c>
      <c r="K55">
        <v>13577</v>
      </c>
      <c r="L55">
        <v>14062</v>
      </c>
      <c r="M55">
        <v>14841</v>
      </c>
      <c r="N55">
        <v>15745</v>
      </c>
      <c r="O55">
        <v>16245</v>
      </c>
      <c r="P55">
        <v>16593</v>
      </c>
      <c r="Q55">
        <v>17283</v>
      </c>
      <c r="R55">
        <v>17164</v>
      </c>
      <c r="S55">
        <v>17449</v>
      </c>
      <c r="T55">
        <v>18012</v>
      </c>
      <c r="U55">
        <v>18532</v>
      </c>
      <c r="V55">
        <v>18793</v>
      </c>
      <c r="W55">
        <v>20014</v>
      </c>
      <c r="X55">
        <v>20073</v>
      </c>
      <c r="Y55">
        <v>20673</v>
      </c>
      <c r="Z55">
        <v>21648</v>
      </c>
      <c r="AA55">
        <v>22237</v>
      </c>
      <c r="AB55">
        <v>22127</v>
      </c>
      <c r="AC55">
        <v>22867</v>
      </c>
      <c r="AD55">
        <v>24277</v>
      </c>
    </row>
    <row r="56" spans="1:30">
      <c r="A56" t="s">
        <v>193</v>
      </c>
      <c r="B56" t="s">
        <v>647</v>
      </c>
      <c r="C56" t="s">
        <v>659</v>
      </c>
      <c r="D56" t="s">
        <v>192</v>
      </c>
      <c r="E56">
        <v>8555</v>
      </c>
      <c r="F56">
        <v>8721</v>
      </c>
      <c r="G56">
        <v>9268</v>
      </c>
      <c r="H56">
        <v>9756</v>
      </c>
      <c r="I56">
        <v>10173</v>
      </c>
      <c r="J56">
        <v>10386</v>
      </c>
      <c r="K56">
        <v>10824</v>
      </c>
      <c r="L56">
        <v>11118</v>
      </c>
      <c r="M56">
        <v>11418</v>
      </c>
      <c r="N56">
        <v>11791</v>
      </c>
      <c r="O56">
        <v>12232</v>
      </c>
      <c r="P56">
        <v>12285</v>
      </c>
      <c r="Q56">
        <v>12674</v>
      </c>
      <c r="R56">
        <v>12786</v>
      </c>
      <c r="S56">
        <v>13144</v>
      </c>
      <c r="T56">
        <v>13576</v>
      </c>
      <c r="U56">
        <v>13951</v>
      </c>
      <c r="V56">
        <v>14499</v>
      </c>
      <c r="W56">
        <v>14918</v>
      </c>
      <c r="X56">
        <v>15079</v>
      </c>
      <c r="Y56">
        <v>15621</v>
      </c>
      <c r="Z56">
        <v>16220</v>
      </c>
      <c r="AA56">
        <v>17025</v>
      </c>
      <c r="AB56">
        <v>17446</v>
      </c>
      <c r="AC56">
        <v>17666</v>
      </c>
      <c r="AD56">
        <v>18427</v>
      </c>
    </row>
    <row r="57" spans="1:30">
      <c r="A57" t="s">
        <v>197</v>
      </c>
      <c r="B57" t="s">
        <v>647</v>
      </c>
      <c r="C57" t="s">
        <v>659</v>
      </c>
      <c r="D57" t="s">
        <v>196</v>
      </c>
      <c r="E57">
        <v>8779</v>
      </c>
      <c r="F57">
        <v>9022</v>
      </c>
      <c r="G57">
        <v>9513</v>
      </c>
      <c r="H57">
        <v>10028</v>
      </c>
      <c r="I57">
        <v>10392</v>
      </c>
      <c r="J57">
        <v>10585</v>
      </c>
      <c r="K57">
        <v>11005</v>
      </c>
      <c r="L57">
        <v>11334</v>
      </c>
      <c r="M57">
        <v>11657</v>
      </c>
      <c r="N57">
        <v>12001</v>
      </c>
      <c r="O57">
        <v>12533</v>
      </c>
      <c r="P57">
        <v>12604</v>
      </c>
      <c r="Q57">
        <v>12831</v>
      </c>
      <c r="R57">
        <v>13065</v>
      </c>
      <c r="S57">
        <v>13384</v>
      </c>
      <c r="T57">
        <v>13797</v>
      </c>
      <c r="U57">
        <v>14302</v>
      </c>
      <c r="V57">
        <v>14870</v>
      </c>
      <c r="W57">
        <v>15453</v>
      </c>
      <c r="X57">
        <v>15541</v>
      </c>
      <c r="Y57">
        <v>16046</v>
      </c>
      <c r="Z57">
        <v>16536</v>
      </c>
      <c r="AA57">
        <v>16694</v>
      </c>
      <c r="AB57">
        <v>16909</v>
      </c>
      <c r="AC57">
        <v>17535</v>
      </c>
      <c r="AD57">
        <v>18280</v>
      </c>
    </row>
    <row r="58" spans="1:30">
      <c r="A58" t="s">
        <v>199</v>
      </c>
      <c r="B58" t="s">
        <v>647</v>
      </c>
      <c r="C58" t="s">
        <v>659</v>
      </c>
      <c r="D58" t="s">
        <v>198</v>
      </c>
      <c r="E58">
        <v>8377</v>
      </c>
      <c r="F58">
        <v>8547</v>
      </c>
      <c r="G58">
        <v>9093</v>
      </c>
      <c r="H58">
        <v>9614</v>
      </c>
      <c r="I58">
        <v>9973</v>
      </c>
      <c r="J58">
        <v>10185</v>
      </c>
      <c r="K58">
        <v>10575</v>
      </c>
      <c r="L58">
        <v>10826</v>
      </c>
      <c r="M58">
        <v>11183</v>
      </c>
      <c r="N58">
        <v>11591</v>
      </c>
      <c r="O58">
        <v>12124</v>
      </c>
      <c r="P58">
        <v>12214</v>
      </c>
      <c r="Q58">
        <v>12592</v>
      </c>
      <c r="R58">
        <v>12813</v>
      </c>
      <c r="S58">
        <v>13141</v>
      </c>
      <c r="T58">
        <v>13614</v>
      </c>
      <c r="U58">
        <v>14127</v>
      </c>
      <c r="V58">
        <v>14591</v>
      </c>
      <c r="W58">
        <v>15153</v>
      </c>
      <c r="X58">
        <v>15303</v>
      </c>
      <c r="Y58">
        <v>15862</v>
      </c>
      <c r="Z58">
        <v>16056</v>
      </c>
      <c r="AA58">
        <v>16491</v>
      </c>
      <c r="AB58">
        <v>16794</v>
      </c>
      <c r="AC58">
        <v>16979</v>
      </c>
      <c r="AD58">
        <v>17739</v>
      </c>
    </row>
    <row r="59" spans="1:30">
      <c r="A59" t="s">
        <v>201</v>
      </c>
      <c r="B59" t="s">
        <v>647</v>
      </c>
      <c r="C59" t="s">
        <v>659</v>
      </c>
      <c r="D59" t="s">
        <v>200</v>
      </c>
      <c r="E59">
        <v>9170</v>
      </c>
      <c r="F59">
        <v>9294</v>
      </c>
      <c r="G59">
        <v>9775</v>
      </c>
      <c r="H59">
        <v>10160</v>
      </c>
      <c r="I59">
        <v>10750</v>
      </c>
      <c r="J59">
        <v>11014</v>
      </c>
      <c r="K59">
        <v>11288</v>
      </c>
      <c r="L59">
        <v>11880</v>
      </c>
      <c r="M59">
        <v>11910</v>
      </c>
      <c r="N59">
        <v>12117</v>
      </c>
      <c r="O59">
        <v>12387</v>
      </c>
      <c r="P59">
        <v>12685</v>
      </c>
      <c r="Q59">
        <v>13155</v>
      </c>
      <c r="R59">
        <v>13027</v>
      </c>
      <c r="S59">
        <v>13047</v>
      </c>
      <c r="T59">
        <v>13461</v>
      </c>
      <c r="U59">
        <v>13770</v>
      </c>
      <c r="V59">
        <v>14405</v>
      </c>
      <c r="W59">
        <v>15024</v>
      </c>
      <c r="X59">
        <v>15085</v>
      </c>
      <c r="Y59">
        <v>15501</v>
      </c>
      <c r="Z59">
        <v>16118</v>
      </c>
      <c r="AA59">
        <v>16495</v>
      </c>
      <c r="AB59">
        <v>16639</v>
      </c>
      <c r="AC59">
        <v>17168</v>
      </c>
      <c r="AD59">
        <v>17955</v>
      </c>
    </row>
    <row r="60" spans="1:30">
      <c r="A60" t="s">
        <v>203</v>
      </c>
      <c r="B60" t="s">
        <v>647</v>
      </c>
      <c r="C60" t="s">
        <v>659</v>
      </c>
      <c r="D60" t="s">
        <v>202</v>
      </c>
      <c r="E60">
        <v>9144</v>
      </c>
      <c r="F60">
        <v>9258</v>
      </c>
      <c r="G60">
        <v>9725</v>
      </c>
      <c r="H60">
        <v>10250</v>
      </c>
      <c r="I60">
        <v>10246</v>
      </c>
      <c r="J60">
        <v>10429</v>
      </c>
      <c r="K60">
        <v>10641</v>
      </c>
      <c r="L60">
        <v>11098</v>
      </c>
      <c r="M60">
        <v>11161</v>
      </c>
      <c r="N60">
        <v>11419</v>
      </c>
      <c r="O60">
        <v>11840</v>
      </c>
      <c r="P60">
        <v>12001</v>
      </c>
      <c r="Q60">
        <v>12246</v>
      </c>
      <c r="R60">
        <v>12200</v>
      </c>
      <c r="S60">
        <v>12299</v>
      </c>
      <c r="T60">
        <v>12636</v>
      </c>
      <c r="U60">
        <v>13112</v>
      </c>
      <c r="V60">
        <v>13455</v>
      </c>
      <c r="W60">
        <v>14075</v>
      </c>
      <c r="X60">
        <v>14062</v>
      </c>
      <c r="Y60">
        <v>14366</v>
      </c>
      <c r="Z60">
        <v>14618</v>
      </c>
      <c r="AA60">
        <v>15077</v>
      </c>
      <c r="AB60">
        <v>15347</v>
      </c>
      <c r="AC60">
        <v>15616</v>
      </c>
      <c r="AD60">
        <v>16274</v>
      </c>
    </row>
    <row r="61" spans="1:30">
      <c r="A61" t="s">
        <v>207</v>
      </c>
      <c r="B61" t="s">
        <v>647</v>
      </c>
      <c r="C61" t="s">
        <v>659</v>
      </c>
      <c r="D61" t="s">
        <v>206</v>
      </c>
      <c r="E61">
        <v>9685</v>
      </c>
      <c r="F61">
        <v>9927</v>
      </c>
      <c r="G61">
        <v>10347</v>
      </c>
      <c r="H61">
        <v>10886</v>
      </c>
      <c r="I61">
        <v>11210</v>
      </c>
      <c r="J61">
        <v>11420</v>
      </c>
      <c r="K61">
        <v>11887</v>
      </c>
      <c r="L61">
        <v>12414</v>
      </c>
      <c r="M61">
        <v>12733</v>
      </c>
      <c r="N61">
        <v>13118</v>
      </c>
      <c r="O61">
        <v>13732</v>
      </c>
      <c r="P61">
        <v>13826</v>
      </c>
      <c r="Q61">
        <v>14024</v>
      </c>
      <c r="R61">
        <v>14206</v>
      </c>
      <c r="S61">
        <v>14391</v>
      </c>
      <c r="T61">
        <v>14890</v>
      </c>
      <c r="U61">
        <v>15454</v>
      </c>
      <c r="V61">
        <v>15941</v>
      </c>
      <c r="W61">
        <v>16727</v>
      </c>
      <c r="X61">
        <v>16674</v>
      </c>
      <c r="Y61">
        <v>17060</v>
      </c>
      <c r="Z61">
        <v>17485</v>
      </c>
      <c r="AA61">
        <v>18011</v>
      </c>
      <c r="AB61">
        <v>17948</v>
      </c>
      <c r="AC61">
        <v>18556</v>
      </c>
      <c r="AD61">
        <v>19489</v>
      </c>
    </row>
    <row r="62" spans="1:30">
      <c r="A62" t="s">
        <v>209</v>
      </c>
      <c r="B62" t="s">
        <v>647</v>
      </c>
      <c r="C62" t="s">
        <v>659</v>
      </c>
      <c r="D62" t="s">
        <v>208</v>
      </c>
      <c r="E62">
        <v>9137</v>
      </c>
      <c r="F62">
        <v>9340</v>
      </c>
      <c r="G62">
        <v>9767</v>
      </c>
      <c r="H62">
        <v>10243</v>
      </c>
      <c r="I62">
        <v>10535</v>
      </c>
      <c r="J62">
        <v>10728</v>
      </c>
      <c r="K62">
        <v>11170</v>
      </c>
      <c r="L62">
        <v>11589</v>
      </c>
      <c r="M62">
        <v>11825</v>
      </c>
      <c r="N62">
        <v>12180</v>
      </c>
      <c r="O62">
        <v>12719</v>
      </c>
      <c r="P62">
        <v>12776</v>
      </c>
      <c r="Q62">
        <v>13075</v>
      </c>
      <c r="R62">
        <v>13096</v>
      </c>
      <c r="S62">
        <v>13269</v>
      </c>
      <c r="T62">
        <v>13745</v>
      </c>
      <c r="U62">
        <v>14190</v>
      </c>
      <c r="V62">
        <v>14600</v>
      </c>
      <c r="W62">
        <v>15291</v>
      </c>
      <c r="X62">
        <v>15280</v>
      </c>
      <c r="Y62">
        <v>15675</v>
      </c>
      <c r="Z62">
        <v>16391</v>
      </c>
      <c r="AA62">
        <v>17018</v>
      </c>
      <c r="AB62">
        <v>17153</v>
      </c>
      <c r="AC62">
        <v>17464</v>
      </c>
      <c r="AD62">
        <v>18272</v>
      </c>
    </row>
    <row r="63" spans="1:30">
      <c r="A63" t="s">
        <v>205</v>
      </c>
      <c r="B63" t="s">
        <v>647</v>
      </c>
      <c r="C63" t="s">
        <v>659</v>
      </c>
      <c r="D63" t="s">
        <v>204</v>
      </c>
      <c r="E63">
        <v>10003</v>
      </c>
      <c r="F63">
        <v>10153</v>
      </c>
      <c r="G63">
        <v>10614</v>
      </c>
      <c r="H63">
        <v>11298</v>
      </c>
      <c r="I63">
        <v>11664</v>
      </c>
      <c r="J63">
        <v>11908</v>
      </c>
      <c r="K63">
        <v>12222</v>
      </c>
      <c r="L63">
        <v>12445</v>
      </c>
      <c r="M63">
        <v>12670</v>
      </c>
      <c r="N63">
        <v>13107</v>
      </c>
      <c r="O63">
        <v>13775</v>
      </c>
      <c r="P63">
        <v>14021</v>
      </c>
      <c r="Q63">
        <v>14297</v>
      </c>
      <c r="R63">
        <v>14417</v>
      </c>
      <c r="S63">
        <v>14732</v>
      </c>
      <c r="T63">
        <v>15012</v>
      </c>
      <c r="U63">
        <v>15424</v>
      </c>
      <c r="V63">
        <v>15766</v>
      </c>
      <c r="W63">
        <v>16450</v>
      </c>
      <c r="X63">
        <v>16573</v>
      </c>
      <c r="Y63">
        <v>16983</v>
      </c>
      <c r="Z63">
        <v>17693</v>
      </c>
      <c r="AA63">
        <v>18327</v>
      </c>
      <c r="AB63">
        <v>18469</v>
      </c>
      <c r="AC63">
        <v>18972</v>
      </c>
      <c r="AD63">
        <v>19965</v>
      </c>
    </row>
    <row r="64" spans="1:30">
      <c r="A64" t="s">
        <v>213</v>
      </c>
      <c r="B64" t="s">
        <v>647</v>
      </c>
      <c r="C64" t="s">
        <v>659</v>
      </c>
      <c r="D64" t="s">
        <v>212</v>
      </c>
      <c r="E64">
        <v>9128</v>
      </c>
      <c r="F64">
        <v>9353</v>
      </c>
      <c r="G64">
        <v>9753</v>
      </c>
      <c r="H64">
        <v>10270</v>
      </c>
      <c r="I64">
        <v>10617</v>
      </c>
      <c r="J64">
        <v>10944</v>
      </c>
      <c r="K64">
        <v>11434</v>
      </c>
      <c r="L64">
        <v>11930</v>
      </c>
      <c r="M64">
        <v>12269</v>
      </c>
      <c r="N64">
        <v>12663</v>
      </c>
      <c r="O64">
        <v>13314</v>
      </c>
      <c r="P64">
        <v>13331</v>
      </c>
      <c r="Q64">
        <v>13604</v>
      </c>
      <c r="R64">
        <v>13770</v>
      </c>
      <c r="S64">
        <v>13716</v>
      </c>
      <c r="T64">
        <v>14100</v>
      </c>
      <c r="U64">
        <v>14542</v>
      </c>
      <c r="V64">
        <v>14917</v>
      </c>
      <c r="W64">
        <v>15621</v>
      </c>
      <c r="X64">
        <v>15733</v>
      </c>
      <c r="Y64">
        <v>16348</v>
      </c>
      <c r="Z64">
        <v>16726</v>
      </c>
      <c r="AA64">
        <v>17037</v>
      </c>
      <c r="AB64">
        <v>17506</v>
      </c>
      <c r="AC64">
        <v>18057</v>
      </c>
      <c r="AD64">
        <v>18860</v>
      </c>
    </row>
    <row r="65" spans="1:30">
      <c r="A65" t="s">
        <v>45</v>
      </c>
      <c r="B65" t="s">
        <v>648</v>
      </c>
      <c r="C65" t="s">
        <v>655</v>
      </c>
      <c r="D65" t="s">
        <v>44</v>
      </c>
      <c r="E65">
        <v>9121</v>
      </c>
      <c r="F65">
        <v>9191</v>
      </c>
      <c r="G65">
        <v>9626</v>
      </c>
      <c r="H65">
        <v>9602</v>
      </c>
      <c r="I65">
        <v>10102</v>
      </c>
      <c r="J65">
        <v>10467</v>
      </c>
      <c r="K65">
        <v>10761</v>
      </c>
      <c r="L65">
        <v>11247</v>
      </c>
      <c r="M65">
        <v>11192</v>
      </c>
      <c r="N65">
        <v>11899</v>
      </c>
      <c r="O65">
        <v>12211</v>
      </c>
      <c r="P65">
        <v>12122</v>
      </c>
      <c r="Q65">
        <v>12793</v>
      </c>
      <c r="R65">
        <v>12381</v>
      </c>
      <c r="S65">
        <v>12366</v>
      </c>
      <c r="T65">
        <v>13003</v>
      </c>
      <c r="U65">
        <v>13376</v>
      </c>
      <c r="V65">
        <v>14018</v>
      </c>
      <c r="W65">
        <v>14486</v>
      </c>
      <c r="X65">
        <v>14558</v>
      </c>
      <c r="Y65">
        <v>15142</v>
      </c>
      <c r="Z65">
        <v>15651</v>
      </c>
      <c r="AA65">
        <v>16189</v>
      </c>
      <c r="AB65">
        <v>16344</v>
      </c>
      <c r="AC65">
        <v>16631</v>
      </c>
      <c r="AD65">
        <v>17294</v>
      </c>
    </row>
    <row r="66" spans="1:30">
      <c r="A66" t="s">
        <v>47</v>
      </c>
      <c r="B66" t="s">
        <v>648</v>
      </c>
      <c r="C66" t="s">
        <v>655</v>
      </c>
      <c r="D66" t="s">
        <v>46</v>
      </c>
      <c r="E66">
        <v>8315</v>
      </c>
      <c r="F66">
        <v>8104</v>
      </c>
      <c r="G66">
        <v>8550</v>
      </c>
      <c r="H66">
        <v>9017</v>
      </c>
      <c r="I66">
        <v>9354</v>
      </c>
      <c r="J66">
        <v>9603</v>
      </c>
      <c r="K66">
        <v>9811</v>
      </c>
      <c r="L66">
        <v>10049</v>
      </c>
      <c r="M66">
        <v>9974</v>
      </c>
      <c r="N66">
        <v>10204</v>
      </c>
      <c r="O66">
        <v>10690</v>
      </c>
      <c r="P66">
        <v>10575</v>
      </c>
      <c r="Q66">
        <v>10907</v>
      </c>
      <c r="R66">
        <v>11107</v>
      </c>
      <c r="S66">
        <v>11143</v>
      </c>
      <c r="T66">
        <v>11496</v>
      </c>
      <c r="U66">
        <v>11638</v>
      </c>
      <c r="V66">
        <v>11925</v>
      </c>
      <c r="W66">
        <v>12293</v>
      </c>
      <c r="X66">
        <v>12503</v>
      </c>
      <c r="Y66">
        <v>12756</v>
      </c>
      <c r="Z66">
        <v>12872</v>
      </c>
      <c r="AA66">
        <v>13180</v>
      </c>
      <c r="AB66">
        <v>13797</v>
      </c>
      <c r="AC66">
        <v>14434</v>
      </c>
      <c r="AD66">
        <v>15075</v>
      </c>
    </row>
    <row r="67" spans="1:30">
      <c r="A67" t="s">
        <v>49</v>
      </c>
      <c r="B67" t="s">
        <v>648</v>
      </c>
      <c r="C67" t="s">
        <v>655</v>
      </c>
      <c r="D67" t="s">
        <v>48</v>
      </c>
      <c r="E67">
        <v>13789</v>
      </c>
      <c r="F67">
        <v>14092</v>
      </c>
      <c r="G67">
        <v>14156</v>
      </c>
      <c r="H67">
        <v>14628</v>
      </c>
      <c r="I67">
        <v>14841</v>
      </c>
      <c r="J67">
        <v>14866</v>
      </c>
      <c r="K67">
        <v>15471</v>
      </c>
      <c r="L67">
        <v>16174</v>
      </c>
      <c r="M67">
        <v>16549</v>
      </c>
      <c r="N67">
        <v>17013</v>
      </c>
      <c r="O67">
        <v>17713</v>
      </c>
      <c r="P67">
        <v>17888</v>
      </c>
      <c r="Q67">
        <v>18183</v>
      </c>
      <c r="R67">
        <v>18445</v>
      </c>
      <c r="S67">
        <v>18885</v>
      </c>
      <c r="T67">
        <v>19801</v>
      </c>
      <c r="U67">
        <v>20115</v>
      </c>
      <c r="V67">
        <v>20595</v>
      </c>
      <c r="W67">
        <v>21931</v>
      </c>
      <c r="X67">
        <v>21506</v>
      </c>
      <c r="Y67">
        <v>22066</v>
      </c>
      <c r="Z67">
        <v>23527</v>
      </c>
      <c r="AA67">
        <v>24893</v>
      </c>
      <c r="AB67">
        <v>24105</v>
      </c>
      <c r="AC67">
        <v>25487</v>
      </c>
      <c r="AD67">
        <v>28090</v>
      </c>
    </row>
    <row r="68" spans="1:30">
      <c r="A68" t="s">
        <v>51</v>
      </c>
      <c r="B68" t="s">
        <v>648</v>
      </c>
      <c r="C68" t="s">
        <v>655</v>
      </c>
      <c r="D68" t="s">
        <v>50</v>
      </c>
      <c r="E68">
        <v>8225</v>
      </c>
      <c r="F68">
        <v>8443</v>
      </c>
      <c r="G68">
        <v>8895</v>
      </c>
      <c r="H68">
        <v>9195</v>
      </c>
      <c r="I68">
        <v>9427</v>
      </c>
      <c r="J68">
        <v>9592</v>
      </c>
      <c r="K68">
        <v>9732</v>
      </c>
      <c r="L68">
        <v>9699</v>
      </c>
      <c r="M68">
        <v>9856</v>
      </c>
      <c r="N68">
        <v>10092</v>
      </c>
      <c r="O68">
        <v>10540</v>
      </c>
      <c r="P68">
        <v>10763</v>
      </c>
      <c r="Q68">
        <v>10806</v>
      </c>
      <c r="R68">
        <v>10780</v>
      </c>
      <c r="S68">
        <v>10813</v>
      </c>
      <c r="T68">
        <v>11158</v>
      </c>
      <c r="U68">
        <v>11804</v>
      </c>
      <c r="V68">
        <v>12247</v>
      </c>
      <c r="W68">
        <v>12758</v>
      </c>
      <c r="X68">
        <v>12984</v>
      </c>
      <c r="Y68">
        <v>13099</v>
      </c>
      <c r="Z68">
        <v>13382</v>
      </c>
      <c r="AA68">
        <v>13929</v>
      </c>
      <c r="AB68">
        <v>14280</v>
      </c>
      <c r="AC68">
        <v>14854</v>
      </c>
      <c r="AD68">
        <v>15434</v>
      </c>
    </row>
    <row r="69" spans="1:30">
      <c r="A69" t="s">
        <v>55</v>
      </c>
      <c r="B69" t="s">
        <v>648</v>
      </c>
      <c r="C69" t="s">
        <v>655</v>
      </c>
      <c r="D69" t="s">
        <v>54</v>
      </c>
      <c r="E69">
        <v>9982</v>
      </c>
      <c r="F69">
        <v>10408</v>
      </c>
      <c r="G69">
        <v>10665</v>
      </c>
      <c r="H69">
        <v>11126</v>
      </c>
      <c r="I69">
        <v>11708</v>
      </c>
      <c r="J69">
        <v>12089</v>
      </c>
      <c r="K69">
        <v>12515</v>
      </c>
      <c r="L69">
        <v>13154</v>
      </c>
      <c r="M69">
        <v>13471</v>
      </c>
      <c r="N69">
        <v>14286</v>
      </c>
      <c r="O69">
        <v>14520</v>
      </c>
      <c r="P69">
        <v>15040</v>
      </c>
      <c r="Q69">
        <v>15483</v>
      </c>
      <c r="R69">
        <v>15952</v>
      </c>
      <c r="S69">
        <v>16364</v>
      </c>
      <c r="T69">
        <v>16683</v>
      </c>
      <c r="U69">
        <v>17471</v>
      </c>
      <c r="V69">
        <v>17805</v>
      </c>
      <c r="W69">
        <v>18778</v>
      </c>
      <c r="X69">
        <v>18983</v>
      </c>
      <c r="Y69">
        <v>19225</v>
      </c>
      <c r="Z69">
        <v>19994</v>
      </c>
      <c r="AA69">
        <v>20912</v>
      </c>
      <c r="AB69">
        <v>21131</v>
      </c>
      <c r="AC69">
        <v>21554</v>
      </c>
      <c r="AD69">
        <v>22726</v>
      </c>
    </row>
    <row r="70" spans="1:30">
      <c r="A70" t="s">
        <v>181</v>
      </c>
      <c r="B70" t="s">
        <v>648</v>
      </c>
      <c r="C70" t="s">
        <v>655</v>
      </c>
      <c r="D70" t="s">
        <v>180</v>
      </c>
      <c r="E70">
        <v>10080</v>
      </c>
      <c r="F70">
        <v>10208</v>
      </c>
      <c r="G70">
        <v>10582</v>
      </c>
      <c r="H70">
        <v>11095</v>
      </c>
      <c r="I70">
        <v>11473</v>
      </c>
      <c r="J70">
        <v>11622</v>
      </c>
      <c r="K70">
        <v>12152</v>
      </c>
      <c r="L70">
        <v>12650</v>
      </c>
      <c r="M70">
        <v>13221</v>
      </c>
      <c r="N70">
        <v>13840</v>
      </c>
      <c r="O70">
        <v>14779</v>
      </c>
      <c r="P70">
        <v>15030</v>
      </c>
      <c r="Q70">
        <v>15092</v>
      </c>
      <c r="R70">
        <v>14982</v>
      </c>
      <c r="S70">
        <v>15289</v>
      </c>
      <c r="T70">
        <v>15878</v>
      </c>
      <c r="U70">
        <v>16404</v>
      </c>
      <c r="V70">
        <v>16896</v>
      </c>
      <c r="W70">
        <v>17834</v>
      </c>
      <c r="X70">
        <v>17821</v>
      </c>
      <c r="Y70">
        <v>18167</v>
      </c>
      <c r="Z70">
        <v>18387</v>
      </c>
      <c r="AA70">
        <v>18915</v>
      </c>
      <c r="AB70">
        <v>19296</v>
      </c>
      <c r="AC70">
        <v>19615</v>
      </c>
      <c r="AD70">
        <v>20629</v>
      </c>
    </row>
    <row r="71" spans="1:30">
      <c r="A71" t="s">
        <v>183</v>
      </c>
      <c r="B71" t="s">
        <v>648</v>
      </c>
      <c r="C71" t="s">
        <v>655</v>
      </c>
      <c r="D71" t="s">
        <v>182</v>
      </c>
      <c r="E71">
        <v>10708</v>
      </c>
      <c r="F71">
        <v>10777</v>
      </c>
      <c r="G71">
        <v>11203</v>
      </c>
      <c r="H71">
        <v>11924</v>
      </c>
      <c r="I71">
        <v>12303</v>
      </c>
      <c r="J71">
        <v>12462</v>
      </c>
      <c r="K71">
        <v>12840</v>
      </c>
      <c r="L71">
        <v>13341</v>
      </c>
      <c r="M71">
        <v>13877</v>
      </c>
      <c r="N71">
        <v>14528</v>
      </c>
      <c r="O71">
        <v>15638</v>
      </c>
      <c r="P71">
        <v>15670</v>
      </c>
      <c r="Q71">
        <v>15625</v>
      </c>
      <c r="R71">
        <v>15675</v>
      </c>
      <c r="S71">
        <v>16631</v>
      </c>
      <c r="T71">
        <v>17214</v>
      </c>
      <c r="U71">
        <v>17635</v>
      </c>
      <c r="V71">
        <v>18159</v>
      </c>
      <c r="W71">
        <v>19161</v>
      </c>
      <c r="X71">
        <v>19235</v>
      </c>
      <c r="Y71">
        <v>19807</v>
      </c>
      <c r="Z71">
        <v>20580</v>
      </c>
      <c r="AA71">
        <v>20996</v>
      </c>
      <c r="AB71">
        <v>20885</v>
      </c>
      <c r="AC71">
        <v>21502</v>
      </c>
      <c r="AD71">
        <v>22575</v>
      </c>
    </row>
    <row r="72" spans="1:30">
      <c r="A72" t="s">
        <v>211</v>
      </c>
      <c r="B72" t="s">
        <v>648</v>
      </c>
      <c r="C72" t="s">
        <v>655</v>
      </c>
      <c r="D72" t="s">
        <v>210</v>
      </c>
      <c r="E72">
        <v>8563</v>
      </c>
      <c r="F72">
        <v>8874</v>
      </c>
      <c r="G72">
        <v>9373</v>
      </c>
      <c r="H72">
        <v>9715</v>
      </c>
      <c r="I72">
        <v>10149</v>
      </c>
      <c r="J72">
        <v>10473</v>
      </c>
      <c r="K72">
        <v>11371</v>
      </c>
      <c r="L72">
        <v>11916</v>
      </c>
      <c r="M72">
        <v>12249</v>
      </c>
      <c r="N72">
        <v>12726</v>
      </c>
      <c r="O72">
        <v>13406</v>
      </c>
      <c r="P72">
        <v>13650</v>
      </c>
      <c r="Q72">
        <v>13947</v>
      </c>
      <c r="R72">
        <v>13991</v>
      </c>
      <c r="S72">
        <v>14531</v>
      </c>
      <c r="T72">
        <v>15146</v>
      </c>
      <c r="U72">
        <v>15856</v>
      </c>
      <c r="V72">
        <v>16248</v>
      </c>
      <c r="W72">
        <v>17438</v>
      </c>
      <c r="X72">
        <v>17542</v>
      </c>
      <c r="Y72">
        <v>17800</v>
      </c>
      <c r="Z72">
        <v>18223</v>
      </c>
      <c r="AA72">
        <v>18803</v>
      </c>
      <c r="AB72">
        <v>19385</v>
      </c>
      <c r="AC72">
        <v>19648</v>
      </c>
      <c r="AD72">
        <v>20715</v>
      </c>
    </row>
    <row r="73" spans="1:30">
      <c r="A73" t="s">
        <v>215</v>
      </c>
      <c r="B73" t="s">
        <v>648</v>
      </c>
      <c r="C73" t="s">
        <v>655</v>
      </c>
      <c r="D73" t="s">
        <v>214</v>
      </c>
      <c r="E73">
        <v>7945</v>
      </c>
      <c r="F73">
        <v>8239</v>
      </c>
      <c r="G73">
        <v>8826</v>
      </c>
      <c r="H73">
        <v>9041</v>
      </c>
      <c r="I73">
        <v>9751</v>
      </c>
      <c r="J73">
        <v>9866</v>
      </c>
      <c r="K73">
        <v>10156</v>
      </c>
      <c r="L73">
        <v>10494</v>
      </c>
      <c r="M73">
        <v>10755</v>
      </c>
      <c r="N73">
        <v>11219</v>
      </c>
      <c r="O73">
        <v>11775</v>
      </c>
      <c r="P73">
        <v>11701</v>
      </c>
      <c r="Q73">
        <v>12038</v>
      </c>
      <c r="R73">
        <v>11997</v>
      </c>
      <c r="S73">
        <v>12260</v>
      </c>
      <c r="T73">
        <v>12707</v>
      </c>
      <c r="U73">
        <v>12928</v>
      </c>
      <c r="V73">
        <v>13321</v>
      </c>
      <c r="W73">
        <v>13989</v>
      </c>
      <c r="X73">
        <v>14017</v>
      </c>
      <c r="Y73">
        <v>14508</v>
      </c>
      <c r="Z73">
        <v>14890</v>
      </c>
      <c r="AA73">
        <v>15481</v>
      </c>
      <c r="AB73">
        <v>16438</v>
      </c>
      <c r="AC73">
        <v>17115</v>
      </c>
      <c r="AD73">
        <v>17866</v>
      </c>
    </row>
    <row r="74" spans="1:30">
      <c r="A74" t="s">
        <v>217</v>
      </c>
      <c r="B74" t="s">
        <v>648</v>
      </c>
      <c r="C74" t="s">
        <v>655</v>
      </c>
      <c r="D74" t="s">
        <v>216</v>
      </c>
      <c r="E74">
        <v>7710</v>
      </c>
      <c r="F74">
        <v>7978</v>
      </c>
      <c r="G74">
        <v>8589</v>
      </c>
      <c r="H74">
        <v>8859</v>
      </c>
      <c r="I74">
        <v>9699</v>
      </c>
      <c r="J74">
        <v>9932</v>
      </c>
      <c r="K74">
        <v>10176</v>
      </c>
      <c r="L74">
        <v>10519</v>
      </c>
      <c r="M74">
        <v>10738</v>
      </c>
      <c r="N74">
        <v>11247</v>
      </c>
      <c r="O74">
        <v>11832</v>
      </c>
      <c r="P74">
        <v>11728</v>
      </c>
      <c r="Q74">
        <v>12117</v>
      </c>
      <c r="R74">
        <v>12200</v>
      </c>
      <c r="S74">
        <v>12482</v>
      </c>
      <c r="T74">
        <v>13056</v>
      </c>
      <c r="U74">
        <v>13340</v>
      </c>
      <c r="V74">
        <v>13688</v>
      </c>
      <c r="W74">
        <v>14489</v>
      </c>
      <c r="X74">
        <v>14491</v>
      </c>
      <c r="Y74">
        <v>15170</v>
      </c>
      <c r="Z74">
        <v>15666</v>
      </c>
      <c r="AA74">
        <v>16761</v>
      </c>
      <c r="AB74">
        <v>17350</v>
      </c>
      <c r="AC74">
        <v>17646</v>
      </c>
      <c r="AD74">
        <v>18333</v>
      </c>
    </row>
    <row r="75" spans="1:30">
      <c r="A75" t="s">
        <v>219</v>
      </c>
      <c r="B75" t="s">
        <v>648</v>
      </c>
      <c r="C75" t="s">
        <v>655</v>
      </c>
      <c r="D75" t="s">
        <v>218</v>
      </c>
      <c r="E75">
        <v>12713</v>
      </c>
      <c r="F75">
        <v>12900</v>
      </c>
      <c r="G75">
        <v>13073</v>
      </c>
      <c r="H75">
        <v>14049</v>
      </c>
      <c r="I75">
        <v>14799</v>
      </c>
      <c r="J75">
        <v>15192</v>
      </c>
      <c r="K75">
        <v>15926</v>
      </c>
      <c r="L75">
        <v>16865</v>
      </c>
      <c r="M75">
        <v>17763</v>
      </c>
      <c r="N75">
        <v>18300</v>
      </c>
      <c r="O75">
        <v>19361</v>
      </c>
      <c r="P75">
        <v>19739</v>
      </c>
      <c r="Q75">
        <v>19334</v>
      </c>
      <c r="R75">
        <v>19677</v>
      </c>
      <c r="S75">
        <v>19886</v>
      </c>
      <c r="T75">
        <v>20325</v>
      </c>
      <c r="U75">
        <v>21704</v>
      </c>
      <c r="V75">
        <v>22302</v>
      </c>
      <c r="W75">
        <v>24104</v>
      </c>
      <c r="X75">
        <v>23837</v>
      </c>
      <c r="Y75">
        <v>24050</v>
      </c>
      <c r="Z75">
        <v>25060</v>
      </c>
      <c r="AA75">
        <v>25348</v>
      </c>
      <c r="AB75">
        <v>24053</v>
      </c>
      <c r="AC75">
        <v>24826</v>
      </c>
      <c r="AD75">
        <v>26870</v>
      </c>
    </row>
    <row r="76" spans="1:30">
      <c r="A76" t="s">
        <v>221</v>
      </c>
      <c r="B76" t="s">
        <v>648</v>
      </c>
      <c r="C76" t="s">
        <v>655</v>
      </c>
      <c r="D76" t="s">
        <v>220</v>
      </c>
      <c r="E76">
        <v>7775</v>
      </c>
      <c r="F76">
        <v>7971</v>
      </c>
      <c r="G76">
        <v>8565</v>
      </c>
      <c r="H76">
        <v>8706</v>
      </c>
      <c r="I76">
        <v>9079</v>
      </c>
      <c r="J76">
        <v>9448</v>
      </c>
      <c r="K76">
        <v>10354</v>
      </c>
      <c r="L76">
        <v>10891</v>
      </c>
      <c r="M76">
        <v>11270</v>
      </c>
      <c r="N76">
        <v>11799</v>
      </c>
      <c r="O76">
        <v>12394</v>
      </c>
      <c r="P76">
        <v>12621</v>
      </c>
      <c r="Q76">
        <v>12990</v>
      </c>
      <c r="R76">
        <v>13012</v>
      </c>
      <c r="S76">
        <v>13642</v>
      </c>
      <c r="T76">
        <v>14138</v>
      </c>
      <c r="U76">
        <v>14813</v>
      </c>
      <c r="V76">
        <v>15078</v>
      </c>
      <c r="W76">
        <v>15986</v>
      </c>
      <c r="X76">
        <v>16156</v>
      </c>
      <c r="Y76">
        <v>16435</v>
      </c>
      <c r="Z76">
        <v>17139</v>
      </c>
      <c r="AA76">
        <v>17621</v>
      </c>
      <c r="AB76">
        <v>18019</v>
      </c>
      <c r="AC76">
        <v>18442</v>
      </c>
      <c r="AD76">
        <v>19431</v>
      </c>
    </row>
    <row r="77" spans="1:30">
      <c r="A77" t="s">
        <v>225</v>
      </c>
      <c r="B77" t="s">
        <v>648</v>
      </c>
      <c r="C77" t="s">
        <v>655</v>
      </c>
      <c r="D77" t="s">
        <v>224</v>
      </c>
      <c r="E77">
        <v>9240</v>
      </c>
      <c r="F77">
        <v>9510</v>
      </c>
      <c r="G77">
        <v>10000</v>
      </c>
      <c r="H77">
        <v>10409</v>
      </c>
      <c r="I77">
        <v>10909</v>
      </c>
      <c r="J77">
        <v>11270</v>
      </c>
      <c r="K77">
        <v>12158</v>
      </c>
      <c r="L77">
        <v>12800</v>
      </c>
      <c r="M77">
        <v>13218</v>
      </c>
      <c r="N77">
        <v>13696</v>
      </c>
      <c r="O77">
        <v>14424</v>
      </c>
      <c r="P77">
        <v>14767</v>
      </c>
      <c r="Q77">
        <v>14929</v>
      </c>
      <c r="R77">
        <v>14975</v>
      </c>
      <c r="S77">
        <v>15680</v>
      </c>
      <c r="T77">
        <v>16154</v>
      </c>
      <c r="U77">
        <v>16998</v>
      </c>
      <c r="V77">
        <v>17422</v>
      </c>
      <c r="W77">
        <v>18678</v>
      </c>
      <c r="X77">
        <v>18775</v>
      </c>
      <c r="Y77">
        <v>19128</v>
      </c>
      <c r="Z77">
        <v>19111</v>
      </c>
      <c r="AA77">
        <v>19507</v>
      </c>
      <c r="AB77">
        <v>19949</v>
      </c>
      <c r="AC77">
        <v>20386</v>
      </c>
      <c r="AD77">
        <v>21573</v>
      </c>
    </row>
    <row r="78" spans="1:30">
      <c r="A78" t="s">
        <v>223</v>
      </c>
      <c r="B78" t="s">
        <v>648</v>
      </c>
      <c r="C78" t="s">
        <v>655</v>
      </c>
      <c r="D78" t="s">
        <v>222</v>
      </c>
      <c r="E78">
        <v>9494</v>
      </c>
      <c r="F78">
        <v>9797</v>
      </c>
      <c r="G78">
        <v>10347</v>
      </c>
      <c r="H78">
        <v>10776</v>
      </c>
      <c r="I78">
        <v>11595</v>
      </c>
      <c r="J78">
        <v>12022</v>
      </c>
      <c r="K78">
        <v>12255</v>
      </c>
      <c r="L78">
        <v>12615</v>
      </c>
      <c r="M78">
        <v>13086</v>
      </c>
      <c r="N78">
        <v>13738</v>
      </c>
      <c r="O78">
        <v>14562</v>
      </c>
      <c r="P78">
        <v>14582</v>
      </c>
      <c r="Q78">
        <v>14492</v>
      </c>
      <c r="R78">
        <v>14471</v>
      </c>
      <c r="S78">
        <v>14690</v>
      </c>
      <c r="T78">
        <v>15112</v>
      </c>
      <c r="U78">
        <v>15622</v>
      </c>
      <c r="V78">
        <v>16060</v>
      </c>
      <c r="W78">
        <v>17384</v>
      </c>
      <c r="X78">
        <v>16997</v>
      </c>
      <c r="Y78">
        <v>17574</v>
      </c>
      <c r="Z78">
        <v>18503</v>
      </c>
      <c r="AA78">
        <v>18851</v>
      </c>
      <c r="AB78">
        <v>19147</v>
      </c>
      <c r="AC78">
        <v>19366</v>
      </c>
      <c r="AD78">
        <v>20421</v>
      </c>
    </row>
    <row r="79" spans="1:30">
      <c r="A79" t="s">
        <v>227</v>
      </c>
      <c r="B79" t="s">
        <v>648</v>
      </c>
      <c r="C79" t="s">
        <v>655</v>
      </c>
      <c r="D79" t="s">
        <v>226</v>
      </c>
      <c r="E79">
        <v>10408</v>
      </c>
      <c r="F79">
        <v>10552</v>
      </c>
      <c r="G79">
        <v>11358</v>
      </c>
      <c r="H79">
        <v>11665</v>
      </c>
      <c r="I79">
        <v>12001</v>
      </c>
      <c r="J79">
        <v>12216</v>
      </c>
      <c r="K79">
        <v>13102</v>
      </c>
      <c r="L79">
        <v>13524</v>
      </c>
      <c r="M79">
        <v>13856</v>
      </c>
      <c r="N79">
        <v>14237</v>
      </c>
      <c r="O79">
        <v>14815</v>
      </c>
      <c r="P79">
        <v>14947</v>
      </c>
      <c r="Q79">
        <v>15066</v>
      </c>
      <c r="R79">
        <v>14970</v>
      </c>
      <c r="S79">
        <v>15481</v>
      </c>
      <c r="T79">
        <v>16055</v>
      </c>
      <c r="U79">
        <v>16770</v>
      </c>
      <c r="V79">
        <v>17175</v>
      </c>
      <c r="W79">
        <v>18241</v>
      </c>
      <c r="X79">
        <v>18296</v>
      </c>
      <c r="Y79">
        <v>18594</v>
      </c>
      <c r="Z79">
        <v>19275</v>
      </c>
      <c r="AA79">
        <v>20004</v>
      </c>
      <c r="AB79">
        <v>20181</v>
      </c>
      <c r="AC79">
        <v>20385</v>
      </c>
      <c r="AD79">
        <v>21190</v>
      </c>
    </row>
    <row r="80" spans="1:30">
      <c r="A80" t="s">
        <v>269</v>
      </c>
      <c r="B80" t="s">
        <v>648</v>
      </c>
      <c r="C80" t="s">
        <v>655</v>
      </c>
      <c r="D80" t="s">
        <v>268</v>
      </c>
      <c r="E80">
        <v>9278</v>
      </c>
      <c r="F80">
        <v>9295</v>
      </c>
      <c r="G80">
        <v>9794</v>
      </c>
      <c r="H80">
        <v>9952</v>
      </c>
      <c r="I80">
        <v>10408</v>
      </c>
      <c r="J80">
        <v>10650</v>
      </c>
      <c r="K80">
        <v>11293</v>
      </c>
      <c r="L80">
        <v>11729</v>
      </c>
      <c r="M80">
        <v>12063</v>
      </c>
      <c r="N80">
        <v>12383</v>
      </c>
      <c r="O80">
        <v>13014</v>
      </c>
      <c r="P80">
        <v>13031</v>
      </c>
      <c r="Q80">
        <v>13721</v>
      </c>
      <c r="R80">
        <v>13755</v>
      </c>
      <c r="S80">
        <v>14132</v>
      </c>
      <c r="T80">
        <v>14630</v>
      </c>
      <c r="U80">
        <v>14973</v>
      </c>
      <c r="V80">
        <v>15372</v>
      </c>
      <c r="W80">
        <v>15926</v>
      </c>
      <c r="X80">
        <v>16055</v>
      </c>
      <c r="Y80">
        <v>16831</v>
      </c>
      <c r="Z80">
        <v>17376</v>
      </c>
      <c r="AA80">
        <v>18134</v>
      </c>
      <c r="AB80">
        <v>18593</v>
      </c>
      <c r="AC80">
        <v>18898</v>
      </c>
      <c r="AD80">
        <v>19762</v>
      </c>
    </row>
    <row r="81" spans="1:30">
      <c r="A81" t="s">
        <v>273</v>
      </c>
      <c r="B81" t="s">
        <v>648</v>
      </c>
      <c r="C81" t="s">
        <v>655</v>
      </c>
      <c r="D81" t="s">
        <v>272</v>
      </c>
      <c r="E81">
        <v>9888</v>
      </c>
      <c r="F81">
        <v>10060</v>
      </c>
      <c r="G81">
        <v>10422</v>
      </c>
      <c r="H81">
        <v>10815</v>
      </c>
      <c r="I81">
        <v>11279</v>
      </c>
      <c r="J81">
        <v>11706</v>
      </c>
      <c r="K81">
        <v>12373</v>
      </c>
      <c r="L81">
        <v>12880</v>
      </c>
      <c r="M81">
        <v>13218</v>
      </c>
      <c r="N81">
        <v>13531</v>
      </c>
      <c r="O81">
        <v>14223</v>
      </c>
      <c r="P81">
        <v>14255</v>
      </c>
      <c r="Q81">
        <v>14491</v>
      </c>
      <c r="R81">
        <v>14505</v>
      </c>
      <c r="S81">
        <v>14733</v>
      </c>
      <c r="T81">
        <v>15136</v>
      </c>
      <c r="U81">
        <v>15466</v>
      </c>
      <c r="V81">
        <v>15809</v>
      </c>
      <c r="W81">
        <v>16499</v>
      </c>
      <c r="X81">
        <v>16413</v>
      </c>
      <c r="Y81">
        <v>17125</v>
      </c>
      <c r="Z81">
        <v>17362</v>
      </c>
      <c r="AA81">
        <v>18626</v>
      </c>
      <c r="AB81">
        <v>18262</v>
      </c>
      <c r="AC81">
        <v>19149</v>
      </c>
      <c r="AD81">
        <v>20143</v>
      </c>
    </row>
    <row r="82" spans="1:30">
      <c r="A82" t="s">
        <v>277</v>
      </c>
      <c r="B82" t="s">
        <v>648</v>
      </c>
      <c r="C82" t="s">
        <v>655</v>
      </c>
      <c r="D82" t="s">
        <v>276</v>
      </c>
      <c r="E82">
        <v>15892</v>
      </c>
      <c r="F82">
        <v>16026</v>
      </c>
      <c r="G82">
        <v>16410</v>
      </c>
      <c r="H82">
        <v>17078</v>
      </c>
      <c r="I82">
        <v>17074</v>
      </c>
      <c r="J82">
        <v>17264</v>
      </c>
      <c r="K82">
        <v>17889</v>
      </c>
      <c r="L82">
        <v>18517</v>
      </c>
      <c r="M82">
        <v>19183</v>
      </c>
      <c r="N82">
        <v>19597</v>
      </c>
      <c r="O82">
        <v>20616</v>
      </c>
      <c r="P82">
        <v>20669</v>
      </c>
      <c r="Q82">
        <v>20212</v>
      </c>
      <c r="R82">
        <v>20453</v>
      </c>
      <c r="S82">
        <v>20584</v>
      </c>
      <c r="T82">
        <v>20867</v>
      </c>
      <c r="U82">
        <v>21455</v>
      </c>
      <c r="V82">
        <v>22265</v>
      </c>
      <c r="W82">
        <v>23525</v>
      </c>
      <c r="X82">
        <v>23024</v>
      </c>
      <c r="Y82">
        <v>23856</v>
      </c>
      <c r="Z82">
        <v>23867</v>
      </c>
      <c r="AA82">
        <v>24570</v>
      </c>
      <c r="AB82">
        <v>23964</v>
      </c>
      <c r="AC82">
        <v>24709</v>
      </c>
      <c r="AD82">
        <v>26213</v>
      </c>
    </row>
    <row r="83" spans="1:30">
      <c r="A83" t="s">
        <v>281</v>
      </c>
      <c r="B83" t="s">
        <v>648</v>
      </c>
      <c r="C83" t="s">
        <v>655</v>
      </c>
      <c r="D83" t="s">
        <v>280</v>
      </c>
      <c r="E83">
        <v>10229</v>
      </c>
      <c r="F83">
        <v>10384</v>
      </c>
      <c r="G83">
        <v>10810</v>
      </c>
      <c r="H83">
        <v>11231</v>
      </c>
      <c r="I83">
        <v>11735</v>
      </c>
      <c r="J83">
        <v>12028</v>
      </c>
      <c r="K83">
        <v>12620</v>
      </c>
      <c r="L83">
        <v>13092</v>
      </c>
      <c r="M83">
        <v>13517</v>
      </c>
      <c r="N83">
        <v>13897</v>
      </c>
      <c r="O83">
        <v>14672</v>
      </c>
      <c r="P83">
        <v>14759</v>
      </c>
      <c r="Q83">
        <v>15214</v>
      </c>
      <c r="R83">
        <v>15296</v>
      </c>
      <c r="S83">
        <v>15570</v>
      </c>
      <c r="T83">
        <v>15983</v>
      </c>
      <c r="U83">
        <v>16437</v>
      </c>
      <c r="V83">
        <v>16908</v>
      </c>
      <c r="W83">
        <v>17641</v>
      </c>
      <c r="X83">
        <v>17491</v>
      </c>
      <c r="Y83">
        <v>18271</v>
      </c>
      <c r="Z83">
        <v>19022</v>
      </c>
      <c r="AA83">
        <v>19115</v>
      </c>
      <c r="AB83">
        <v>19555</v>
      </c>
      <c r="AC83">
        <v>19891</v>
      </c>
      <c r="AD83">
        <v>20823</v>
      </c>
    </row>
    <row r="84" spans="1:30">
      <c r="A84" t="s">
        <v>285</v>
      </c>
      <c r="B84" t="s">
        <v>648</v>
      </c>
      <c r="C84" t="s">
        <v>655</v>
      </c>
      <c r="D84" t="s">
        <v>284</v>
      </c>
      <c r="E84">
        <v>11124</v>
      </c>
      <c r="F84">
        <v>11369</v>
      </c>
      <c r="G84">
        <v>11640</v>
      </c>
      <c r="H84">
        <v>11995</v>
      </c>
      <c r="I84">
        <v>12335</v>
      </c>
      <c r="J84">
        <v>12784</v>
      </c>
      <c r="K84">
        <v>13326</v>
      </c>
      <c r="L84">
        <v>13913</v>
      </c>
      <c r="M84">
        <v>14382</v>
      </c>
      <c r="N84">
        <v>14842</v>
      </c>
      <c r="O84">
        <v>15590</v>
      </c>
      <c r="P84">
        <v>15721</v>
      </c>
      <c r="Q84">
        <v>15989</v>
      </c>
      <c r="R84">
        <v>16021</v>
      </c>
      <c r="S84">
        <v>16322</v>
      </c>
      <c r="T84">
        <v>16802</v>
      </c>
      <c r="U84">
        <v>17293</v>
      </c>
      <c r="V84">
        <v>17861</v>
      </c>
      <c r="W84">
        <v>18852</v>
      </c>
      <c r="X84">
        <v>18897</v>
      </c>
      <c r="Y84">
        <v>19784</v>
      </c>
      <c r="Z84">
        <v>20647</v>
      </c>
      <c r="AA84">
        <v>20829</v>
      </c>
      <c r="AB84">
        <v>21123</v>
      </c>
      <c r="AC84">
        <v>21749</v>
      </c>
      <c r="AD84">
        <v>22755</v>
      </c>
    </row>
    <row r="85" spans="1:30">
      <c r="A85" t="s">
        <v>289</v>
      </c>
      <c r="B85" t="s">
        <v>648</v>
      </c>
      <c r="C85" t="s">
        <v>655</v>
      </c>
      <c r="D85" t="s">
        <v>288</v>
      </c>
      <c r="E85">
        <v>10609</v>
      </c>
      <c r="F85">
        <v>10752</v>
      </c>
      <c r="G85">
        <v>11267</v>
      </c>
      <c r="H85">
        <v>11593</v>
      </c>
      <c r="I85">
        <v>12027</v>
      </c>
      <c r="J85">
        <v>12282</v>
      </c>
      <c r="K85">
        <v>12882</v>
      </c>
      <c r="L85">
        <v>13341</v>
      </c>
      <c r="M85">
        <v>13660</v>
      </c>
      <c r="N85">
        <v>13989</v>
      </c>
      <c r="O85">
        <v>14669</v>
      </c>
      <c r="P85">
        <v>14741</v>
      </c>
      <c r="Q85">
        <v>15055</v>
      </c>
      <c r="R85">
        <v>15230</v>
      </c>
      <c r="S85">
        <v>15524</v>
      </c>
      <c r="T85">
        <v>16037</v>
      </c>
      <c r="U85">
        <v>16570</v>
      </c>
      <c r="V85">
        <v>16961</v>
      </c>
      <c r="W85">
        <v>17607</v>
      </c>
      <c r="X85">
        <v>17501</v>
      </c>
      <c r="Y85">
        <v>18247</v>
      </c>
      <c r="Z85">
        <v>18392</v>
      </c>
      <c r="AA85">
        <v>19147</v>
      </c>
      <c r="AB85">
        <v>20065</v>
      </c>
      <c r="AC85">
        <v>20087</v>
      </c>
      <c r="AD85">
        <v>20754</v>
      </c>
    </row>
    <row r="86" spans="1:30">
      <c r="A86" t="s">
        <v>293</v>
      </c>
      <c r="B86" t="s">
        <v>648</v>
      </c>
      <c r="C86" t="s">
        <v>655</v>
      </c>
      <c r="D86" t="s">
        <v>292</v>
      </c>
      <c r="E86">
        <v>8943</v>
      </c>
      <c r="F86">
        <v>9213</v>
      </c>
      <c r="G86">
        <v>9474</v>
      </c>
      <c r="H86">
        <v>9699</v>
      </c>
      <c r="I86">
        <v>10081</v>
      </c>
      <c r="J86">
        <v>10398</v>
      </c>
      <c r="K86">
        <v>10980</v>
      </c>
      <c r="L86">
        <v>11387</v>
      </c>
      <c r="M86">
        <v>11804</v>
      </c>
      <c r="N86">
        <v>12089</v>
      </c>
      <c r="O86">
        <v>12823</v>
      </c>
      <c r="P86">
        <v>13033</v>
      </c>
      <c r="Q86">
        <v>13626</v>
      </c>
      <c r="R86">
        <v>13929</v>
      </c>
      <c r="S86">
        <v>14071</v>
      </c>
      <c r="T86">
        <v>14497</v>
      </c>
      <c r="U86">
        <v>14896</v>
      </c>
      <c r="V86">
        <v>15212</v>
      </c>
      <c r="W86">
        <v>16168</v>
      </c>
      <c r="X86">
        <v>16346</v>
      </c>
      <c r="Y86">
        <v>16784</v>
      </c>
      <c r="Z86">
        <v>17276</v>
      </c>
      <c r="AA86">
        <v>18118</v>
      </c>
      <c r="AB86">
        <v>18564</v>
      </c>
      <c r="AC86">
        <v>19113</v>
      </c>
      <c r="AD86">
        <v>19996</v>
      </c>
    </row>
    <row r="87" spans="1:30">
      <c r="A87" t="s">
        <v>301</v>
      </c>
      <c r="B87" t="s">
        <v>648</v>
      </c>
      <c r="C87" t="s">
        <v>655</v>
      </c>
      <c r="D87" t="s">
        <v>300</v>
      </c>
      <c r="E87">
        <v>9593</v>
      </c>
      <c r="F87">
        <v>9794</v>
      </c>
      <c r="G87">
        <v>10283</v>
      </c>
      <c r="H87">
        <v>10674</v>
      </c>
      <c r="I87">
        <v>11214</v>
      </c>
      <c r="J87">
        <v>11568</v>
      </c>
      <c r="K87">
        <v>12083</v>
      </c>
      <c r="L87">
        <v>12514</v>
      </c>
      <c r="M87">
        <v>12999</v>
      </c>
      <c r="N87">
        <v>13148</v>
      </c>
      <c r="O87">
        <v>13741</v>
      </c>
      <c r="P87">
        <v>13883</v>
      </c>
      <c r="Q87">
        <v>14024</v>
      </c>
      <c r="R87">
        <v>14016</v>
      </c>
      <c r="S87">
        <v>14472</v>
      </c>
      <c r="T87">
        <v>14884</v>
      </c>
      <c r="U87">
        <v>14930</v>
      </c>
      <c r="V87">
        <v>15392</v>
      </c>
      <c r="W87">
        <v>15828</v>
      </c>
      <c r="X87">
        <v>15758</v>
      </c>
      <c r="Y87">
        <v>16012</v>
      </c>
      <c r="Z87">
        <v>16111</v>
      </c>
      <c r="AA87">
        <v>17194</v>
      </c>
      <c r="AB87">
        <v>16867</v>
      </c>
      <c r="AC87">
        <v>17417</v>
      </c>
      <c r="AD87">
        <v>18332</v>
      </c>
    </row>
    <row r="88" spans="1:30">
      <c r="A88" t="s">
        <v>305</v>
      </c>
      <c r="B88" t="s">
        <v>648</v>
      </c>
      <c r="C88" t="s">
        <v>655</v>
      </c>
      <c r="D88" t="s">
        <v>304</v>
      </c>
      <c r="E88">
        <v>9149</v>
      </c>
      <c r="F88">
        <v>9358</v>
      </c>
      <c r="G88">
        <v>9559</v>
      </c>
      <c r="H88">
        <v>9794</v>
      </c>
      <c r="I88">
        <v>10089</v>
      </c>
      <c r="J88">
        <v>10238</v>
      </c>
      <c r="K88">
        <v>10784</v>
      </c>
      <c r="L88">
        <v>11247</v>
      </c>
      <c r="M88">
        <v>11714</v>
      </c>
      <c r="N88">
        <v>12024</v>
      </c>
      <c r="O88">
        <v>12793</v>
      </c>
      <c r="P88">
        <v>13172</v>
      </c>
      <c r="Q88">
        <v>13567</v>
      </c>
      <c r="R88">
        <v>13998</v>
      </c>
      <c r="S88">
        <v>14389</v>
      </c>
      <c r="T88">
        <v>14858</v>
      </c>
      <c r="U88">
        <v>15339</v>
      </c>
      <c r="V88">
        <v>15872</v>
      </c>
      <c r="W88">
        <v>16560</v>
      </c>
      <c r="X88">
        <v>16607</v>
      </c>
      <c r="Y88">
        <v>17045</v>
      </c>
      <c r="Z88">
        <v>17731</v>
      </c>
      <c r="AA88">
        <v>18430</v>
      </c>
      <c r="AB88">
        <v>18536</v>
      </c>
      <c r="AC88">
        <v>18845</v>
      </c>
      <c r="AD88">
        <v>19807</v>
      </c>
    </row>
    <row r="89" spans="1:30">
      <c r="A89" t="s">
        <v>309</v>
      </c>
      <c r="B89" t="s">
        <v>648</v>
      </c>
      <c r="C89" t="s">
        <v>655</v>
      </c>
      <c r="D89" t="s">
        <v>308</v>
      </c>
      <c r="E89">
        <v>7968</v>
      </c>
      <c r="F89">
        <v>8169</v>
      </c>
      <c r="G89">
        <v>8497</v>
      </c>
      <c r="H89">
        <v>8763</v>
      </c>
      <c r="I89">
        <v>9222</v>
      </c>
      <c r="J89">
        <v>9758</v>
      </c>
      <c r="K89">
        <v>10118</v>
      </c>
      <c r="L89">
        <v>10381</v>
      </c>
      <c r="M89">
        <v>10710</v>
      </c>
      <c r="N89">
        <v>10993</v>
      </c>
      <c r="O89">
        <v>11577</v>
      </c>
      <c r="P89">
        <v>11829</v>
      </c>
      <c r="Q89">
        <v>12440</v>
      </c>
      <c r="R89">
        <v>12398</v>
      </c>
      <c r="S89">
        <v>12748</v>
      </c>
      <c r="T89">
        <v>13033</v>
      </c>
      <c r="U89">
        <v>13030</v>
      </c>
      <c r="V89">
        <v>13352</v>
      </c>
      <c r="W89">
        <v>13643</v>
      </c>
      <c r="X89">
        <v>13762</v>
      </c>
      <c r="Y89">
        <v>14005</v>
      </c>
      <c r="Z89">
        <v>14425</v>
      </c>
      <c r="AA89">
        <v>14961</v>
      </c>
      <c r="AB89">
        <v>15224</v>
      </c>
      <c r="AC89">
        <v>15599</v>
      </c>
      <c r="AD89">
        <v>16215</v>
      </c>
    </row>
    <row r="90" spans="1:30">
      <c r="A90" t="s">
        <v>313</v>
      </c>
      <c r="B90" t="s">
        <v>648</v>
      </c>
      <c r="C90" t="s">
        <v>655</v>
      </c>
      <c r="D90" t="s">
        <v>312</v>
      </c>
      <c r="E90">
        <v>11020</v>
      </c>
      <c r="F90">
        <v>11233</v>
      </c>
      <c r="G90">
        <v>11438</v>
      </c>
      <c r="H90">
        <v>11612</v>
      </c>
      <c r="I90">
        <v>11969</v>
      </c>
      <c r="J90">
        <v>12101</v>
      </c>
      <c r="K90">
        <v>12542</v>
      </c>
      <c r="L90">
        <v>12942</v>
      </c>
      <c r="M90">
        <v>13491</v>
      </c>
      <c r="N90">
        <v>13742</v>
      </c>
      <c r="O90">
        <v>14459</v>
      </c>
      <c r="P90">
        <v>14679</v>
      </c>
      <c r="Q90">
        <v>15011</v>
      </c>
      <c r="R90">
        <v>15186</v>
      </c>
      <c r="S90">
        <v>15505</v>
      </c>
      <c r="T90">
        <v>16004</v>
      </c>
      <c r="U90">
        <v>16380</v>
      </c>
      <c r="V90">
        <v>16901</v>
      </c>
      <c r="W90">
        <v>17491</v>
      </c>
      <c r="X90">
        <v>17542</v>
      </c>
      <c r="Y90">
        <v>18016</v>
      </c>
      <c r="Z90">
        <v>18493</v>
      </c>
      <c r="AA90">
        <v>18945</v>
      </c>
      <c r="AB90">
        <v>19178</v>
      </c>
      <c r="AC90">
        <v>19442</v>
      </c>
      <c r="AD90">
        <v>20318</v>
      </c>
    </row>
    <row r="91" spans="1:30">
      <c r="A91" t="s">
        <v>317</v>
      </c>
      <c r="B91" t="s">
        <v>648</v>
      </c>
      <c r="C91" t="s">
        <v>655</v>
      </c>
      <c r="D91" t="s">
        <v>316</v>
      </c>
      <c r="E91">
        <v>10339</v>
      </c>
      <c r="F91">
        <v>10502</v>
      </c>
      <c r="G91">
        <v>10904</v>
      </c>
      <c r="H91">
        <v>11331</v>
      </c>
      <c r="I91">
        <v>11701</v>
      </c>
      <c r="J91">
        <v>11868</v>
      </c>
      <c r="K91">
        <v>12278</v>
      </c>
      <c r="L91">
        <v>12580</v>
      </c>
      <c r="M91">
        <v>13054</v>
      </c>
      <c r="N91">
        <v>13228</v>
      </c>
      <c r="O91">
        <v>13918</v>
      </c>
      <c r="P91">
        <v>14067</v>
      </c>
      <c r="Q91">
        <v>14296</v>
      </c>
      <c r="R91">
        <v>14470</v>
      </c>
      <c r="S91">
        <v>14740</v>
      </c>
      <c r="T91">
        <v>15263</v>
      </c>
      <c r="U91">
        <v>15576</v>
      </c>
      <c r="V91">
        <v>16094</v>
      </c>
      <c r="W91">
        <v>16552</v>
      </c>
      <c r="X91">
        <v>16574</v>
      </c>
      <c r="Y91">
        <v>17027</v>
      </c>
      <c r="Z91">
        <v>17231</v>
      </c>
      <c r="AA91">
        <v>17415</v>
      </c>
      <c r="AB91">
        <v>17754</v>
      </c>
      <c r="AC91">
        <v>18582</v>
      </c>
      <c r="AD91">
        <v>19391</v>
      </c>
    </row>
    <row r="92" spans="1:30">
      <c r="A92" t="s">
        <v>321</v>
      </c>
      <c r="B92" t="s">
        <v>648</v>
      </c>
      <c r="C92" t="s">
        <v>655</v>
      </c>
      <c r="D92" t="s">
        <v>320</v>
      </c>
      <c r="E92">
        <v>10581</v>
      </c>
      <c r="F92">
        <v>10793</v>
      </c>
      <c r="G92">
        <v>11234</v>
      </c>
      <c r="H92">
        <v>11665</v>
      </c>
      <c r="I92">
        <v>12115</v>
      </c>
      <c r="J92">
        <v>12363</v>
      </c>
      <c r="K92">
        <v>12989</v>
      </c>
      <c r="L92">
        <v>13608</v>
      </c>
      <c r="M92">
        <v>14228</v>
      </c>
      <c r="N92">
        <v>14478</v>
      </c>
      <c r="O92">
        <v>15448</v>
      </c>
      <c r="P92">
        <v>15881</v>
      </c>
      <c r="Q92">
        <v>16011</v>
      </c>
      <c r="R92">
        <v>16350</v>
      </c>
      <c r="S92">
        <v>16625</v>
      </c>
      <c r="T92">
        <v>17056</v>
      </c>
      <c r="U92">
        <v>17414</v>
      </c>
      <c r="V92">
        <v>17932</v>
      </c>
      <c r="W92">
        <v>18630</v>
      </c>
      <c r="X92">
        <v>18615</v>
      </c>
      <c r="Y92">
        <v>19185</v>
      </c>
      <c r="Z92">
        <v>20638</v>
      </c>
      <c r="AA92">
        <v>21297</v>
      </c>
      <c r="AB92">
        <v>21318</v>
      </c>
      <c r="AC92">
        <v>21553</v>
      </c>
      <c r="AD92">
        <v>22864</v>
      </c>
    </row>
    <row r="93" spans="1:30">
      <c r="A93" t="s">
        <v>325</v>
      </c>
      <c r="B93" t="s">
        <v>648</v>
      </c>
      <c r="C93" t="s">
        <v>655</v>
      </c>
      <c r="D93" t="s">
        <v>324</v>
      </c>
      <c r="E93">
        <v>10483</v>
      </c>
      <c r="F93">
        <v>10708</v>
      </c>
      <c r="G93">
        <v>11060</v>
      </c>
      <c r="H93">
        <v>11438</v>
      </c>
      <c r="I93">
        <v>11760</v>
      </c>
      <c r="J93">
        <v>11874</v>
      </c>
      <c r="K93">
        <v>12326</v>
      </c>
      <c r="L93">
        <v>12885</v>
      </c>
      <c r="M93">
        <v>13363</v>
      </c>
      <c r="N93">
        <v>13601</v>
      </c>
      <c r="O93">
        <v>14364</v>
      </c>
      <c r="P93">
        <v>14728</v>
      </c>
      <c r="Q93">
        <v>14997</v>
      </c>
      <c r="R93">
        <v>15319</v>
      </c>
      <c r="S93">
        <v>15700</v>
      </c>
      <c r="T93">
        <v>16021</v>
      </c>
      <c r="U93">
        <v>16538</v>
      </c>
      <c r="V93">
        <v>17058</v>
      </c>
      <c r="W93">
        <v>17614</v>
      </c>
      <c r="X93">
        <v>17649</v>
      </c>
      <c r="Y93">
        <v>18370</v>
      </c>
      <c r="Z93">
        <v>18456</v>
      </c>
      <c r="AA93">
        <v>19178</v>
      </c>
      <c r="AB93">
        <v>19714</v>
      </c>
      <c r="AC93">
        <v>20483</v>
      </c>
      <c r="AD93">
        <v>21580</v>
      </c>
    </row>
    <row r="94" spans="1:30">
      <c r="A94" t="s">
        <v>237</v>
      </c>
      <c r="B94" t="s">
        <v>648</v>
      </c>
      <c r="C94" t="s">
        <v>655</v>
      </c>
      <c r="D94" t="s">
        <v>236</v>
      </c>
      <c r="E94">
        <v>7772</v>
      </c>
      <c r="F94">
        <v>8093</v>
      </c>
      <c r="G94">
        <v>8564</v>
      </c>
      <c r="H94">
        <v>8876</v>
      </c>
      <c r="I94">
        <v>9235</v>
      </c>
      <c r="J94">
        <v>9484</v>
      </c>
      <c r="K94">
        <v>9937</v>
      </c>
      <c r="L94">
        <v>10456</v>
      </c>
      <c r="M94">
        <v>10617</v>
      </c>
      <c r="N94">
        <v>10877</v>
      </c>
      <c r="O94">
        <v>11558</v>
      </c>
      <c r="P94">
        <v>11853</v>
      </c>
      <c r="Q94">
        <v>12346</v>
      </c>
      <c r="R94">
        <v>12258</v>
      </c>
      <c r="S94">
        <v>12353</v>
      </c>
      <c r="T94">
        <v>12761</v>
      </c>
      <c r="U94">
        <v>12986</v>
      </c>
      <c r="V94">
        <v>13570</v>
      </c>
      <c r="W94">
        <v>14204</v>
      </c>
      <c r="X94">
        <v>14400</v>
      </c>
      <c r="Y94">
        <v>14785</v>
      </c>
      <c r="Z94">
        <v>15380</v>
      </c>
      <c r="AA94">
        <v>15857</v>
      </c>
      <c r="AB94">
        <v>16217</v>
      </c>
      <c r="AC94">
        <v>16414</v>
      </c>
      <c r="AD94">
        <v>17016</v>
      </c>
    </row>
    <row r="95" spans="1:30">
      <c r="A95" t="s">
        <v>241</v>
      </c>
      <c r="B95" t="s">
        <v>648</v>
      </c>
      <c r="C95" t="s">
        <v>655</v>
      </c>
      <c r="D95" t="s">
        <v>240</v>
      </c>
      <c r="E95">
        <v>9214</v>
      </c>
      <c r="F95">
        <v>9537</v>
      </c>
      <c r="G95">
        <v>9932</v>
      </c>
      <c r="H95">
        <v>10452</v>
      </c>
      <c r="I95">
        <v>10838</v>
      </c>
      <c r="J95">
        <v>11222</v>
      </c>
      <c r="K95">
        <v>11540</v>
      </c>
      <c r="L95">
        <v>12281</v>
      </c>
      <c r="M95">
        <v>12558</v>
      </c>
      <c r="N95">
        <v>12813</v>
      </c>
      <c r="O95">
        <v>13773</v>
      </c>
      <c r="P95">
        <v>14091</v>
      </c>
      <c r="Q95">
        <v>14360</v>
      </c>
      <c r="R95">
        <v>14261</v>
      </c>
      <c r="S95">
        <v>14347</v>
      </c>
      <c r="T95">
        <v>14653</v>
      </c>
      <c r="U95">
        <v>15119</v>
      </c>
      <c r="V95">
        <v>15670</v>
      </c>
      <c r="W95">
        <v>16738</v>
      </c>
      <c r="X95">
        <v>16705</v>
      </c>
      <c r="Y95">
        <v>17111</v>
      </c>
      <c r="Z95">
        <v>17695</v>
      </c>
      <c r="AA95">
        <v>18385</v>
      </c>
      <c r="AB95">
        <v>18595</v>
      </c>
      <c r="AC95">
        <v>18797</v>
      </c>
      <c r="AD95">
        <v>19662</v>
      </c>
    </row>
    <row r="96" spans="1:30">
      <c r="A96" t="s">
        <v>253</v>
      </c>
      <c r="B96" t="s">
        <v>648</v>
      </c>
      <c r="C96" t="s">
        <v>655</v>
      </c>
      <c r="D96" t="s">
        <v>252</v>
      </c>
      <c r="E96">
        <v>9253</v>
      </c>
      <c r="F96">
        <v>9571</v>
      </c>
      <c r="G96">
        <v>10079</v>
      </c>
      <c r="H96">
        <v>10158</v>
      </c>
      <c r="I96">
        <v>10874</v>
      </c>
      <c r="J96">
        <v>11145</v>
      </c>
      <c r="K96">
        <v>11783</v>
      </c>
      <c r="L96">
        <v>12249</v>
      </c>
      <c r="M96">
        <v>12492</v>
      </c>
      <c r="N96">
        <v>12977</v>
      </c>
      <c r="O96">
        <v>13809</v>
      </c>
      <c r="P96">
        <v>14204</v>
      </c>
      <c r="Q96">
        <v>14574</v>
      </c>
      <c r="R96">
        <v>14396</v>
      </c>
      <c r="S96">
        <v>14564</v>
      </c>
      <c r="T96">
        <v>15237</v>
      </c>
      <c r="U96">
        <v>15797</v>
      </c>
      <c r="V96">
        <v>16374</v>
      </c>
      <c r="W96">
        <v>16873</v>
      </c>
      <c r="X96">
        <v>16975</v>
      </c>
      <c r="Y96">
        <v>17297</v>
      </c>
      <c r="Z96">
        <v>17543</v>
      </c>
      <c r="AA96">
        <v>17932</v>
      </c>
      <c r="AB96">
        <v>18593</v>
      </c>
      <c r="AC96">
        <v>19036</v>
      </c>
      <c r="AD96">
        <v>19700</v>
      </c>
    </row>
    <row r="97" spans="1:30">
      <c r="A97" t="s">
        <v>257</v>
      </c>
      <c r="B97" t="s">
        <v>648</v>
      </c>
      <c r="C97" t="s">
        <v>655</v>
      </c>
      <c r="D97" t="s">
        <v>256</v>
      </c>
      <c r="E97">
        <v>9848</v>
      </c>
      <c r="F97">
        <v>10079</v>
      </c>
      <c r="G97">
        <v>10538</v>
      </c>
      <c r="H97">
        <v>10727</v>
      </c>
      <c r="I97">
        <v>11387</v>
      </c>
      <c r="J97">
        <v>11697</v>
      </c>
      <c r="K97">
        <v>12272</v>
      </c>
      <c r="L97">
        <v>12794</v>
      </c>
      <c r="M97">
        <v>13104</v>
      </c>
      <c r="N97">
        <v>13660</v>
      </c>
      <c r="O97">
        <v>14537</v>
      </c>
      <c r="P97">
        <v>14973</v>
      </c>
      <c r="Q97">
        <v>15291</v>
      </c>
      <c r="R97">
        <v>15163</v>
      </c>
      <c r="S97">
        <v>15236</v>
      </c>
      <c r="T97">
        <v>15938</v>
      </c>
      <c r="U97">
        <v>16465</v>
      </c>
      <c r="V97">
        <v>17027</v>
      </c>
      <c r="W97">
        <v>17507</v>
      </c>
      <c r="X97">
        <v>17435</v>
      </c>
      <c r="Y97">
        <v>17892</v>
      </c>
      <c r="Z97">
        <v>18051</v>
      </c>
      <c r="AA97">
        <v>18858</v>
      </c>
      <c r="AB97">
        <v>18952</v>
      </c>
      <c r="AC97">
        <v>19557</v>
      </c>
      <c r="AD97">
        <v>20690</v>
      </c>
    </row>
    <row r="98" spans="1:30">
      <c r="A98" t="s">
        <v>245</v>
      </c>
      <c r="B98" t="s">
        <v>648</v>
      </c>
      <c r="C98" t="s">
        <v>655</v>
      </c>
      <c r="D98" t="s">
        <v>244</v>
      </c>
      <c r="E98">
        <v>7880</v>
      </c>
      <c r="F98">
        <v>8224</v>
      </c>
      <c r="G98">
        <v>8672</v>
      </c>
      <c r="H98">
        <v>9032</v>
      </c>
      <c r="I98">
        <v>9689</v>
      </c>
      <c r="J98">
        <v>9980</v>
      </c>
      <c r="K98">
        <v>10435</v>
      </c>
      <c r="L98">
        <v>11021</v>
      </c>
      <c r="M98">
        <v>11240</v>
      </c>
      <c r="N98">
        <v>11457</v>
      </c>
      <c r="O98">
        <v>12098</v>
      </c>
      <c r="P98">
        <v>12358</v>
      </c>
      <c r="Q98">
        <v>12964</v>
      </c>
      <c r="R98">
        <v>12862</v>
      </c>
      <c r="S98">
        <v>12945</v>
      </c>
      <c r="T98">
        <v>13366</v>
      </c>
      <c r="U98">
        <v>13621</v>
      </c>
      <c r="V98">
        <v>14156</v>
      </c>
      <c r="W98">
        <v>14806</v>
      </c>
      <c r="X98">
        <v>14838</v>
      </c>
      <c r="Y98">
        <v>15325</v>
      </c>
      <c r="Z98">
        <v>15880</v>
      </c>
      <c r="AA98">
        <v>16315</v>
      </c>
      <c r="AB98">
        <v>16974</v>
      </c>
      <c r="AC98">
        <v>17229</v>
      </c>
      <c r="AD98">
        <v>17950</v>
      </c>
    </row>
    <row r="99" spans="1:30">
      <c r="A99" t="s">
        <v>249</v>
      </c>
      <c r="B99" t="s">
        <v>648</v>
      </c>
      <c r="C99" t="s">
        <v>655</v>
      </c>
      <c r="D99" t="s">
        <v>248</v>
      </c>
      <c r="E99">
        <v>10599</v>
      </c>
      <c r="F99">
        <v>11056</v>
      </c>
      <c r="G99">
        <v>11351</v>
      </c>
      <c r="H99">
        <v>12134</v>
      </c>
      <c r="I99">
        <v>12527</v>
      </c>
      <c r="J99">
        <v>13062</v>
      </c>
      <c r="K99">
        <v>13394</v>
      </c>
      <c r="L99">
        <v>14088</v>
      </c>
      <c r="M99">
        <v>14324</v>
      </c>
      <c r="N99">
        <v>14523</v>
      </c>
      <c r="O99">
        <v>15693</v>
      </c>
      <c r="P99">
        <v>16006</v>
      </c>
      <c r="Q99">
        <v>15981</v>
      </c>
      <c r="R99">
        <v>15879</v>
      </c>
      <c r="S99">
        <v>15866</v>
      </c>
      <c r="T99">
        <v>16081</v>
      </c>
      <c r="U99">
        <v>16627</v>
      </c>
      <c r="V99">
        <v>17197</v>
      </c>
      <c r="W99">
        <v>18469</v>
      </c>
      <c r="X99">
        <v>18221</v>
      </c>
      <c r="Y99">
        <v>18570</v>
      </c>
      <c r="Z99">
        <v>19474</v>
      </c>
      <c r="AA99">
        <v>20154</v>
      </c>
      <c r="AB99">
        <v>19849</v>
      </c>
      <c r="AC99">
        <v>20768</v>
      </c>
      <c r="AD99">
        <v>22051</v>
      </c>
    </row>
    <row r="100" spans="1:30">
      <c r="A100" t="s">
        <v>261</v>
      </c>
      <c r="B100" t="s">
        <v>648</v>
      </c>
      <c r="C100" t="s">
        <v>655</v>
      </c>
      <c r="D100" t="s">
        <v>260</v>
      </c>
      <c r="E100">
        <v>13430</v>
      </c>
      <c r="F100">
        <v>13645</v>
      </c>
      <c r="G100">
        <v>14183</v>
      </c>
      <c r="H100">
        <v>14524</v>
      </c>
      <c r="I100">
        <v>15131</v>
      </c>
      <c r="J100">
        <v>15345</v>
      </c>
      <c r="K100">
        <v>15763</v>
      </c>
      <c r="L100">
        <v>16348</v>
      </c>
      <c r="M100">
        <v>16700</v>
      </c>
      <c r="N100">
        <v>17176</v>
      </c>
      <c r="O100">
        <v>18475</v>
      </c>
      <c r="P100">
        <v>18877</v>
      </c>
      <c r="Q100">
        <v>18775</v>
      </c>
      <c r="R100">
        <v>18659</v>
      </c>
      <c r="S100">
        <v>18558</v>
      </c>
      <c r="T100">
        <v>19484</v>
      </c>
      <c r="U100">
        <v>20198</v>
      </c>
      <c r="V100">
        <v>20886</v>
      </c>
      <c r="W100">
        <v>21757</v>
      </c>
      <c r="X100">
        <v>21742</v>
      </c>
      <c r="Y100">
        <v>22138</v>
      </c>
      <c r="Z100">
        <v>22846</v>
      </c>
      <c r="AA100">
        <v>23382</v>
      </c>
      <c r="AB100">
        <v>23252</v>
      </c>
      <c r="AC100">
        <v>24018</v>
      </c>
      <c r="AD100">
        <v>25560</v>
      </c>
    </row>
    <row r="101" spans="1:30">
      <c r="A101" t="s">
        <v>481</v>
      </c>
      <c r="B101" t="s">
        <v>648</v>
      </c>
      <c r="C101" t="s">
        <v>655</v>
      </c>
      <c r="D101" t="s">
        <v>480</v>
      </c>
      <c r="E101">
        <v>11641</v>
      </c>
      <c r="F101">
        <v>11820</v>
      </c>
      <c r="G101">
        <v>12321</v>
      </c>
      <c r="H101">
        <v>12948</v>
      </c>
      <c r="I101">
        <v>13355</v>
      </c>
      <c r="J101">
        <v>13652</v>
      </c>
      <c r="K101">
        <v>13847</v>
      </c>
      <c r="L101">
        <v>14508</v>
      </c>
      <c r="M101">
        <v>14867</v>
      </c>
      <c r="N101">
        <v>15865</v>
      </c>
      <c r="O101">
        <v>16294</v>
      </c>
      <c r="P101">
        <v>16564</v>
      </c>
      <c r="Q101">
        <v>17209</v>
      </c>
      <c r="R101">
        <v>16991</v>
      </c>
      <c r="S101">
        <v>17294</v>
      </c>
      <c r="T101">
        <v>18027</v>
      </c>
      <c r="U101">
        <v>18634</v>
      </c>
      <c r="V101">
        <v>19380</v>
      </c>
      <c r="W101">
        <v>20584</v>
      </c>
      <c r="X101">
        <v>20643</v>
      </c>
      <c r="Y101">
        <v>21185</v>
      </c>
      <c r="Z101">
        <v>21930</v>
      </c>
      <c r="AA101">
        <v>23017</v>
      </c>
      <c r="AB101">
        <v>22550</v>
      </c>
      <c r="AC101">
        <v>23549</v>
      </c>
      <c r="AD101">
        <v>24927</v>
      </c>
    </row>
    <row r="102" spans="1:30">
      <c r="A102" t="s">
        <v>59</v>
      </c>
      <c r="B102" t="s">
        <v>649</v>
      </c>
      <c r="C102" t="s">
        <v>660</v>
      </c>
      <c r="D102" t="s">
        <v>58</v>
      </c>
      <c r="E102">
        <v>9958</v>
      </c>
      <c r="F102">
        <v>10079</v>
      </c>
      <c r="G102">
        <v>10316</v>
      </c>
      <c r="H102">
        <v>10145</v>
      </c>
      <c r="I102">
        <v>10101</v>
      </c>
      <c r="J102">
        <v>10531</v>
      </c>
      <c r="K102">
        <v>11126</v>
      </c>
      <c r="L102">
        <v>11667</v>
      </c>
      <c r="M102">
        <v>11612</v>
      </c>
      <c r="N102">
        <v>12165</v>
      </c>
      <c r="O102">
        <v>12667</v>
      </c>
      <c r="P102">
        <v>12845</v>
      </c>
      <c r="Q102">
        <v>13164</v>
      </c>
      <c r="R102">
        <v>13421</v>
      </c>
      <c r="S102">
        <v>13886</v>
      </c>
      <c r="T102">
        <v>14346</v>
      </c>
      <c r="U102">
        <v>14659</v>
      </c>
      <c r="V102">
        <v>15093</v>
      </c>
      <c r="W102">
        <v>15779</v>
      </c>
      <c r="X102">
        <v>16035</v>
      </c>
      <c r="Y102">
        <v>16027</v>
      </c>
      <c r="Z102">
        <v>16423</v>
      </c>
      <c r="AA102">
        <v>16904</v>
      </c>
      <c r="AB102">
        <v>17214</v>
      </c>
      <c r="AC102">
        <v>17811</v>
      </c>
      <c r="AD102">
        <v>18679</v>
      </c>
    </row>
    <row r="103" spans="1:30">
      <c r="A103" t="s">
        <v>63</v>
      </c>
      <c r="B103" t="s">
        <v>649</v>
      </c>
      <c r="C103" t="s">
        <v>660</v>
      </c>
      <c r="D103" t="s">
        <v>62</v>
      </c>
      <c r="E103">
        <v>8146</v>
      </c>
      <c r="F103">
        <v>8220</v>
      </c>
      <c r="G103">
        <v>8801</v>
      </c>
      <c r="H103">
        <v>9092</v>
      </c>
      <c r="I103">
        <v>9216</v>
      </c>
      <c r="J103">
        <v>9365</v>
      </c>
      <c r="K103">
        <v>9695</v>
      </c>
      <c r="L103">
        <v>10025</v>
      </c>
      <c r="M103">
        <v>10539</v>
      </c>
      <c r="N103">
        <v>10693</v>
      </c>
      <c r="O103">
        <v>11240</v>
      </c>
      <c r="P103">
        <v>11410</v>
      </c>
      <c r="Q103">
        <v>11698</v>
      </c>
      <c r="R103">
        <v>11838</v>
      </c>
      <c r="S103">
        <v>12140</v>
      </c>
      <c r="T103">
        <v>12456</v>
      </c>
      <c r="U103">
        <v>12895</v>
      </c>
      <c r="V103">
        <v>13146</v>
      </c>
      <c r="W103">
        <v>13647</v>
      </c>
      <c r="X103">
        <v>13785</v>
      </c>
      <c r="Y103">
        <v>14003</v>
      </c>
      <c r="Z103">
        <v>14648</v>
      </c>
      <c r="AA103">
        <v>15036</v>
      </c>
      <c r="AB103">
        <v>15182</v>
      </c>
      <c r="AC103">
        <v>15343</v>
      </c>
      <c r="AD103">
        <v>15900</v>
      </c>
    </row>
    <row r="104" spans="1:30">
      <c r="A104" t="s">
        <v>157</v>
      </c>
      <c r="B104" t="s">
        <v>649</v>
      </c>
      <c r="C104" t="s">
        <v>660</v>
      </c>
      <c r="D104" t="s">
        <v>156</v>
      </c>
      <c r="E104">
        <v>10539</v>
      </c>
      <c r="F104">
        <v>11076</v>
      </c>
      <c r="G104">
        <v>11227</v>
      </c>
      <c r="H104">
        <v>11522</v>
      </c>
      <c r="I104">
        <v>11802</v>
      </c>
      <c r="J104">
        <v>12136</v>
      </c>
      <c r="K104">
        <v>12632</v>
      </c>
      <c r="L104">
        <v>13179</v>
      </c>
      <c r="M104">
        <v>13389</v>
      </c>
      <c r="N104">
        <v>14166</v>
      </c>
      <c r="O104">
        <v>14540</v>
      </c>
      <c r="P104">
        <v>15337</v>
      </c>
      <c r="Q104">
        <v>15817</v>
      </c>
      <c r="R104">
        <v>15841</v>
      </c>
      <c r="S104">
        <v>16068</v>
      </c>
      <c r="T104">
        <v>16326</v>
      </c>
      <c r="U104">
        <v>16746</v>
      </c>
      <c r="V104">
        <v>17267</v>
      </c>
      <c r="W104">
        <v>18348</v>
      </c>
      <c r="X104">
        <v>18580</v>
      </c>
      <c r="Y104">
        <v>19047</v>
      </c>
      <c r="Z104">
        <v>19789</v>
      </c>
      <c r="AA104">
        <v>20281</v>
      </c>
      <c r="AB104">
        <v>20193</v>
      </c>
      <c r="AC104">
        <v>20429</v>
      </c>
      <c r="AD104">
        <v>21441</v>
      </c>
    </row>
    <row r="105" spans="1:30">
      <c r="A105" t="s">
        <v>381</v>
      </c>
      <c r="B105" t="s">
        <v>649</v>
      </c>
      <c r="C105" t="s">
        <v>660</v>
      </c>
      <c r="D105" t="s">
        <v>380</v>
      </c>
      <c r="E105">
        <v>8699</v>
      </c>
      <c r="F105">
        <v>8982</v>
      </c>
      <c r="G105">
        <v>9410</v>
      </c>
      <c r="H105">
        <v>9644</v>
      </c>
      <c r="I105">
        <v>10275</v>
      </c>
      <c r="J105">
        <v>10429</v>
      </c>
      <c r="K105">
        <v>10783</v>
      </c>
      <c r="L105">
        <v>10895</v>
      </c>
      <c r="M105">
        <v>11197</v>
      </c>
      <c r="N105">
        <v>11747</v>
      </c>
      <c r="O105">
        <v>12000</v>
      </c>
      <c r="P105">
        <v>12381</v>
      </c>
      <c r="Q105">
        <v>12953</v>
      </c>
      <c r="R105">
        <v>12960</v>
      </c>
      <c r="S105">
        <v>13136</v>
      </c>
      <c r="T105">
        <v>13667</v>
      </c>
      <c r="U105">
        <v>14175</v>
      </c>
      <c r="V105">
        <v>14736</v>
      </c>
      <c r="W105">
        <v>15394</v>
      </c>
      <c r="X105">
        <v>15684</v>
      </c>
      <c r="Y105">
        <v>16112</v>
      </c>
      <c r="Z105">
        <v>16616</v>
      </c>
      <c r="AA105">
        <v>16950</v>
      </c>
      <c r="AB105">
        <v>17653</v>
      </c>
      <c r="AC105">
        <v>17411</v>
      </c>
      <c r="AD105">
        <v>18225</v>
      </c>
    </row>
    <row r="106" spans="1:30">
      <c r="A106" t="s">
        <v>385</v>
      </c>
      <c r="B106" t="s">
        <v>649</v>
      </c>
      <c r="C106" t="s">
        <v>660</v>
      </c>
      <c r="D106" t="s">
        <v>384</v>
      </c>
      <c r="E106">
        <v>10285</v>
      </c>
      <c r="F106">
        <v>10488</v>
      </c>
      <c r="G106">
        <v>11014</v>
      </c>
      <c r="H106">
        <v>11331</v>
      </c>
      <c r="I106">
        <v>11897</v>
      </c>
      <c r="J106">
        <v>12134</v>
      </c>
      <c r="K106">
        <v>12436</v>
      </c>
      <c r="L106">
        <v>12631</v>
      </c>
      <c r="M106">
        <v>12925</v>
      </c>
      <c r="N106">
        <v>13493</v>
      </c>
      <c r="O106">
        <v>13859</v>
      </c>
      <c r="P106">
        <v>14238</v>
      </c>
      <c r="Q106">
        <v>14575</v>
      </c>
      <c r="R106">
        <v>14584</v>
      </c>
      <c r="S106">
        <v>14663</v>
      </c>
      <c r="T106">
        <v>15021</v>
      </c>
      <c r="U106">
        <v>15593</v>
      </c>
      <c r="V106">
        <v>16073</v>
      </c>
      <c r="W106">
        <v>16841</v>
      </c>
      <c r="X106">
        <v>16809</v>
      </c>
      <c r="Y106">
        <v>17213</v>
      </c>
      <c r="Z106">
        <v>18409</v>
      </c>
      <c r="AA106">
        <v>18582</v>
      </c>
      <c r="AB106">
        <v>18335</v>
      </c>
      <c r="AC106">
        <v>18487</v>
      </c>
      <c r="AD106">
        <v>19203</v>
      </c>
    </row>
    <row r="107" spans="1:30">
      <c r="A107" t="s">
        <v>389</v>
      </c>
      <c r="B107" t="s">
        <v>649</v>
      </c>
      <c r="C107" t="s">
        <v>660</v>
      </c>
      <c r="D107" t="s">
        <v>388</v>
      </c>
      <c r="E107">
        <v>12493</v>
      </c>
      <c r="F107">
        <v>13012</v>
      </c>
      <c r="G107">
        <v>13407</v>
      </c>
      <c r="H107">
        <v>14135</v>
      </c>
      <c r="I107">
        <v>14810</v>
      </c>
      <c r="J107">
        <v>15241</v>
      </c>
      <c r="K107">
        <v>15574</v>
      </c>
      <c r="L107">
        <v>15731</v>
      </c>
      <c r="M107">
        <v>16226</v>
      </c>
      <c r="N107">
        <v>16833</v>
      </c>
      <c r="O107">
        <v>17484</v>
      </c>
      <c r="P107">
        <v>18033</v>
      </c>
      <c r="Q107">
        <v>17767</v>
      </c>
      <c r="R107">
        <v>18121</v>
      </c>
      <c r="S107">
        <v>18035</v>
      </c>
      <c r="T107">
        <v>18347</v>
      </c>
      <c r="U107">
        <v>19201</v>
      </c>
      <c r="V107">
        <v>19864</v>
      </c>
      <c r="W107">
        <v>21099</v>
      </c>
      <c r="X107">
        <v>21077</v>
      </c>
      <c r="Y107">
        <v>21547</v>
      </c>
      <c r="Z107">
        <v>22956</v>
      </c>
      <c r="AA107">
        <v>22837</v>
      </c>
      <c r="AB107">
        <v>22573</v>
      </c>
      <c r="AC107">
        <v>23156</v>
      </c>
      <c r="AD107">
        <v>24765</v>
      </c>
    </row>
    <row r="108" spans="1:30">
      <c r="A108" t="s">
        <v>393</v>
      </c>
      <c r="B108" t="s">
        <v>649</v>
      </c>
      <c r="C108" t="s">
        <v>660</v>
      </c>
      <c r="D108" t="s">
        <v>392</v>
      </c>
      <c r="E108">
        <v>8852</v>
      </c>
      <c r="F108">
        <v>9127</v>
      </c>
      <c r="G108">
        <v>9423</v>
      </c>
      <c r="H108">
        <v>9788</v>
      </c>
      <c r="I108">
        <v>10311</v>
      </c>
      <c r="J108">
        <v>10560</v>
      </c>
      <c r="K108">
        <v>10981</v>
      </c>
      <c r="L108">
        <v>11173</v>
      </c>
      <c r="M108">
        <v>11612</v>
      </c>
      <c r="N108">
        <v>12191</v>
      </c>
      <c r="O108">
        <v>12646</v>
      </c>
      <c r="P108">
        <v>13192</v>
      </c>
      <c r="Q108">
        <v>13496</v>
      </c>
      <c r="R108">
        <v>13535</v>
      </c>
      <c r="S108">
        <v>13654</v>
      </c>
      <c r="T108">
        <v>14202</v>
      </c>
      <c r="U108">
        <v>14745</v>
      </c>
      <c r="V108">
        <v>15230</v>
      </c>
      <c r="W108">
        <v>16077</v>
      </c>
      <c r="X108">
        <v>15971</v>
      </c>
      <c r="Y108">
        <v>16345</v>
      </c>
      <c r="Z108">
        <v>16786</v>
      </c>
      <c r="AA108">
        <v>17437</v>
      </c>
      <c r="AB108">
        <v>17754</v>
      </c>
      <c r="AC108">
        <v>19094</v>
      </c>
      <c r="AD108">
        <v>19836</v>
      </c>
    </row>
    <row r="109" spans="1:30">
      <c r="A109" t="s">
        <v>397</v>
      </c>
      <c r="B109" t="s">
        <v>649</v>
      </c>
      <c r="C109" t="s">
        <v>660</v>
      </c>
      <c r="D109" t="s">
        <v>396</v>
      </c>
      <c r="E109">
        <v>10973</v>
      </c>
      <c r="F109">
        <v>11512</v>
      </c>
      <c r="G109">
        <v>11793</v>
      </c>
      <c r="H109">
        <v>12352</v>
      </c>
      <c r="I109">
        <v>12883</v>
      </c>
      <c r="J109">
        <v>13325</v>
      </c>
      <c r="K109">
        <v>13612</v>
      </c>
      <c r="L109">
        <v>13809</v>
      </c>
      <c r="M109">
        <v>14324</v>
      </c>
      <c r="N109">
        <v>15013</v>
      </c>
      <c r="O109">
        <v>15652</v>
      </c>
      <c r="P109">
        <v>16204</v>
      </c>
      <c r="Q109">
        <v>16208</v>
      </c>
      <c r="R109">
        <v>16433</v>
      </c>
      <c r="S109">
        <v>16462</v>
      </c>
      <c r="T109">
        <v>16878</v>
      </c>
      <c r="U109">
        <v>17427</v>
      </c>
      <c r="V109">
        <v>18031</v>
      </c>
      <c r="W109">
        <v>19267</v>
      </c>
      <c r="X109">
        <v>19294</v>
      </c>
      <c r="Y109">
        <v>19755</v>
      </c>
      <c r="Z109">
        <v>19966</v>
      </c>
      <c r="AA109">
        <v>21113</v>
      </c>
      <c r="AB109">
        <v>20987</v>
      </c>
      <c r="AC109">
        <v>22053</v>
      </c>
      <c r="AD109">
        <v>23710</v>
      </c>
    </row>
    <row r="110" spans="1:30">
      <c r="A110" t="s">
        <v>401</v>
      </c>
      <c r="B110" t="s">
        <v>649</v>
      </c>
      <c r="C110" t="s">
        <v>660</v>
      </c>
      <c r="D110" t="s">
        <v>400</v>
      </c>
      <c r="E110">
        <v>10612</v>
      </c>
      <c r="F110">
        <v>11007</v>
      </c>
      <c r="G110">
        <v>11493</v>
      </c>
      <c r="H110">
        <v>12126</v>
      </c>
      <c r="I110">
        <v>12810</v>
      </c>
      <c r="J110">
        <v>13094</v>
      </c>
      <c r="K110">
        <v>13518</v>
      </c>
      <c r="L110">
        <v>13679</v>
      </c>
      <c r="M110">
        <v>14055</v>
      </c>
      <c r="N110">
        <v>14660</v>
      </c>
      <c r="O110">
        <v>15111</v>
      </c>
      <c r="P110">
        <v>15565</v>
      </c>
      <c r="Q110">
        <v>15639</v>
      </c>
      <c r="R110">
        <v>15746</v>
      </c>
      <c r="S110">
        <v>15868</v>
      </c>
      <c r="T110">
        <v>16242</v>
      </c>
      <c r="U110">
        <v>17003</v>
      </c>
      <c r="V110">
        <v>17676</v>
      </c>
      <c r="W110">
        <v>18769</v>
      </c>
      <c r="X110">
        <v>18743</v>
      </c>
      <c r="Y110">
        <v>19175</v>
      </c>
      <c r="Z110">
        <v>19733</v>
      </c>
      <c r="AA110">
        <v>20635</v>
      </c>
      <c r="AB110">
        <v>20419</v>
      </c>
      <c r="AC110">
        <v>20854</v>
      </c>
      <c r="AD110">
        <v>22155</v>
      </c>
    </row>
    <row r="111" spans="1:30">
      <c r="A111" t="s">
        <v>405</v>
      </c>
      <c r="B111" t="s">
        <v>649</v>
      </c>
      <c r="C111" t="s">
        <v>660</v>
      </c>
      <c r="D111" t="s">
        <v>404</v>
      </c>
      <c r="E111">
        <v>9906</v>
      </c>
      <c r="F111">
        <v>10389</v>
      </c>
      <c r="G111">
        <v>10739</v>
      </c>
      <c r="H111">
        <v>11096</v>
      </c>
      <c r="I111">
        <v>11682</v>
      </c>
      <c r="J111">
        <v>11867</v>
      </c>
      <c r="K111">
        <v>12242</v>
      </c>
      <c r="L111">
        <v>12614</v>
      </c>
      <c r="M111">
        <v>13010</v>
      </c>
      <c r="N111">
        <v>13605</v>
      </c>
      <c r="O111">
        <v>14090</v>
      </c>
      <c r="P111">
        <v>14614</v>
      </c>
      <c r="Q111">
        <v>14778</v>
      </c>
      <c r="R111">
        <v>15025</v>
      </c>
      <c r="S111">
        <v>15135</v>
      </c>
      <c r="T111">
        <v>15553</v>
      </c>
      <c r="U111">
        <v>16266</v>
      </c>
      <c r="V111">
        <v>16809</v>
      </c>
      <c r="W111">
        <v>17914</v>
      </c>
      <c r="X111">
        <v>17964</v>
      </c>
      <c r="Y111">
        <v>18420</v>
      </c>
      <c r="Z111">
        <v>18869</v>
      </c>
      <c r="AA111">
        <v>19068</v>
      </c>
      <c r="AB111">
        <v>19667</v>
      </c>
      <c r="AC111">
        <v>19714</v>
      </c>
      <c r="AD111">
        <v>20962</v>
      </c>
    </row>
    <row r="112" spans="1:30">
      <c r="A112" t="s">
        <v>409</v>
      </c>
      <c r="B112" t="s">
        <v>649</v>
      </c>
      <c r="C112" t="s">
        <v>660</v>
      </c>
      <c r="D112" t="s">
        <v>408</v>
      </c>
      <c r="E112">
        <v>8156</v>
      </c>
      <c r="F112">
        <v>8313</v>
      </c>
      <c r="G112">
        <v>8802</v>
      </c>
      <c r="H112">
        <v>9056</v>
      </c>
      <c r="I112">
        <v>9662</v>
      </c>
      <c r="J112">
        <v>9793</v>
      </c>
      <c r="K112">
        <v>10280</v>
      </c>
      <c r="L112">
        <v>10416</v>
      </c>
      <c r="M112">
        <v>10660</v>
      </c>
      <c r="N112">
        <v>11195</v>
      </c>
      <c r="O112">
        <v>11396</v>
      </c>
      <c r="P112">
        <v>11793</v>
      </c>
      <c r="Q112">
        <v>12450</v>
      </c>
      <c r="R112">
        <v>12384</v>
      </c>
      <c r="S112">
        <v>12601</v>
      </c>
      <c r="T112">
        <v>13118</v>
      </c>
      <c r="U112">
        <v>13603</v>
      </c>
      <c r="V112">
        <v>14197</v>
      </c>
      <c r="W112">
        <v>14720</v>
      </c>
      <c r="X112">
        <v>15065</v>
      </c>
      <c r="Y112">
        <v>15540</v>
      </c>
      <c r="Z112">
        <v>16244</v>
      </c>
      <c r="AA112">
        <v>17023</v>
      </c>
      <c r="AB112">
        <v>17186</v>
      </c>
      <c r="AC112">
        <v>17585</v>
      </c>
      <c r="AD112">
        <v>18159</v>
      </c>
    </row>
    <row r="113" spans="1:30">
      <c r="A113" t="s">
        <v>355</v>
      </c>
      <c r="B113" t="s">
        <v>649</v>
      </c>
      <c r="C113" t="s">
        <v>660</v>
      </c>
      <c r="D113" t="s">
        <v>354</v>
      </c>
      <c r="E113">
        <v>8790</v>
      </c>
      <c r="F113">
        <v>9043</v>
      </c>
      <c r="G113">
        <v>9441</v>
      </c>
      <c r="H113">
        <v>9888</v>
      </c>
      <c r="I113">
        <v>10414</v>
      </c>
      <c r="J113">
        <v>10777</v>
      </c>
      <c r="K113">
        <v>11328</v>
      </c>
      <c r="L113">
        <v>11816</v>
      </c>
      <c r="M113">
        <v>12058</v>
      </c>
      <c r="N113">
        <v>12584</v>
      </c>
      <c r="O113">
        <v>13077</v>
      </c>
      <c r="P113">
        <v>13627</v>
      </c>
      <c r="Q113">
        <v>14201</v>
      </c>
      <c r="R113">
        <v>14150</v>
      </c>
      <c r="S113">
        <v>14417</v>
      </c>
      <c r="T113">
        <v>14970</v>
      </c>
      <c r="U113">
        <v>15574</v>
      </c>
      <c r="V113">
        <v>16265</v>
      </c>
      <c r="W113">
        <v>17415</v>
      </c>
      <c r="X113">
        <v>18175</v>
      </c>
      <c r="Y113">
        <v>18370</v>
      </c>
      <c r="Z113">
        <v>18215</v>
      </c>
      <c r="AA113">
        <v>18759</v>
      </c>
      <c r="AB113">
        <v>18949</v>
      </c>
      <c r="AC113">
        <v>19572</v>
      </c>
      <c r="AD113">
        <v>20460</v>
      </c>
    </row>
    <row r="114" spans="1:30">
      <c r="A114" t="s">
        <v>359</v>
      </c>
      <c r="B114" t="s">
        <v>649</v>
      </c>
      <c r="C114" t="s">
        <v>660</v>
      </c>
      <c r="D114" t="s">
        <v>358</v>
      </c>
      <c r="E114">
        <v>7989</v>
      </c>
      <c r="F114">
        <v>8059</v>
      </c>
      <c r="G114">
        <v>8572</v>
      </c>
      <c r="H114">
        <v>9002</v>
      </c>
      <c r="I114">
        <v>9526</v>
      </c>
      <c r="J114">
        <v>9787</v>
      </c>
      <c r="K114">
        <v>10343</v>
      </c>
      <c r="L114">
        <v>10789</v>
      </c>
      <c r="M114">
        <v>10928</v>
      </c>
      <c r="N114">
        <v>11393</v>
      </c>
      <c r="O114">
        <v>11696</v>
      </c>
      <c r="P114">
        <v>12089</v>
      </c>
      <c r="Q114">
        <v>12760</v>
      </c>
      <c r="R114">
        <v>12739</v>
      </c>
      <c r="S114">
        <v>13118</v>
      </c>
      <c r="T114">
        <v>13637</v>
      </c>
      <c r="U114">
        <v>14019</v>
      </c>
      <c r="V114">
        <v>14604</v>
      </c>
      <c r="W114">
        <v>15378</v>
      </c>
      <c r="X114">
        <v>15885</v>
      </c>
      <c r="Y114">
        <v>16066</v>
      </c>
      <c r="Z114">
        <v>16360</v>
      </c>
      <c r="AA114">
        <v>16881</v>
      </c>
      <c r="AB114">
        <v>17246</v>
      </c>
      <c r="AC114">
        <v>17723</v>
      </c>
      <c r="AD114">
        <v>18577</v>
      </c>
    </row>
    <row r="115" spans="1:30">
      <c r="A115" t="s">
        <v>363</v>
      </c>
      <c r="B115" t="s">
        <v>649</v>
      </c>
      <c r="C115" t="s">
        <v>660</v>
      </c>
      <c r="D115" t="s">
        <v>362</v>
      </c>
      <c r="E115">
        <v>11087</v>
      </c>
      <c r="F115">
        <v>11379</v>
      </c>
      <c r="G115">
        <v>11879</v>
      </c>
      <c r="H115">
        <v>12610</v>
      </c>
      <c r="I115">
        <v>13125</v>
      </c>
      <c r="J115">
        <v>13457</v>
      </c>
      <c r="K115">
        <v>13996</v>
      </c>
      <c r="L115">
        <v>14529</v>
      </c>
      <c r="M115">
        <v>14570</v>
      </c>
      <c r="N115">
        <v>15031</v>
      </c>
      <c r="O115">
        <v>15413</v>
      </c>
      <c r="P115">
        <v>15828</v>
      </c>
      <c r="Q115">
        <v>16029</v>
      </c>
      <c r="R115">
        <v>15898</v>
      </c>
      <c r="S115">
        <v>15999</v>
      </c>
      <c r="T115">
        <v>16517</v>
      </c>
      <c r="U115">
        <v>16991</v>
      </c>
      <c r="V115">
        <v>17668</v>
      </c>
      <c r="W115">
        <v>18590</v>
      </c>
      <c r="X115">
        <v>19226</v>
      </c>
      <c r="Y115">
        <v>19347</v>
      </c>
      <c r="Z115">
        <v>19322</v>
      </c>
      <c r="AA115">
        <v>19904</v>
      </c>
      <c r="AB115">
        <v>19825</v>
      </c>
      <c r="AC115">
        <v>20462</v>
      </c>
      <c r="AD115">
        <v>21409</v>
      </c>
    </row>
    <row r="116" spans="1:30">
      <c r="A116" t="s">
        <v>367</v>
      </c>
      <c r="B116" t="s">
        <v>649</v>
      </c>
      <c r="C116" t="s">
        <v>660</v>
      </c>
      <c r="D116" t="s">
        <v>366</v>
      </c>
      <c r="E116">
        <v>15149</v>
      </c>
      <c r="F116">
        <v>15690</v>
      </c>
      <c r="G116">
        <v>16268</v>
      </c>
      <c r="H116">
        <v>17222</v>
      </c>
      <c r="I116">
        <v>17755</v>
      </c>
      <c r="J116">
        <v>18072</v>
      </c>
      <c r="K116">
        <v>18544</v>
      </c>
      <c r="L116">
        <v>19179</v>
      </c>
      <c r="M116">
        <v>19618</v>
      </c>
      <c r="N116">
        <v>20120</v>
      </c>
      <c r="O116">
        <v>20829</v>
      </c>
      <c r="P116">
        <v>21553</v>
      </c>
      <c r="Q116">
        <v>21483</v>
      </c>
      <c r="R116">
        <v>21747</v>
      </c>
      <c r="S116">
        <v>21946</v>
      </c>
      <c r="T116">
        <v>22668</v>
      </c>
      <c r="U116">
        <v>23576</v>
      </c>
      <c r="V116">
        <v>24499</v>
      </c>
      <c r="W116">
        <v>26651</v>
      </c>
      <c r="X116">
        <v>27763</v>
      </c>
      <c r="Y116">
        <v>27421</v>
      </c>
      <c r="Z116">
        <v>27249</v>
      </c>
      <c r="AA116">
        <v>27737</v>
      </c>
      <c r="AB116">
        <v>26324</v>
      </c>
      <c r="AC116">
        <v>27537</v>
      </c>
      <c r="AD116">
        <v>29741</v>
      </c>
    </row>
    <row r="117" spans="1:30">
      <c r="A117" t="s">
        <v>371</v>
      </c>
      <c r="B117" t="s">
        <v>649</v>
      </c>
      <c r="C117" t="s">
        <v>660</v>
      </c>
      <c r="D117" t="s">
        <v>370</v>
      </c>
      <c r="E117">
        <v>12784</v>
      </c>
      <c r="F117">
        <v>13225</v>
      </c>
      <c r="G117">
        <v>13722</v>
      </c>
      <c r="H117">
        <v>14537</v>
      </c>
      <c r="I117">
        <v>14935</v>
      </c>
      <c r="J117">
        <v>15188</v>
      </c>
      <c r="K117">
        <v>15485</v>
      </c>
      <c r="L117">
        <v>15813</v>
      </c>
      <c r="M117">
        <v>15955</v>
      </c>
      <c r="N117">
        <v>16545</v>
      </c>
      <c r="O117">
        <v>17184</v>
      </c>
      <c r="P117">
        <v>17833</v>
      </c>
      <c r="Q117">
        <v>18016</v>
      </c>
      <c r="R117">
        <v>18196</v>
      </c>
      <c r="S117">
        <v>18566</v>
      </c>
      <c r="T117">
        <v>19009</v>
      </c>
      <c r="U117">
        <v>19814</v>
      </c>
      <c r="V117">
        <v>20752</v>
      </c>
      <c r="W117">
        <v>22428</v>
      </c>
      <c r="X117">
        <v>23336</v>
      </c>
      <c r="Y117">
        <v>23395</v>
      </c>
      <c r="Z117">
        <v>24658</v>
      </c>
      <c r="AA117">
        <v>24663</v>
      </c>
      <c r="AB117">
        <v>24532</v>
      </c>
      <c r="AC117">
        <v>24473</v>
      </c>
      <c r="AD117">
        <v>25770</v>
      </c>
    </row>
    <row r="118" spans="1:30">
      <c r="A118" t="s">
        <v>331</v>
      </c>
      <c r="B118" t="s">
        <v>649</v>
      </c>
      <c r="C118" t="s">
        <v>660</v>
      </c>
      <c r="D118" t="s">
        <v>330</v>
      </c>
      <c r="E118">
        <v>13469</v>
      </c>
      <c r="F118">
        <v>14307</v>
      </c>
      <c r="G118">
        <v>14589</v>
      </c>
      <c r="H118">
        <v>15063</v>
      </c>
      <c r="I118">
        <v>15418</v>
      </c>
      <c r="J118">
        <v>15656</v>
      </c>
      <c r="K118">
        <v>15618</v>
      </c>
      <c r="L118">
        <v>16484</v>
      </c>
      <c r="M118">
        <v>17272</v>
      </c>
      <c r="N118">
        <v>18196</v>
      </c>
      <c r="O118">
        <v>18392</v>
      </c>
      <c r="P118">
        <v>18780</v>
      </c>
      <c r="Q118">
        <v>18641</v>
      </c>
      <c r="R118">
        <v>18625</v>
      </c>
      <c r="S118">
        <v>18840</v>
      </c>
      <c r="T118">
        <v>19276</v>
      </c>
      <c r="U118">
        <v>20210</v>
      </c>
      <c r="V118">
        <v>20885</v>
      </c>
      <c r="W118">
        <v>22422</v>
      </c>
      <c r="X118">
        <v>22751</v>
      </c>
      <c r="Y118">
        <v>23042</v>
      </c>
      <c r="Z118">
        <v>23489</v>
      </c>
      <c r="AA118">
        <v>23703</v>
      </c>
      <c r="AB118">
        <v>23189</v>
      </c>
      <c r="AC118">
        <v>23930</v>
      </c>
      <c r="AD118">
        <v>25342</v>
      </c>
    </row>
    <row r="119" spans="1:30">
      <c r="A119" t="s">
        <v>335</v>
      </c>
      <c r="B119" t="s">
        <v>649</v>
      </c>
      <c r="C119" t="s">
        <v>660</v>
      </c>
      <c r="D119" t="s">
        <v>334</v>
      </c>
      <c r="E119">
        <v>12237</v>
      </c>
      <c r="F119">
        <v>12851</v>
      </c>
      <c r="G119">
        <v>13186</v>
      </c>
      <c r="H119">
        <v>13540</v>
      </c>
      <c r="I119">
        <v>14066</v>
      </c>
      <c r="J119">
        <v>14525</v>
      </c>
      <c r="K119">
        <v>14612</v>
      </c>
      <c r="L119">
        <v>15286</v>
      </c>
      <c r="M119">
        <v>15952</v>
      </c>
      <c r="N119">
        <v>16854</v>
      </c>
      <c r="O119">
        <v>17063</v>
      </c>
      <c r="P119">
        <v>17483</v>
      </c>
      <c r="Q119">
        <v>17725</v>
      </c>
      <c r="R119">
        <v>17808</v>
      </c>
      <c r="S119">
        <v>18010</v>
      </c>
      <c r="T119">
        <v>18303</v>
      </c>
      <c r="U119">
        <v>19264</v>
      </c>
      <c r="V119">
        <v>19804</v>
      </c>
      <c r="W119">
        <v>21128</v>
      </c>
      <c r="X119">
        <v>21570</v>
      </c>
      <c r="Y119">
        <v>21890</v>
      </c>
      <c r="Z119">
        <v>22806</v>
      </c>
      <c r="AA119">
        <v>24006</v>
      </c>
      <c r="AB119">
        <v>23661</v>
      </c>
      <c r="AC119">
        <v>23619</v>
      </c>
      <c r="AD119">
        <v>24945</v>
      </c>
    </row>
    <row r="120" spans="1:30">
      <c r="A120" t="s">
        <v>339</v>
      </c>
      <c r="B120" t="s">
        <v>649</v>
      </c>
      <c r="C120" t="s">
        <v>660</v>
      </c>
      <c r="D120" t="s">
        <v>338</v>
      </c>
      <c r="E120">
        <v>9261</v>
      </c>
      <c r="F120">
        <v>9757</v>
      </c>
      <c r="G120">
        <v>10147</v>
      </c>
      <c r="H120">
        <v>10416</v>
      </c>
      <c r="I120">
        <v>10955</v>
      </c>
      <c r="J120">
        <v>11350</v>
      </c>
      <c r="K120">
        <v>11764</v>
      </c>
      <c r="L120">
        <v>12471</v>
      </c>
      <c r="M120">
        <v>12931</v>
      </c>
      <c r="N120">
        <v>13506</v>
      </c>
      <c r="O120">
        <v>13449</v>
      </c>
      <c r="P120">
        <v>13607</v>
      </c>
      <c r="Q120">
        <v>14060</v>
      </c>
      <c r="R120">
        <v>13859</v>
      </c>
      <c r="S120">
        <v>14037</v>
      </c>
      <c r="T120">
        <v>14480</v>
      </c>
      <c r="U120">
        <v>15046</v>
      </c>
      <c r="V120">
        <v>15716</v>
      </c>
      <c r="W120">
        <v>16513</v>
      </c>
      <c r="X120">
        <v>16946</v>
      </c>
      <c r="Y120">
        <v>17557</v>
      </c>
      <c r="Z120">
        <v>18601</v>
      </c>
      <c r="AA120">
        <v>18532</v>
      </c>
      <c r="AB120">
        <v>19021</v>
      </c>
      <c r="AC120">
        <v>19618</v>
      </c>
      <c r="AD120">
        <v>20555</v>
      </c>
    </row>
    <row r="121" spans="1:30">
      <c r="A121" t="s">
        <v>343</v>
      </c>
      <c r="B121" t="s">
        <v>649</v>
      </c>
      <c r="C121" t="s">
        <v>660</v>
      </c>
      <c r="D121" t="s">
        <v>342</v>
      </c>
      <c r="E121">
        <v>8914</v>
      </c>
      <c r="F121">
        <v>9136</v>
      </c>
      <c r="G121">
        <v>9599</v>
      </c>
      <c r="H121">
        <v>9769</v>
      </c>
      <c r="I121">
        <v>10320</v>
      </c>
      <c r="J121">
        <v>10766</v>
      </c>
      <c r="K121">
        <v>11153</v>
      </c>
      <c r="L121">
        <v>11741</v>
      </c>
      <c r="M121">
        <v>12104</v>
      </c>
      <c r="N121">
        <v>12783</v>
      </c>
      <c r="O121">
        <v>12717</v>
      </c>
      <c r="P121">
        <v>12929</v>
      </c>
      <c r="Q121">
        <v>13518</v>
      </c>
      <c r="R121">
        <v>13279</v>
      </c>
      <c r="S121">
        <v>13603</v>
      </c>
      <c r="T121">
        <v>13989</v>
      </c>
      <c r="U121">
        <v>14304</v>
      </c>
      <c r="V121">
        <v>14787</v>
      </c>
      <c r="W121">
        <v>15537</v>
      </c>
      <c r="X121">
        <v>15833</v>
      </c>
      <c r="Y121">
        <v>16232</v>
      </c>
      <c r="Z121">
        <v>16691</v>
      </c>
      <c r="AA121">
        <v>17333</v>
      </c>
      <c r="AB121">
        <v>17654</v>
      </c>
      <c r="AC121">
        <v>18177</v>
      </c>
      <c r="AD121">
        <v>18889</v>
      </c>
    </row>
    <row r="122" spans="1:30">
      <c r="A122" t="s">
        <v>347</v>
      </c>
      <c r="B122" t="s">
        <v>649</v>
      </c>
      <c r="C122" t="s">
        <v>660</v>
      </c>
      <c r="D122" t="s">
        <v>346</v>
      </c>
      <c r="E122">
        <v>12545</v>
      </c>
      <c r="F122">
        <v>13195</v>
      </c>
      <c r="G122">
        <v>13303</v>
      </c>
      <c r="H122">
        <v>13721</v>
      </c>
      <c r="I122">
        <v>14236</v>
      </c>
      <c r="J122">
        <v>14521</v>
      </c>
      <c r="K122">
        <v>14780</v>
      </c>
      <c r="L122">
        <v>15570</v>
      </c>
      <c r="M122">
        <v>16283</v>
      </c>
      <c r="N122">
        <v>17149</v>
      </c>
      <c r="O122">
        <v>17375</v>
      </c>
      <c r="P122">
        <v>17817</v>
      </c>
      <c r="Q122">
        <v>17933</v>
      </c>
      <c r="R122">
        <v>17920</v>
      </c>
      <c r="S122">
        <v>18161</v>
      </c>
      <c r="T122">
        <v>18490</v>
      </c>
      <c r="U122">
        <v>19295</v>
      </c>
      <c r="V122">
        <v>19987</v>
      </c>
      <c r="W122">
        <v>21080</v>
      </c>
      <c r="X122">
        <v>21367</v>
      </c>
      <c r="Y122">
        <v>21541</v>
      </c>
      <c r="Z122">
        <v>22919</v>
      </c>
      <c r="AA122">
        <v>23206</v>
      </c>
      <c r="AB122">
        <v>23218</v>
      </c>
      <c r="AC122">
        <v>23155</v>
      </c>
      <c r="AD122">
        <v>24466</v>
      </c>
    </row>
    <row r="123" spans="1:30">
      <c r="A123" t="s">
        <v>351</v>
      </c>
      <c r="B123" t="s">
        <v>649</v>
      </c>
      <c r="C123" t="s">
        <v>660</v>
      </c>
      <c r="D123" t="s">
        <v>350</v>
      </c>
      <c r="E123">
        <v>9004</v>
      </c>
      <c r="F123">
        <v>9470</v>
      </c>
      <c r="G123">
        <v>9733</v>
      </c>
      <c r="H123">
        <v>9916</v>
      </c>
      <c r="I123">
        <v>10451</v>
      </c>
      <c r="J123">
        <v>10853</v>
      </c>
      <c r="K123">
        <v>11256</v>
      </c>
      <c r="L123">
        <v>11857</v>
      </c>
      <c r="M123">
        <v>12371</v>
      </c>
      <c r="N123">
        <v>13063</v>
      </c>
      <c r="O123">
        <v>13184</v>
      </c>
      <c r="P123">
        <v>13563</v>
      </c>
      <c r="Q123">
        <v>14108</v>
      </c>
      <c r="R123">
        <v>14092</v>
      </c>
      <c r="S123">
        <v>14374</v>
      </c>
      <c r="T123">
        <v>14859</v>
      </c>
      <c r="U123">
        <v>15474</v>
      </c>
      <c r="V123">
        <v>15933</v>
      </c>
      <c r="W123">
        <v>16740</v>
      </c>
      <c r="X123">
        <v>17156</v>
      </c>
      <c r="Y123">
        <v>17474</v>
      </c>
      <c r="Z123">
        <v>18118</v>
      </c>
      <c r="AA123">
        <v>18798</v>
      </c>
      <c r="AB123">
        <v>19186</v>
      </c>
      <c r="AC123">
        <v>19947</v>
      </c>
      <c r="AD123">
        <v>21072</v>
      </c>
    </row>
    <row r="124" spans="1:30">
      <c r="A124" t="s">
        <v>413</v>
      </c>
      <c r="B124" t="s">
        <v>649</v>
      </c>
      <c r="C124" t="s">
        <v>660</v>
      </c>
      <c r="D124" t="s">
        <v>412</v>
      </c>
      <c r="E124">
        <v>8719</v>
      </c>
      <c r="F124">
        <v>8926</v>
      </c>
      <c r="G124">
        <v>9280</v>
      </c>
      <c r="H124">
        <v>9831</v>
      </c>
      <c r="I124">
        <v>10190</v>
      </c>
      <c r="J124">
        <v>10350</v>
      </c>
      <c r="K124">
        <v>10544</v>
      </c>
      <c r="L124">
        <v>10865</v>
      </c>
      <c r="M124">
        <v>10870</v>
      </c>
      <c r="N124">
        <v>11255</v>
      </c>
      <c r="O124">
        <v>11502</v>
      </c>
      <c r="P124">
        <v>11742</v>
      </c>
      <c r="Q124">
        <v>12036</v>
      </c>
      <c r="R124">
        <v>12272</v>
      </c>
      <c r="S124">
        <v>12353</v>
      </c>
      <c r="T124">
        <v>12660</v>
      </c>
      <c r="U124">
        <v>12928</v>
      </c>
      <c r="V124">
        <v>13506</v>
      </c>
      <c r="W124">
        <v>14038</v>
      </c>
      <c r="X124">
        <v>14232</v>
      </c>
      <c r="Y124">
        <v>14396</v>
      </c>
      <c r="Z124">
        <v>14745</v>
      </c>
      <c r="AA124">
        <v>15250</v>
      </c>
      <c r="AB124">
        <v>15510</v>
      </c>
      <c r="AC124">
        <v>16060</v>
      </c>
      <c r="AD124">
        <v>16950</v>
      </c>
    </row>
    <row r="125" spans="1:30">
      <c r="A125" t="s">
        <v>421</v>
      </c>
      <c r="B125" t="s">
        <v>649</v>
      </c>
      <c r="C125" t="s">
        <v>660</v>
      </c>
      <c r="D125" t="s">
        <v>420</v>
      </c>
      <c r="E125">
        <v>8911</v>
      </c>
      <c r="F125">
        <v>8921</v>
      </c>
      <c r="G125">
        <v>9333</v>
      </c>
      <c r="H125">
        <v>10058</v>
      </c>
      <c r="I125">
        <v>10483</v>
      </c>
      <c r="J125">
        <v>10778</v>
      </c>
      <c r="K125">
        <v>10848</v>
      </c>
      <c r="L125">
        <v>11398</v>
      </c>
      <c r="M125">
        <v>11266</v>
      </c>
      <c r="N125">
        <v>11480</v>
      </c>
      <c r="O125">
        <v>12074</v>
      </c>
      <c r="P125">
        <v>12350</v>
      </c>
      <c r="Q125">
        <v>12760</v>
      </c>
      <c r="R125">
        <v>12945</v>
      </c>
      <c r="S125">
        <v>13068</v>
      </c>
      <c r="T125">
        <v>13472</v>
      </c>
      <c r="U125">
        <v>13867</v>
      </c>
      <c r="V125">
        <v>14334</v>
      </c>
      <c r="W125">
        <v>14734</v>
      </c>
      <c r="X125">
        <v>15137</v>
      </c>
      <c r="Y125">
        <v>15474</v>
      </c>
      <c r="Z125">
        <v>15905</v>
      </c>
      <c r="AA125">
        <v>16321</v>
      </c>
      <c r="AB125">
        <v>16526</v>
      </c>
      <c r="AC125">
        <v>17130</v>
      </c>
      <c r="AD125">
        <v>17772</v>
      </c>
    </row>
    <row r="126" spans="1:30">
      <c r="A126" t="s">
        <v>425</v>
      </c>
      <c r="B126" t="s">
        <v>649</v>
      </c>
      <c r="C126" t="s">
        <v>660</v>
      </c>
      <c r="D126" t="s">
        <v>424</v>
      </c>
      <c r="E126">
        <v>9450</v>
      </c>
      <c r="F126">
        <v>9670</v>
      </c>
      <c r="G126">
        <v>10050</v>
      </c>
      <c r="H126">
        <v>10449</v>
      </c>
      <c r="I126">
        <v>10669</v>
      </c>
      <c r="J126">
        <v>10779</v>
      </c>
      <c r="K126">
        <v>11003</v>
      </c>
      <c r="L126">
        <v>11479</v>
      </c>
      <c r="M126">
        <v>11573</v>
      </c>
      <c r="N126">
        <v>11932</v>
      </c>
      <c r="O126">
        <v>12149</v>
      </c>
      <c r="P126">
        <v>12279</v>
      </c>
      <c r="Q126">
        <v>12811</v>
      </c>
      <c r="R126">
        <v>13110</v>
      </c>
      <c r="S126">
        <v>13262</v>
      </c>
      <c r="T126">
        <v>13741</v>
      </c>
      <c r="U126">
        <v>14210</v>
      </c>
      <c r="V126">
        <v>14673</v>
      </c>
      <c r="W126">
        <v>15298</v>
      </c>
      <c r="X126">
        <v>15500</v>
      </c>
      <c r="Y126">
        <v>15492</v>
      </c>
      <c r="Z126">
        <v>15882</v>
      </c>
      <c r="AA126">
        <v>16296</v>
      </c>
      <c r="AB126">
        <v>16523</v>
      </c>
      <c r="AC126">
        <v>16772</v>
      </c>
      <c r="AD126">
        <v>17644</v>
      </c>
    </row>
    <row r="127" spans="1:30">
      <c r="A127" t="s">
        <v>429</v>
      </c>
      <c r="B127" t="s">
        <v>649</v>
      </c>
      <c r="C127" t="s">
        <v>660</v>
      </c>
      <c r="D127" t="s">
        <v>428</v>
      </c>
      <c r="E127">
        <v>8087</v>
      </c>
      <c r="F127">
        <v>8261</v>
      </c>
      <c r="G127">
        <v>8615</v>
      </c>
      <c r="H127">
        <v>9021</v>
      </c>
      <c r="I127">
        <v>9259</v>
      </c>
      <c r="J127">
        <v>9448</v>
      </c>
      <c r="K127">
        <v>9670</v>
      </c>
      <c r="L127">
        <v>10010</v>
      </c>
      <c r="M127">
        <v>10088</v>
      </c>
      <c r="N127">
        <v>10317</v>
      </c>
      <c r="O127">
        <v>10501</v>
      </c>
      <c r="P127">
        <v>10683</v>
      </c>
      <c r="Q127">
        <v>11091</v>
      </c>
      <c r="R127">
        <v>11254</v>
      </c>
      <c r="S127">
        <v>11409</v>
      </c>
      <c r="T127">
        <v>11692</v>
      </c>
      <c r="U127">
        <v>11876</v>
      </c>
      <c r="V127">
        <v>12387</v>
      </c>
      <c r="W127">
        <v>12834</v>
      </c>
      <c r="X127">
        <v>13153</v>
      </c>
      <c r="Y127">
        <v>13273</v>
      </c>
      <c r="Z127">
        <v>13572</v>
      </c>
      <c r="AA127">
        <v>13967</v>
      </c>
      <c r="AB127">
        <v>14241</v>
      </c>
      <c r="AC127">
        <v>14547</v>
      </c>
      <c r="AD127">
        <v>15305</v>
      </c>
    </row>
    <row r="128" spans="1:30">
      <c r="A128" t="s">
        <v>417</v>
      </c>
      <c r="B128" t="s">
        <v>649</v>
      </c>
      <c r="C128" t="s">
        <v>660</v>
      </c>
      <c r="D128" t="s">
        <v>416</v>
      </c>
      <c r="E128">
        <v>11869</v>
      </c>
      <c r="F128">
        <v>12169</v>
      </c>
      <c r="G128">
        <v>12683</v>
      </c>
      <c r="H128">
        <v>13468</v>
      </c>
      <c r="I128">
        <v>14619</v>
      </c>
      <c r="J128">
        <v>14990</v>
      </c>
      <c r="K128">
        <v>15242</v>
      </c>
      <c r="L128">
        <v>15634</v>
      </c>
      <c r="M128">
        <v>15950</v>
      </c>
      <c r="N128">
        <v>16148</v>
      </c>
      <c r="O128">
        <v>16628</v>
      </c>
      <c r="P128">
        <v>16853</v>
      </c>
      <c r="Q128">
        <v>17081</v>
      </c>
      <c r="R128">
        <v>17192</v>
      </c>
      <c r="S128">
        <v>17533</v>
      </c>
      <c r="T128">
        <v>18026</v>
      </c>
      <c r="U128">
        <v>19159</v>
      </c>
      <c r="V128">
        <v>19836</v>
      </c>
      <c r="W128">
        <v>21088</v>
      </c>
      <c r="X128">
        <v>21322</v>
      </c>
      <c r="Y128">
        <v>21716</v>
      </c>
      <c r="Z128">
        <v>22468</v>
      </c>
      <c r="AA128">
        <v>22968</v>
      </c>
      <c r="AB128">
        <v>22421</v>
      </c>
      <c r="AC128">
        <v>22961</v>
      </c>
      <c r="AD128">
        <v>24228</v>
      </c>
    </row>
    <row r="129" spans="1:30">
      <c r="A129" t="s">
        <v>433</v>
      </c>
      <c r="B129" t="s">
        <v>649</v>
      </c>
      <c r="C129" t="s">
        <v>660</v>
      </c>
      <c r="D129" t="s">
        <v>432</v>
      </c>
      <c r="E129">
        <v>8708</v>
      </c>
      <c r="F129">
        <v>9005</v>
      </c>
      <c r="G129">
        <v>9317</v>
      </c>
      <c r="H129">
        <v>9620</v>
      </c>
      <c r="I129">
        <v>9827</v>
      </c>
      <c r="J129">
        <v>10086</v>
      </c>
      <c r="K129">
        <v>10224</v>
      </c>
      <c r="L129">
        <v>10497</v>
      </c>
      <c r="M129">
        <v>10496</v>
      </c>
      <c r="N129">
        <v>10725</v>
      </c>
      <c r="O129">
        <v>10994</v>
      </c>
      <c r="P129">
        <v>11262</v>
      </c>
      <c r="Q129">
        <v>11669</v>
      </c>
      <c r="R129">
        <v>11813</v>
      </c>
      <c r="S129">
        <v>11984</v>
      </c>
      <c r="T129">
        <v>12365</v>
      </c>
      <c r="U129">
        <v>12825</v>
      </c>
      <c r="V129">
        <v>13414</v>
      </c>
      <c r="W129">
        <v>13892</v>
      </c>
      <c r="X129">
        <v>14236</v>
      </c>
      <c r="Y129">
        <v>14654</v>
      </c>
      <c r="Z129">
        <v>15137</v>
      </c>
      <c r="AA129">
        <v>15317</v>
      </c>
      <c r="AB129">
        <v>15563</v>
      </c>
      <c r="AC129">
        <v>16049</v>
      </c>
      <c r="AD129">
        <v>16853</v>
      </c>
    </row>
    <row r="130" spans="1:30">
      <c r="A130" t="s">
        <v>437</v>
      </c>
      <c r="B130" t="s">
        <v>649</v>
      </c>
      <c r="C130" t="s">
        <v>660</v>
      </c>
      <c r="D130" t="s">
        <v>436</v>
      </c>
      <c r="E130">
        <v>8813</v>
      </c>
      <c r="F130">
        <v>9056</v>
      </c>
      <c r="G130">
        <v>9474</v>
      </c>
      <c r="H130">
        <v>9799</v>
      </c>
      <c r="I130">
        <v>10123</v>
      </c>
      <c r="J130">
        <v>10302</v>
      </c>
      <c r="K130">
        <v>10478</v>
      </c>
      <c r="L130">
        <v>10787</v>
      </c>
      <c r="M130">
        <v>10843</v>
      </c>
      <c r="N130">
        <v>11061</v>
      </c>
      <c r="O130">
        <v>11403</v>
      </c>
      <c r="P130">
        <v>11716</v>
      </c>
      <c r="Q130">
        <v>12083</v>
      </c>
      <c r="R130">
        <v>12166</v>
      </c>
      <c r="S130">
        <v>12234</v>
      </c>
      <c r="T130">
        <v>12500</v>
      </c>
      <c r="U130">
        <v>12813</v>
      </c>
      <c r="V130">
        <v>13278</v>
      </c>
      <c r="W130">
        <v>13790</v>
      </c>
      <c r="X130">
        <v>14188</v>
      </c>
      <c r="Y130">
        <v>14383</v>
      </c>
      <c r="Z130">
        <v>14798</v>
      </c>
      <c r="AA130">
        <v>15268</v>
      </c>
      <c r="AB130">
        <v>15620</v>
      </c>
      <c r="AC130">
        <v>16148</v>
      </c>
      <c r="AD130">
        <v>16987</v>
      </c>
    </row>
    <row r="131" spans="1:30">
      <c r="A131" t="s">
        <v>93</v>
      </c>
      <c r="B131" t="s">
        <v>651</v>
      </c>
      <c r="C131" t="s">
        <v>656</v>
      </c>
      <c r="D131" t="s">
        <v>92</v>
      </c>
      <c r="E131">
        <v>9755</v>
      </c>
      <c r="F131">
        <v>10005</v>
      </c>
      <c r="G131">
        <v>10780</v>
      </c>
      <c r="H131">
        <v>11370</v>
      </c>
      <c r="I131">
        <v>11707</v>
      </c>
      <c r="J131">
        <v>11897</v>
      </c>
      <c r="K131">
        <v>11946</v>
      </c>
      <c r="L131">
        <v>12089</v>
      </c>
      <c r="M131">
        <v>12380</v>
      </c>
      <c r="N131">
        <v>13064</v>
      </c>
      <c r="O131">
        <v>13667</v>
      </c>
      <c r="P131">
        <v>13843</v>
      </c>
      <c r="Q131">
        <v>13871</v>
      </c>
      <c r="R131">
        <v>14089</v>
      </c>
      <c r="S131">
        <v>14176</v>
      </c>
      <c r="T131">
        <v>14505</v>
      </c>
      <c r="U131">
        <v>14830</v>
      </c>
      <c r="V131">
        <v>15382</v>
      </c>
      <c r="W131">
        <v>15922</v>
      </c>
      <c r="X131">
        <v>16059</v>
      </c>
      <c r="Y131">
        <v>16297</v>
      </c>
      <c r="Z131">
        <v>16639</v>
      </c>
      <c r="AA131">
        <v>17219</v>
      </c>
      <c r="AB131">
        <v>17377</v>
      </c>
      <c r="AC131">
        <v>17741</v>
      </c>
      <c r="AD131">
        <v>18604</v>
      </c>
    </row>
    <row r="132" spans="1:30">
      <c r="A132" t="s">
        <v>95</v>
      </c>
      <c r="B132" t="s">
        <v>651</v>
      </c>
      <c r="C132" t="s">
        <v>656</v>
      </c>
      <c r="D132" t="s">
        <v>94</v>
      </c>
      <c r="E132">
        <v>9163</v>
      </c>
      <c r="F132">
        <v>8751</v>
      </c>
      <c r="G132">
        <v>9266</v>
      </c>
      <c r="H132">
        <v>9762</v>
      </c>
      <c r="I132">
        <v>10382</v>
      </c>
      <c r="J132">
        <v>10738</v>
      </c>
      <c r="K132">
        <v>11076</v>
      </c>
      <c r="L132">
        <v>11383</v>
      </c>
      <c r="M132">
        <v>11556</v>
      </c>
      <c r="N132">
        <v>11722</v>
      </c>
      <c r="O132">
        <v>12065</v>
      </c>
      <c r="P132">
        <v>12224</v>
      </c>
      <c r="Q132">
        <v>12474</v>
      </c>
      <c r="R132">
        <v>12686</v>
      </c>
      <c r="S132">
        <v>12811</v>
      </c>
      <c r="T132">
        <v>13143</v>
      </c>
      <c r="U132">
        <v>13368</v>
      </c>
      <c r="V132">
        <v>13740</v>
      </c>
      <c r="W132">
        <v>14262</v>
      </c>
      <c r="X132">
        <v>14923</v>
      </c>
      <c r="Y132">
        <v>15697</v>
      </c>
      <c r="Z132">
        <v>15920</v>
      </c>
      <c r="AA132">
        <v>16362</v>
      </c>
      <c r="AB132">
        <v>16702</v>
      </c>
      <c r="AC132">
        <v>17100</v>
      </c>
      <c r="AD132">
        <v>17944</v>
      </c>
    </row>
    <row r="133" spans="1:30">
      <c r="A133" t="s">
        <v>99</v>
      </c>
      <c r="B133" t="s">
        <v>651</v>
      </c>
      <c r="C133" t="s">
        <v>656</v>
      </c>
      <c r="D133" t="s">
        <v>98</v>
      </c>
      <c r="E133">
        <v>10499</v>
      </c>
      <c r="F133">
        <v>10731</v>
      </c>
      <c r="G133">
        <v>11371</v>
      </c>
      <c r="H133">
        <v>11968</v>
      </c>
      <c r="I133">
        <v>12706</v>
      </c>
      <c r="J133">
        <v>13142</v>
      </c>
      <c r="K133">
        <v>13529</v>
      </c>
      <c r="L133">
        <v>13612</v>
      </c>
      <c r="M133">
        <v>13903</v>
      </c>
      <c r="N133">
        <v>14295</v>
      </c>
      <c r="O133">
        <v>14778</v>
      </c>
      <c r="P133">
        <v>15050</v>
      </c>
      <c r="Q133">
        <v>15547</v>
      </c>
      <c r="R133">
        <v>15825</v>
      </c>
      <c r="S133">
        <v>15927</v>
      </c>
      <c r="T133">
        <v>16369</v>
      </c>
      <c r="U133">
        <v>17024</v>
      </c>
      <c r="V133">
        <v>17541</v>
      </c>
      <c r="W133">
        <v>18468</v>
      </c>
      <c r="X133">
        <v>18888</v>
      </c>
      <c r="Y133">
        <v>19550</v>
      </c>
      <c r="Z133">
        <v>20257</v>
      </c>
      <c r="AA133">
        <v>20916</v>
      </c>
      <c r="AB133">
        <v>20973</v>
      </c>
      <c r="AC133">
        <v>21795</v>
      </c>
      <c r="AD133">
        <v>22919</v>
      </c>
    </row>
    <row r="134" spans="1:30">
      <c r="A134" t="s">
        <v>103</v>
      </c>
      <c r="B134" t="s">
        <v>651</v>
      </c>
      <c r="C134" t="s">
        <v>656</v>
      </c>
      <c r="D134" t="s">
        <v>102</v>
      </c>
      <c r="E134">
        <v>9968</v>
      </c>
      <c r="F134">
        <v>10016</v>
      </c>
      <c r="G134">
        <v>10302</v>
      </c>
      <c r="H134">
        <v>10441</v>
      </c>
      <c r="I134">
        <v>10905</v>
      </c>
      <c r="J134">
        <v>11414</v>
      </c>
      <c r="K134">
        <v>11839</v>
      </c>
      <c r="L134">
        <v>12196</v>
      </c>
      <c r="M134">
        <v>12551</v>
      </c>
      <c r="N134">
        <v>12959</v>
      </c>
      <c r="O134">
        <v>13518</v>
      </c>
      <c r="P134">
        <v>14012</v>
      </c>
      <c r="Q134">
        <v>14376</v>
      </c>
      <c r="R134">
        <v>14589</v>
      </c>
      <c r="S134">
        <v>14645</v>
      </c>
      <c r="T134">
        <v>15034</v>
      </c>
      <c r="U134">
        <v>15459</v>
      </c>
      <c r="V134">
        <v>16077</v>
      </c>
      <c r="W134">
        <v>16809</v>
      </c>
      <c r="X134">
        <v>17563</v>
      </c>
      <c r="Y134">
        <v>18056</v>
      </c>
      <c r="Z134">
        <v>18837</v>
      </c>
      <c r="AA134">
        <v>19493</v>
      </c>
      <c r="AB134">
        <v>19635</v>
      </c>
      <c r="AC134">
        <v>20281</v>
      </c>
      <c r="AD134">
        <v>21329</v>
      </c>
    </row>
    <row r="135" spans="1:30">
      <c r="A135" t="s">
        <v>171</v>
      </c>
      <c r="B135" t="s">
        <v>651</v>
      </c>
      <c r="C135" t="s">
        <v>656</v>
      </c>
      <c r="D135" t="s">
        <v>170</v>
      </c>
      <c r="E135">
        <v>11216</v>
      </c>
      <c r="F135">
        <v>11177</v>
      </c>
      <c r="G135">
        <v>11657</v>
      </c>
      <c r="H135">
        <v>12083</v>
      </c>
      <c r="I135">
        <v>12197</v>
      </c>
      <c r="J135">
        <v>12701</v>
      </c>
      <c r="K135">
        <v>12935</v>
      </c>
      <c r="L135">
        <v>13391</v>
      </c>
      <c r="M135">
        <v>13985</v>
      </c>
      <c r="N135">
        <v>14510</v>
      </c>
      <c r="O135">
        <v>15063</v>
      </c>
      <c r="P135">
        <v>15628</v>
      </c>
      <c r="Q135">
        <v>16073</v>
      </c>
      <c r="R135">
        <v>16418</v>
      </c>
      <c r="S135">
        <v>16597</v>
      </c>
      <c r="T135">
        <v>16823</v>
      </c>
      <c r="U135">
        <v>17188</v>
      </c>
      <c r="V135">
        <v>17704</v>
      </c>
      <c r="W135">
        <v>18746</v>
      </c>
      <c r="X135">
        <v>19204</v>
      </c>
      <c r="Y135">
        <v>19806</v>
      </c>
      <c r="Z135">
        <v>20476</v>
      </c>
      <c r="AA135">
        <v>20953</v>
      </c>
      <c r="AB135">
        <v>20822</v>
      </c>
      <c r="AC135">
        <v>21279</v>
      </c>
      <c r="AD135">
        <v>22414</v>
      </c>
    </row>
    <row r="136" spans="1:30">
      <c r="A136" t="s">
        <v>173</v>
      </c>
      <c r="B136" t="s">
        <v>651</v>
      </c>
      <c r="C136" t="s">
        <v>656</v>
      </c>
      <c r="D136" t="s">
        <v>172</v>
      </c>
      <c r="E136">
        <v>11853</v>
      </c>
      <c r="F136">
        <v>11861</v>
      </c>
      <c r="G136">
        <v>12437</v>
      </c>
      <c r="H136">
        <v>13027</v>
      </c>
      <c r="I136">
        <v>13279</v>
      </c>
      <c r="J136">
        <v>13834</v>
      </c>
      <c r="K136">
        <v>14053</v>
      </c>
      <c r="L136">
        <v>14417</v>
      </c>
      <c r="M136">
        <v>14996</v>
      </c>
      <c r="N136">
        <v>15444</v>
      </c>
      <c r="O136">
        <v>15916</v>
      </c>
      <c r="P136">
        <v>16387</v>
      </c>
      <c r="Q136">
        <v>16765</v>
      </c>
      <c r="R136">
        <v>17214</v>
      </c>
      <c r="S136">
        <v>17229</v>
      </c>
      <c r="T136">
        <v>17828</v>
      </c>
      <c r="U136">
        <v>18700</v>
      </c>
      <c r="V136">
        <v>19034</v>
      </c>
      <c r="W136">
        <v>19991</v>
      </c>
      <c r="X136">
        <v>20450</v>
      </c>
      <c r="Y136">
        <v>21016</v>
      </c>
      <c r="Z136">
        <v>21670</v>
      </c>
      <c r="AA136">
        <v>22210</v>
      </c>
      <c r="AB136">
        <v>22034</v>
      </c>
      <c r="AC136">
        <v>22464</v>
      </c>
      <c r="AD136">
        <v>23579</v>
      </c>
    </row>
    <row r="137" spans="1:30">
      <c r="A137" t="s">
        <v>185</v>
      </c>
      <c r="B137" t="s">
        <v>651</v>
      </c>
      <c r="C137" t="s">
        <v>656</v>
      </c>
      <c r="D137" t="s">
        <v>184</v>
      </c>
      <c r="E137">
        <v>11706</v>
      </c>
      <c r="F137">
        <v>11972</v>
      </c>
      <c r="G137">
        <v>12723</v>
      </c>
      <c r="H137">
        <v>13351</v>
      </c>
      <c r="I137">
        <v>13700</v>
      </c>
      <c r="J137">
        <v>14380</v>
      </c>
      <c r="K137">
        <v>14450</v>
      </c>
      <c r="L137">
        <v>15141</v>
      </c>
      <c r="M137">
        <v>15612</v>
      </c>
      <c r="N137">
        <v>16470</v>
      </c>
      <c r="O137">
        <v>17346</v>
      </c>
      <c r="P137">
        <v>17686</v>
      </c>
      <c r="Q137">
        <v>18147</v>
      </c>
      <c r="R137">
        <v>17963</v>
      </c>
      <c r="S137">
        <v>17847</v>
      </c>
      <c r="T137">
        <v>18429</v>
      </c>
      <c r="U137">
        <v>18981</v>
      </c>
      <c r="V137">
        <v>19867</v>
      </c>
      <c r="W137">
        <v>20629</v>
      </c>
      <c r="X137">
        <v>21039</v>
      </c>
      <c r="Y137">
        <v>21223</v>
      </c>
      <c r="Z137">
        <v>21499</v>
      </c>
      <c r="AA137">
        <v>22844</v>
      </c>
      <c r="AB137">
        <v>22131</v>
      </c>
      <c r="AC137">
        <v>22733</v>
      </c>
      <c r="AD137">
        <v>23855</v>
      </c>
    </row>
    <row r="138" spans="1:30">
      <c r="A138" t="s">
        <v>187</v>
      </c>
      <c r="B138" t="s">
        <v>651</v>
      </c>
      <c r="C138" t="s">
        <v>656</v>
      </c>
      <c r="D138" t="s">
        <v>186</v>
      </c>
      <c r="E138">
        <v>11752</v>
      </c>
      <c r="F138">
        <v>11822</v>
      </c>
      <c r="G138">
        <v>12565</v>
      </c>
      <c r="H138">
        <v>12978</v>
      </c>
      <c r="I138">
        <v>13175</v>
      </c>
      <c r="J138">
        <v>13637</v>
      </c>
      <c r="K138">
        <v>13322</v>
      </c>
      <c r="L138">
        <v>14391</v>
      </c>
      <c r="M138">
        <v>15296</v>
      </c>
      <c r="N138">
        <v>15788</v>
      </c>
      <c r="O138">
        <v>16165</v>
      </c>
      <c r="P138">
        <v>16445</v>
      </c>
      <c r="Q138">
        <v>16551</v>
      </c>
      <c r="R138">
        <v>16734</v>
      </c>
      <c r="S138">
        <v>16700</v>
      </c>
      <c r="T138">
        <v>17244</v>
      </c>
      <c r="U138">
        <v>18042</v>
      </c>
      <c r="V138">
        <v>18934</v>
      </c>
      <c r="W138">
        <v>19932</v>
      </c>
      <c r="X138">
        <v>20454</v>
      </c>
      <c r="Y138">
        <v>20946</v>
      </c>
      <c r="Z138">
        <v>22018</v>
      </c>
      <c r="AA138">
        <v>22496</v>
      </c>
      <c r="AB138">
        <v>22488</v>
      </c>
      <c r="AC138">
        <v>23793</v>
      </c>
      <c r="AD138">
        <v>25083</v>
      </c>
    </row>
    <row r="139" spans="1:30">
      <c r="A139" t="s">
        <v>189</v>
      </c>
      <c r="B139" t="s">
        <v>651</v>
      </c>
      <c r="C139" t="s">
        <v>656</v>
      </c>
      <c r="D139" t="s">
        <v>188</v>
      </c>
      <c r="E139">
        <v>9026</v>
      </c>
      <c r="F139">
        <v>9210</v>
      </c>
      <c r="G139">
        <v>9693</v>
      </c>
      <c r="H139">
        <v>9977</v>
      </c>
      <c r="I139">
        <v>10274</v>
      </c>
      <c r="J139">
        <v>10761</v>
      </c>
      <c r="K139">
        <v>11003</v>
      </c>
      <c r="L139">
        <v>11426</v>
      </c>
      <c r="M139">
        <v>12214</v>
      </c>
      <c r="N139">
        <v>12618</v>
      </c>
      <c r="O139">
        <v>12754</v>
      </c>
      <c r="P139">
        <v>13077</v>
      </c>
      <c r="Q139">
        <v>13713</v>
      </c>
      <c r="R139">
        <v>13792</v>
      </c>
      <c r="S139">
        <v>14027</v>
      </c>
      <c r="T139">
        <v>14522</v>
      </c>
      <c r="U139">
        <v>14987</v>
      </c>
      <c r="V139">
        <v>15598</v>
      </c>
      <c r="W139">
        <v>16023</v>
      </c>
      <c r="X139">
        <v>16493</v>
      </c>
      <c r="Y139">
        <v>16768</v>
      </c>
      <c r="Z139">
        <v>16946</v>
      </c>
      <c r="AA139">
        <v>17690</v>
      </c>
      <c r="AB139">
        <v>18204</v>
      </c>
      <c r="AC139">
        <v>18187</v>
      </c>
      <c r="AD139">
        <v>19121</v>
      </c>
    </row>
    <row r="140" spans="1:30">
      <c r="A140" t="s">
        <v>191</v>
      </c>
      <c r="B140" t="s">
        <v>651</v>
      </c>
      <c r="C140" t="s">
        <v>656</v>
      </c>
      <c r="D140" t="s">
        <v>190</v>
      </c>
      <c r="E140">
        <v>9633</v>
      </c>
      <c r="F140">
        <v>9948</v>
      </c>
      <c r="G140">
        <v>10635</v>
      </c>
      <c r="H140">
        <v>10961</v>
      </c>
      <c r="I140">
        <v>11248</v>
      </c>
      <c r="J140">
        <v>11673</v>
      </c>
      <c r="K140">
        <v>11944</v>
      </c>
      <c r="L140">
        <v>12435</v>
      </c>
      <c r="M140">
        <v>13457</v>
      </c>
      <c r="N140">
        <v>14068</v>
      </c>
      <c r="O140">
        <v>14559</v>
      </c>
      <c r="P140">
        <v>14893</v>
      </c>
      <c r="Q140">
        <v>15433</v>
      </c>
      <c r="R140">
        <v>15584</v>
      </c>
      <c r="S140">
        <v>15631</v>
      </c>
      <c r="T140">
        <v>16309</v>
      </c>
      <c r="U140">
        <v>16964</v>
      </c>
      <c r="V140">
        <v>17764</v>
      </c>
      <c r="W140">
        <v>18504</v>
      </c>
      <c r="X140">
        <v>19145</v>
      </c>
      <c r="Y140">
        <v>19725</v>
      </c>
      <c r="Z140">
        <v>20637</v>
      </c>
      <c r="AA140">
        <v>21485</v>
      </c>
      <c r="AB140">
        <v>21390</v>
      </c>
      <c r="AC140">
        <v>21307</v>
      </c>
      <c r="AD140">
        <v>22317</v>
      </c>
    </row>
    <row r="141" spans="1:30">
      <c r="A141" t="s">
        <v>195</v>
      </c>
      <c r="B141" t="s">
        <v>651</v>
      </c>
      <c r="C141" t="s">
        <v>656</v>
      </c>
      <c r="D141" t="s">
        <v>194</v>
      </c>
      <c r="E141">
        <v>14059</v>
      </c>
      <c r="F141">
        <v>14643</v>
      </c>
      <c r="G141">
        <v>15405</v>
      </c>
      <c r="H141">
        <v>16217</v>
      </c>
      <c r="I141">
        <v>16285</v>
      </c>
      <c r="J141">
        <v>16779</v>
      </c>
      <c r="K141">
        <v>16651</v>
      </c>
      <c r="L141">
        <v>17468</v>
      </c>
      <c r="M141">
        <v>18634</v>
      </c>
      <c r="N141">
        <v>19301</v>
      </c>
      <c r="O141">
        <v>20004</v>
      </c>
      <c r="P141">
        <v>20397</v>
      </c>
      <c r="Q141">
        <v>20189</v>
      </c>
      <c r="R141">
        <v>20353</v>
      </c>
      <c r="S141">
        <v>20318</v>
      </c>
      <c r="T141">
        <v>20934</v>
      </c>
      <c r="U141">
        <v>22041</v>
      </c>
      <c r="V141">
        <v>23029</v>
      </c>
      <c r="W141">
        <v>24388</v>
      </c>
      <c r="X141">
        <v>24714</v>
      </c>
      <c r="Y141">
        <v>25217</v>
      </c>
      <c r="Z141">
        <v>26315</v>
      </c>
      <c r="AA141">
        <v>26567</v>
      </c>
      <c r="AB141">
        <v>26002</v>
      </c>
      <c r="AC141">
        <v>27317</v>
      </c>
      <c r="AD141">
        <v>29050</v>
      </c>
    </row>
    <row r="142" spans="1:30">
      <c r="A142" t="s">
        <v>271</v>
      </c>
      <c r="B142" t="s">
        <v>651</v>
      </c>
      <c r="C142" t="s">
        <v>656</v>
      </c>
      <c r="D142" t="s">
        <v>270</v>
      </c>
      <c r="E142">
        <v>11013</v>
      </c>
      <c r="F142">
        <v>11168</v>
      </c>
      <c r="G142">
        <v>11849</v>
      </c>
      <c r="H142">
        <v>12223</v>
      </c>
      <c r="I142">
        <v>12899</v>
      </c>
      <c r="J142">
        <v>13271</v>
      </c>
      <c r="K142">
        <v>13601</v>
      </c>
      <c r="L142">
        <v>14075</v>
      </c>
      <c r="M142">
        <v>14476</v>
      </c>
      <c r="N142">
        <v>14836</v>
      </c>
      <c r="O142">
        <v>15308</v>
      </c>
      <c r="P142">
        <v>15804</v>
      </c>
      <c r="Q142">
        <v>16397</v>
      </c>
      <c r="R142">
        <v>16281</v>
      </c>
      <c r="S142">
        <v>16371</v>
      </c>
      <c r="T142">
        <v>16870</v>
      </c>
      <c r="U142">
        <v>17017</v>
      </c>
      <c r="V142">
        <v>17239</v>
      </c>
      <c r="W142">
        <v>18013</v>
      </c>
      <c r="X142">
        <v>18571</v>
      </c>
      <c r="Y142">
        <v>19093</v>
      </c>
      <c r="Z142">
        <v>19951</v>
      </c>
      <c r="AA142">
        <v>20669</v>
      </c>
      <c r="AB142">
        <v>20670</v>
      </c>
      <c r="AC142">
        <v>21240</v>
      </c>
      <c r="AD142">
        <v>22236</v>
      </c>
    </row>
    <row r="143" spans="1:30">
      <c r="A143" t="s">
        <v>275</v>
      </c>
      <c r="B143" t="s">
        <v>651</v>
      </c>
      <c r="C143" t="s">
        <v>656</v>
      </c>
      <c r="D143" t="s">
        <v>274</v>
      </c>
      <c r="E143">
        <v>10826</v>
      </c>
      <c r="F143">
        <v>10953</v>
      </c>
      <c r="G143">
        <v>11664</v>
      </c>
      <c r="H143">
        <v>12098</v>
      </c>
      <c r="I143">
        <v>12646</v>
      </c>
      <c r="J143">
        <v>13045</v>
      </c>
      <c r="K143">
        <v>13215</v>
      </c>
      <c r="L143">
        <v>13693</v>
      </c>
      <c r="M143">
        <v>14171</v>
      </c>
      <c r="N143">
        <v>14475</v>
      </c>
      <c r="O143">
        <v>15006</v>
      </c>
      <c r="P143">
        <v>15557</v>
      </c>
      <c r="Q143">
        <v>15977</v>
      </c>
      <c r="R143">
        <v>15923</v>
      </c>
      <c r="S143">
        <v>16067</v>
      </c>
      <c r="T143">
        <v>16576</v>
      </c>
      <c r="U143">
        <v>17236</v>
      </c>
      <c r="V143">
        <v>17775</v>
      </c>
      <c r="W143">
        <v>18774</v>
      </c>
      <c r="X143">
        <v>19164</v>
      </c>
      <c r="Y143">
        <v>19648</v>
      </c>
      <c r="Z143">
        <v>20686</v>
      </c>
      <c r="AA143">
        <v>21389</v>
      </c>
      <c r="AB143">
        <v>21266</v>
      </c>
      <c r="AC143">
        <v>22024</v>
      </c>
      <c r="AD143">
        <v>23345</v>
      </c>
    </row>
    <row r="144" spans="1:30">
      <c r="A144" t="s">
        <v>279</v>
      </c>
      <c r="B144" t="s">
        <v>651</v>
      </c>
      <c r="C144" t="s">
        <v>656</v>
      </c>
      <c r="D144" t="s">
        <v>278</v>
      </c>
      <c r="E144">
        <v>16437</v>
      </c>
      <c r="F144">
        <v>16532</v>
      </c>
      <c r="G144">
        <v>17466</v>
      </c>
      <c r="H144">
        <v>18430</v>
      </c>
      <c r="I144">
        <v>19080</v>
      </c>
      <c r="J144">
        <v>19415</v>
      </c>
      <c r="K144">
        <v>19772</v>
      </c>
      <c r="L144">
        <v>20357</v>
      </c>
      <c r="M144">
        <v>21053</v>
      </c>
      <c r="N144">
        <v>21502</v>
      </c>
      <c r="O144">
        <v>22361</v>
      </c>
      <c r="P144">
        <v>23114</v>
      </c>
      <c r="Q144">
        <v>23040</v>
      </c>
      <c r="R144">
        <v>22866</v>
      </c>
      <c r="S144">
        <v>22862</v>
      </c>
      <c r="T144">
        <v>23587</v>
      </c>
      <c r="U144">
        <v>24302</v>
      </c>
      <c r="V144">
        <v>24939</v>
      </c>
      <c r="W144">
        <v>26476</v>
      </c>
      <c r="X144">
        <v>27535</v>
      </c>
      <c r="Y144">
        <v>28429</v>
      </c>
      <c r="Z144">
        <v>29990</v>
      </c>
      <c r="AA144">
        <v>30127</v>
      </c>
      <c r="AB144">
        <v>29446</v>
      </c>
      <c r="AC144">
        <v>30496</v>
      </c>
      <c r="AD144">
        <v>32465</v>
      </c>
    </row>
    <row r="145" spans="1:30">
      <c r="A145" t="s">
        <v>283</v>
      </c>
      <c r="B145" t="s">
        <v>651</v>
      </c>
      <c r="C145" t="s">
        <v>656</v>
      </c>
      <c r="D145" t="s">
        <v>282</v>
      </c>
      <c r="E145">
        <v>10422</v>
      </c>
      <c r="F145">
        <v>10520</v>
      </c>
      <c r="G145">
        <v>11210</v>
      </c>
      <c r="H145">
        <v>11586</v>
      </c>
      <c r="I145">
        <v>12236</v>
      </c>
      <c r="J145">
        <v>12643</v>
      </c>
      <c r="K145">
        <v>12955</v>
      </c>
      <c r="L145">
        <v>13390</v>
      </c>
      <c r="M145">
        <v>13876</v>
      </c>
      <c r="N145">
        <v>14281</v>
      </c>
      <c r="O145">
        <v>14836</v>
      </c>
      <c r="P145">
        <v>15469</v>
      </c>
      <c r="Q145">
        <v>16141</v>
      </c>
      <c r="R145">
        <v>16256</v>
      </c>
      <c r="S145">
        <v>16526</v>
      </c>
      <c r="T145">
        <v>17028</v>
      </c>
      <c r="U145">
        <v>17483</v>
      </c>
      <c r="V145">
        <v>17900</v>
      </c>
      <c r="W145">
        <v>18877</v>
      </c>
      <c r="X145">
        <v>19371</v>
      </c>
      <c r="Y145">
        <v>20102</v>
      </c>
      <c r="Z145">
        <v>21294</v>
      </c>
      <c r="AA145">
        <v>21651</v>
      </c>
      <c r="AB145">
        <v>21413</v>
      </c>
      <c r="AC145">
        <v>22099</v>
      </c>
      <c r="AD145">
        <v>23389</v>
      </c>
    </row>
    <row r="146" spans="1:30">
      <c r="A146" t="s">
        <v>287</v>
      </c>
      <c r="B146" t="s">
        <v>651</v>
      </c>
      <c r="C146" t="s">
        <v>656</v>
      </c>
      <c r="D146" t="s">
        <v>286</v>
      </c>
      <c r="E146">
        <v>12187</v>
      </c>
      <c r="F146">
        <v>12263</v>
      </c>
      <c r="G146">
        <v>13087</v>
      </c>
      <c r="H146">
        <v>13533</v>
      </c>
      <c r="I146">
        <v>14205</v>
      </c>
      <c r="J146">
        <v>14416</v>
      </c>
      <c r="K146">
        <v>14669</v>
      </c>
      <c r="L146">
        <v>14972</v>
      </c>
      <c r="M146">
        <v>15362</v>
      </c>
      <c r="N146">
        <v>15817</v>
      </c>
      <c r="O146">
        <v>16357</v>
      </c>
      <c r="P146">
        <v>16955</v>
      </c>
      <c r="Q146">
        <v>17582</v>
      </c>
      <c r="R146">
        <v>17396</v>
      </c>
      <c r="S146">
        <v>17544</v>
      </c>
      <c r="T146">
        <v>18152</v>
      </c>
      <c r="U146">
        <v>18666</v>
      </c>
      <c r="V146">
        <v>19351</v>
      </c>
      <c r="W146">
        <v>20404</v>
      </c>
      <c r="X146">
        <v>21217</v>
      </c>
      <c r="Y146">
        <v>21836</v>
      </c>
      <c r="Z146">
        <v>22812</v>
      </c>
      <c r="AA146">
        <v>24057</v>
      </c>
      <c r="AB146">
        <v>23807</v>
      </c>
      <c r="AC146">
        <v>24420</v>
      </c>
      <c r="AD146">
        <v>25662</v>
      </c>
    </row>
    <row r="147" spans="1:30">
      <c r="A147" t="s">
        <v>291</v>
      </c>
      <c r="B147" t="s">
        <v>651</v>
      </c>
      <c r="C147" t="s">
        <v>656</v>
      </c>
      <c r="D147" t="s">
        <v>290</v>
      </c>
      <c r="E147">
        <v>10085</v>
      </c>
      <c r="F147">
        <v>10409</v>
      </c>
      <c r="G147">
        <v>11157</v>
      </c>
      <c r="H147">
        <v>11698</v>
      </c>
      <c r="I147">
        <v>12385</v>
      </c>
      <c r="J147">
        <v>12888</v>
      </c>
      <c r="K147">
        <v>13184</v>
      </c>
      <c r="L147">
        <v>13748</v>
      </c>
      <c r="M147">
        <v>14101</v>
      </c>
      <c r="N147">
        <v>14433</v>
      </c>
      <c r="O147">
        <v>14933</v>
      </c>
      <c r="P147">
        <v>15407</v>
      </c>
      <c r="Q147">
        <v>15942</v>
      </c>
      <c r="R147">
        <v>15733</v>
      </c>
      <c r="S147">
        <v>15921</v>
      </c>
      <c r="T147">
        <v>16426</v>
      </c>
      <c r="U147">
        <v>17005</v>
      </c>
      <c r="V147">
        <v>17251</v>
      </c>
      <c r="W147">
        <v>18024</v>
      </c>
      <c r="X147">
        <v>18380</v>
      </c>
      <c r="Y147">
        <v>18930</v>
      </c>
      <c r="Z147">
        <v>19480</v>
      </c>
      <c r="AA147">
        <v>20100</v>
      </c>
      <c r="AB147">
        <v>19994</v>
      </c>
      <c r="AC147">
        <v>20630</v>
      </c>
      <c r="AD147">
        <v>21583</v>
      </c>
    </row>
    <row r="148" spans="1:30">
      <c r="A148" t="s">
        <v>295</v>
      </c>
      <c r="B148" t="s">
        <v>651</v>
      </c>
      <c r="C148" t="s">
        <v>656</v>
      </c>
      <c r="D148" t="s">
        <v>294</v>
      </c>
      <c r="E148">
        <v>14916</v>
      </c>
      <c r="F148">
        <v>15243</v>
      </c>
      <c r="G148">
        <v>15797</v>
      </c>
      <c r="H148">
        <v>16627</v>
      </c>
      <c r="I148">
        <v>17113</v>
      </c>
      <c r="J148">
        <v>17336</v>
      </c>
      <c r="K148">
        <v>17626</v>
      </c>
      <c r="L148">
        <v>18329</v>
      </c>
      <c r="M148">
        <v>19291</v>
      </c>
      <c r="N148">
        <v>19780</v>
      </c>
      <c r="O148">
        <v>20703</v>
      </c>
      <c r="P148">
        <v>21594</v>
      </c>
      <c r="Q148">
        <v>21427</v>
      </c>
      <c r="R148">
        <v>21511</v>
      </c>
      <c r="S148">
        <v>21821</v>
      </c>
      <c r="T148">
        <v>22484</v>
      </c>
      <c r="U148">
        <v>23157</v>
      </c>
      <c r="V148">
        <v>23643</v>
      </c>
      <c r="W148">
        <v>26447</v>
      </c>
      <c r="X148">
        <v>26573</v>
      </c>
      <c r="Y148">
        <v>27844</v>
      </c>
      <c r="Z148">
        <v>29464</v>
      </c>
      <c r="AA148">
        <v>29842</v>
      </c>
      <c r="AB148">
        <v>28880</v>
      </c>
      <c r="AC148">
        <v>31005</v>
      </c>
      <c r="AD148">
        <v>33619</v>
      </c>
    </row>
    <row r="149" spans="1:30">
      <c r="A149" t="s">
        <v>297</v>
      </c>
      <c r="B149" t="s">
        <v>651</v>
      </c>
      <c r="C149" t="s">
        <v>656</v>
      </c>
      <c r="D149" t="s">
        <v>296</v>
      </c>
      <c r="E149">
        <v>8430</v>
      </c>
      <c r="F149">
        <v>8392</v>
      </c>
      <c r="G149">
        <v>8995</v>
      </c>
      <c r="H149">
        <v>9144</v>
      </c>
      <c r="I149">
        <v>9732</v>
      </c>
      <c r="J149">
        <v>10090</v>
      </c>
      <c r="K149">
        <v>10377</v>
      </c>
      <c r="L149">
        <v>10840</v>
      </c>
      <c r="M149">
        <v>11190</v>
      </c>
      <c r="N149">
        <v>11510</v>
      </c>
      <c r="O149">
        <v>11740</v>
      </c>
      <c r="P149">
        <v>12198</v>
      </c>
      <c r="Q149">
        <v>13029</v>
      </c>
      <c r="R149">
        <v>12841</v>
      </c>
      <c r="S149">
        <v>13153</v>
      </c>
      <c r="T149">
        <v>13622</v>
      </c>
      <c r="U149">
        <v>13710</v>
      </c>
      <c r="V149">
        <v>13994</v>
      </c>
      <c r="W149">
        <v>14883</v>
      </c>
      <c r="X149">
        <v>15443</v>
      </c>
      <c r="Y149">
        <v>16140</v>
      </c>
      <c r="Z149">
        <v>16710</v>
      </c>
      <c r="AA149">
        <v>17851</v>
      </c>
      <c r="AB149">
        <v>18378</v>
      </c>
      <c r="AC149">
        <v>18500</v>
      </c>
      <c r="AD149">
        <v>19127</v>
      </c>
    </row>
    <row r="150" spans="1:30">
      <c r="A150" t="s">
        <v>299</v>
      </c>
      <c r="B150" t="s">
        <v>651</v>
      </c>
      <c r="C150" t="s">
        <v>656</v>
      </c>
      <c r="D150" t="s">
        <v>298</v>
      </c>
      <c r="E150">
        <v>12676</v>
      </c>
      <c r="F150">
        <v>12474</v>
      </c>
      <c r="G150">
        <v>12970</v>
      </c>
      <c r="H150">
        <v>13268</v>
      </c>
      <c r="I150">
        <v>13662</v>
      </c>
      <c r="J150">
        <v>13955</v>
      </c>
      <c r="K150">
        <v>14179</v>
      </c>
      <c r="L150">
        <v>14612</v>
      </c>
      <c r="M150">
        <v>15111</v>
      </c>
      <c r="N150">
        <v>15514</v>
      </c>
      <c r="O150">
        <v>15961</v>
      </c>
      <c r="P150">
        <v>16639</v>
      </c>
      <c r="Q150">
        <v>17178</v>
      </c>
      <c r="R150">
        <v>17281</v>
      </c>
      <c r="S150">
        <v>17589</v>
      </c>
      <c r="T150">
        <v>18095</v>
      </c>
      <c r="U150">
        <v>18662</v>
      </c>
      <c r="V150">
        <v>19323</v>
      </c>
      <c r="W150">
        <v>20420</v>
      </c>
      <c r="X150">
        <v>21171</v>
      </c>
      <c r="Y150">
        <v>21945</v>
      </c>
      <c r="Z150">
        <v>22236</v>
      </c>
      <c r="AA150">
        <v>22278</v>
      </c>
      <c r="AB150">
        <v>22619</v>
      </c>
      <c r="AC150">
        <v>23834</v>
      </c>
      <c r="AD150">
        <v>25116</v>
      </c>
    </row>
    <row r="151" spans="1:30">
      <c r="A151" t="s">
        <v>303</v>
      </c>
      <c r="B151" t="s">
        <v>651</v>
      </c>
      <c r="C151" t="s">
        <v>656</v>
      </c>
      <c r="D151" t="s">
        <v>302</v>
      </c>
      <c r="E151">
        <v>12458</v>
      </c>
      <c r="F151">
        <v>12374</v>
      </c>
      <c r="G151">
        <v>12901</v>
      </c>
      <c r="H151">
        <v>13374</v>
      </c>
      <c r="I151">
        <v>14015</v>
      </c>
      <c r="J151">
        <v>14307</v>
      </c>
      <c r="K151">
        <v>14625</v>
      </c>
      <c r="L151">
        <v>15054</v>
      </c>
      <c r="M151">
        <v>15543</v>
      </c>
      <c r="N151">
        <v>15840</v>
      </c>
      <c r="O151">
        <v>16422</v>
      </c>
      <c r="P151">
        <v>16936</v>
      </c>
      <c r="Q151">
        <v>17288</v>
      </c>
      <c r="R151">
        <v>17328</v>
      </c>
      <c r="S151">
        <v>17535</v>
      </c>
      <c r="T151">
        <v>17971</v>
      </c>
      <c r="U151">
        <v>18628</v>
      </c>
      <c r="V151">
        <v>18938</v>
      </c>
      <c r="W151">
        <v>20107</v>
      </c>
      <c r="X151">
        <v>20643</v>
      </c>
      <c r="Y151">
        <v>21358</v>
      </c>
      <c r="Z151">
        <v>22264</v>
      </c>
      <c r="AA151">
        <v>22730</v>
      </c>
      <c r="AB151">
        <v>22471</v>
      </c>
      <c r="AC151">
        <v>22805</v>
      </c>
      <c r="AD151">
        <v>24217</v>
      </c>
    </row>
    <row r="152" spans="1:30">
      <c r="A152" t="s">
        <v>307</v>
      </c>
      <c r="B152" t="s">
        <v>651</v>
      </c>
      <c r="C152" t="s">
        <v>656</v>
      </c>
      <c r="D152" t="s">
        <v>306</v>
      </c>
      <c r="E152">
        <v>8963</v>
      </c>
      <c r="F152">
        <v>9006</v>
      </c>
      <c r="G152">
        <v>9631</v>
      </c>
      <c r="H152">
        <v>9957</v>
      </c>
      <c r="I152">
        <v>10488</v>
      </c>
      <c r="J152">
        <v>10853</v>
      </c>
      <c r="K152">
        <v>11150</v>
      </c>
      <c r="L152">
        <v>11592</v>
      </c>
      <c r="M152">
        <v>12080</v>
      </c>
      <c r="N152">
        <v>12472</v>
      </c>
      <c r="O152">
        <v>12991</v>
      </c>
      <c r="P152">
        <v>13683</v>
      </c>
      <c r="Q152">
        <v>14483</v>
      </c>
      <c r="R152">
        <v>14759</v>
      </c>
      <c r="S152">
        <v>15157</v>
      </c>
      <c r="T152">
        <v>15685</v>
      </c>
      <c r="U152">
        <v>16242</v>
      </c>
      <c r="V152">
        <v>16593</v>
      </c>
      <c r="W152">
        <v>17369</v>
      </c>
      <c r="X152">
        <v>17673</v>
      </c>
      <c r="Y152">
        <v>18249</v>
      </c>
      <c r="Z152">
        <v>18821</v>
      </c>
      <c r="AA152">
        <v>19168</v>
      </c>
      <c r="AB152">
        <v>19432</v>
      </c>
      <c r="AC152">
        <v>20102</v>
      </c>
      <c r="AD152">
        <v>21099</v>
      </c>
    </row>
    <row r="153" spans="1:30">
      <c r="A153" t="s">
        <v>311</v>
      </c>
      <c r="B153" t="s">
        <v>651</v>
      </c>
      <c r="C153" t="s">
        <v>656</v>
      </c>
      <c r="D153" t="s">
        <v>310</v>
      </c>
      <c r="E153">
        <v>15269</v>
      </c>
      <c r="F153">
        <v>15403</v>
      </c>
      <c r="G153">
        <v>16172</v>
      </c>
      <c r="H153">
        <v>17044</v>
      </c>
      <c r="I153">
        <v>17600</v>
      </c>
      <c r="J153">
        <v>17776</v>
      </c>
      <c r="K153">
        <v>17864</v>
      </c>
      <c r="L153">
        <v>18590</v>
      </c>
      <c r="M153">
        <v>19362</v>
      </c>
      <c r="N153">
        <v>19610</v>
      </c>
      <c r="O153">
        <v>20159</v>
      </c>
      <c r="P153">
        <v>20765</v>
      </c>
      <c r="Q153">
        <v>20672</v>
      </c>
      <c r="R153">
        <v>20240</v>
      </c>
      <c r="S153">
        <v>20449</v>
      </c>
      <c r="T153">
        <v>21265</v>
      </c>
      <c r="U153">
        <v>21732</v>
      </c>
      <c r="V153">
        <v>22065</v>
      </c>
      <c r="W153">
        <v>24364</v>
      </c>
      <c r="X153">
        <v>24565</v>
      </c>
      <c r="Y153">
        <v>25658</v>
      </c>
      <c r="Z153">
        <v>27427</v>
      </c>
      <c r="AA153">
        <v>28037</v>
      </c>
      <c r="AB153">
        <v>27146</v>
      </c>
      <c r="AC153">
        <v>27569</v>
      </c>
      <c r="AD153">
        <v>29456</v>
      </c>
    </row>
    <row r="154" spans="1:30">
      <c r="A154" t="s">
        <v>377</v>
      </c>
      <c r="B154" t="s">
        <v>651</v>
      </c>
      <c r="C154" t="s">
        <v>656</v>
      </c>
      <c r="D154" t="s">
        <v>376</v>
      </c>
      <c r="E154">
        <v>11013</v>
      </c>
      <c r="F154">
        <v>11360</v>
      </c>
      <c r="G154">
        <v>11473</v>
      </c>
      <c r="H154">
        <v>12091</v>
      </c>
      <c r="I154">
        <v>12736</v>
      </c>
      <c r="J154">
        <v>13059</v>
      </c>
      <c r="K154">
        <v>13362</v>
      </c>
      <c r="L154">
        <v>13670</v>
      </c>
      <c r="M154">
        <v>14019</v>
      </c>
      <c r="N154">
        <v>14637</v>
      </c>
      <c r="O154">
        <v>15269</v>
      </c>
      <c r="P154">
        <v>15592</v>
      </c>
      <c r="Q154">
        <v>16493</v>
      </c>
      <c r="R154">
        <v>16443</v>
      </c>
      <c r="S154">
        <v>16593</v>
      </c>
      <c r="T154">
        <v>17305</v>
      </c>
      <c r="U154">
        <v>18160</v>
      </c>
      <c r="V154">
        <v>18717</v>
      </c>
      <c r="W154">
        <v>19889</v>
      </c>
      <c r="X154">
        <v>20205</v>
      </c>
      <c r="Y154">
        <v>20985</v>
      </c>
      <c r="Z154">
        <v>21479</v>
      </c>
      <c r="AA154">
        <v>22126</v>
      </c>
      <c r="AB154">
        <v>21549</v>
      </c>
      <c r="AC154">
        <v>22626</v>
      </c>
      <c r="AD154">
        <v>24071</v>
      </c>
    </row>
    <row r="155" spans="1:30">
      <c r="A155" t="s">
        <v>379</v>
      </c>
      <c r="B155" t="s">
        <v>651</v>
      </c>
      <c r="C155" t="s">
        <v>656</v>
      </c>
      <c r="D155" t="s">
        <v>378</v>
      </c>
      <c r="E155">
        <v>12422</v>
      </c>
      <c r="F155">
        <v>12831</v>
      </c>
      <c r="G155">
        <v>13146</v>
      </c>
      <c r="H155">
        <v>14192</v>
      </c>
      <c r="I155">
        <v>14916</v>
      </c>
      <c r="J155">
        <v>15216</v>
      </c>
      <c r="K155">
        <v>15609</v>
      </c>
      <c r="L155">
        <v>16100</v>
      </c>
      <c r="M155">
        <v>16698</v>
      </c>
      <c r="N155">
        <v>17542</v>
      </c>
      <c r="O155">
        <v>18618</v>
      </c>
      <c r="P155">
        <v>19080</v>
      </c>
      <c r="Q155">
        <v>19525</v>
      </c>
      <c r="R155">
        <v>19419</v>
      </c>
      <c r="S155">
        <v>19398</v>
      </c>
      <c r="T155">
        <v>20152</v>
      </c>
      <c r="U155">
        <v>21242</v>
      </c>
      <c r="V155">
        <v>22133</v>
      </c>
      <c r="W155">
        <v>23600</v>
      </c>
      <c r="X155">
        <v>23527</v>
      </c>
      <c r="Y155">
        <v>24393</v>
      </c>
      <c r="Z155">
        <v>25383</v>
      </c>
      <c r="AA155">
        <v>25150</v>
      </c>
      <c r="AB155">
        <v>25014</v>
      </c>
      <c r="AC155">
        <v>26379</v>
      </c>
      <c r="AD155">
        <v>27834</v>
      </c>
    </row>
    <row r="156" spans="1:30">
      <c r="A156" t="s">
        <v>383</v>
      </c>
      <c r="B156" t="s">
        <v>651</v>
      </c>
      <c r="C156" t="s">
        <v>656</v>
      </c>
      <c r="D156" t="s">
        <v>382</v>
      </c>
      <c r="E156">
        <v>15032</v>
      </c>
      <c r="F156">
        <v>15623</v>
      </c>
      <c r="G156">
        <v>15891</v>
      </c>
      <c r="H156">
        <v>16988</v>
      </c>
      <c r="I156">
        <v>17717</v>
      </c>
      <c r="J156">
        <v>17893</v>
      </c>
      <c r="K156">
        <v>18480</v>
      </c>
      <c r="L156">
        <v>19196</v>
      </c>
      <c r="M156">
        <v>19918</v>
      </c>
      <c r="N156">
        <v>20768</v>
      </c>
      <c r="O156">
        <v>21998</v>
      </c>
      <c r="P156">
        <v>22483</v>
      </c>
      <c r="Q156">
        <v>22408</v>
      </c>
      <c r="R156">
        <v>22540</v>
      </c>
      <c r="S156">
        <v>22459</v>
      </c>
      <c r="T156">
        <v>23340</v>
      </c>
      <c r="U156">
        <v>24722</v>
      </c>
      <c r="V156">
        <v>25943</v>
      </c>
      <c r="W156">
        <v>27823</v>
      </c>
      <c r="X156">
        <v>27645</v>
      </c>
      <c r="Y156">
        <v>28223</v>
      </c>
      <c r="Z156">
        <v>29431</v>
      </c>
      <c r="AA156">
        <v>29573</v>
      </c>
      <c r="AB156">
        <v>29033</v>
      </c>
      <c r="AC156">
        <v>31100</v>
      </c>
      <c r="AD156">
        <v>33768</v>
      </c>
    </row>
    <row r="157" spans="1:30">
      <c r="A157" t="s">
        <v>387</v>
      </c>
      <c r="B157" t="s">
        <v>651</v>
      </c>
      <c r="C157" t="s">
        <v>656</v>
      </c>
      <c r="D157" t="s">
        <v>386</v>
      </c>
      <c r="E157">
        <v>12549</v>
      </c>
      <c r="F157">
        <v>13035</v>
      </c>
      <c r="G157">
        <v>13345</v>
      </c>
      <c r="H157">
        <v>14385</v>
      </c>
      <c r="I157">
        <v>15099</v>
      </c>
      <c r="J157">
        <v>15238</v>
      </c>
      <c r="K157">
        <v>15587</v>
      </c>
      <c r="L157">
        <v>15889</v>
      </c>
      <c r="M157">
        <v>16438</v>
      </c>
      <c r="N157">
        <v>17240</v>
      </c>
      <c r="O157">
        <v>18147</v>
      </c>
      <c r="P157">
        <v>18522</v>
      </c>
      <c r="Q157">
        <v>19037</v>
      </c>
      <c r="R157">
        <v>18986</v>
      </c>
      <c r="S157">
        <v>19018</v>
      </c>
      <c r="T157">
        <v>19900</v>
      </c>
      <c r="U157">
        <v>20934</v>
      </c>
      <c r="V157">
        <v>21702</v>
      </c>
      <c r="W157">
        <v>23174</v>
      </c>
      <c r="X157">
        <v>23248</v>
      </c>
      <c r="Y157">
        <v>23869</v>
      </c>
      <c r="Z157">
        <v>24595</v>
      </c>
      <c r="AA157">
        <v>24869</v>
      </c>
      <c r="AB157">
        <v>24809</v>
      </c>
      <c r="AC157">
        <v>25418</v>
      </c>
      <c r="AD157">
        <v>26787</v>
      </c>
    </row>
    <row r="158" spans="1:30">
      <c r="A158" t="s">
        <v>391</v>
      </c>
      <c r="B158" t="s">
        <v>651</v>
      </c>
      <c r="C158" t="s">
        <v>656</v>
      </c>
      <c r="D158" t="s">
        <v>390</v>
      </c>
      <c r="E158">
        <v>15327</v>
      </c>
      <c r="F158">
        <v>16109</v>
      </c>
      <c r="G158">
        <v>15948</v>
      </c>
      <c r="H158">
        <v>17141</v>
      </c>
      <c r="I158">
        <v>18165</v>
      </c>
      <c r="J158">
        <v>18055</v>
      </c>
      <c r="K158">
        <v>18525</v>
      </c>
      <c r="L158">
        <v>19116</v>
      </c>
      <c r="M158">
        <v>19837</v>
      </c>
      <c r="N158">
        <v>20807</v>
      </c>
      <c r="O158">
        <v>22105</v>
      </c>
      <c r="P158">
        <v>22640</v>
      </c>
      <c r="Q158">
        <v>22657</v>
      </c>
      <c r="R158">
        <v>23011</v>
      </c>
      <c r="S158">
        <v>23014</v>
      </c>
      <c r="T158">
        <v>23858</v>
      </c>
      <c r="U158">
        <v>25332</v>
      </c>
      <c r="V158">
        <v>26199</v>
      </c>
      <c r="W158">
        <v>28060</v>
      </c>
      <c r="X158">
        <v>27768</v>
      </c>
      <c r="Y158">
        <v>28457</v>
      </c>
      <c r="Z158">
        <v>28601</v>
      </c>
      <c r="AA158">
        <v>29696</v>
      </c>
      <c r="AB158">
        <v>28498</v>
      </c>
      <c r="AC158">
        <v>29951</v>
      </c>
      <c r="AD158">
        <v>32449</v>
      </c>
    </row>
    <row r="159" spans="1:30">
      <c r="A159" t="s">
        <v>395</v>
      </c>
      <c r="B159" t="s">
        <v>651</v>
      </c>
      <c r="C159" t="s">
        <v>656</v>
      </c>
      <c r="D159" t="s">
        <v>394</v>
      </c>
      <c r="E159">
        <v>11458</v>
      </c>
      <c r="F159">
        <v>11777</v>
      </c>
      <c r="G159">
        <v>12249</v>
      </c>
      <c r="H159">
        <v>13086</v>
      </c>
      <c r="I159">
        <v>13984</v>
      </c>
      <c r="J159">
        <v>14495</v>
      </c>
      <c r="K159">
        <v>14688</v>
      </c>
      <c r="L159">
        <v>15004</v>
      </c>
      <c r="M159">
        <v>15367</v>
      </c>
      <c r="N159">
        <v>16194</v>
      </c>
      <c r="O159">
        <v>16982</v>
      </c>
      <c r="P159">
        <v>17073</v>
      </c>
      <c r="Q159">
        <v>17783</v>
      </c>
      <c r="R159">
        <v>17393</v>
      </c>
      <c r="S159">
        <v>17270</v>
      </c>
      <c r="T159">
        <v>17815</v>
      </c>
      <c r="U159">
        <v>18400</v>
      </c>
      <c r="V159">
        <v>18858</v>
      </c>
      <c r="W159">
        <v>19855</v>
      </c>
      <c r="X159">
        <v>20263</v>
      </c>
      <c r="Y159">
        <v>20967</v>
      </c>
      <c r="Z159">
        <v>21388</v>
      </c>
      <c r="AA159">
        <v>21900</v>
      </c>
      <c r="AB159">
        <v>21826</v>
      </c>
      <c r="AC159">
        <v>22378</v>
      </c>
      <c r="AD159">
        <v>23518</v>
      </c>
    </row>
    <row r="160" spans="1:30">
      <c r="A160" t="s">
        <v>463</v>
      </c>
      <c r="B160" t="s">
        <v>651</v>
      </c>
      <c r="C160" t="s">
        <v>656</v>
      </c>
      <c r="D160" t="s">
        <v>462</v>
      </c>
      <c r="E160">
        <v>9051</v>
      </c>
      <c r="F160">
        <v>9227</v>
      </c>
      <c r="G160">
        <v>9380</v>
      </c>
      <c r="H160">
        <v>9800</v>
      </c>
      <c r="I160">
        <v>10348</v>
      </c>
      <c r="J160">
        <v>10472</v>
      </c>
      <c r="K160">
        <v>10770</v>
      </c>
      <c r="L160">
        <v>11088</v>
      </c>
      <c r="M160">
        <v>11445</v>
      </c>
      <c r="N160">
        <v>11571</v>
      </c>
      <c r="O160">
        <v>12147</v>
      </c>
      <c r="P160">
        <v>12697</v>
      </c>
      <c r="Q160">
        <v>13098</v>
      </c>
      <c r="R160">
        <v>13552</v>
      </c>
      <c r="S160">
        <v>13878</v>
      </c>
      <c r="T160">
        <v>14544</v>
      </c>
      <c r="U160">
        <v>14732</v>
      </c>
      <c r="V160">
        <v>15095</v>
      </c>
      <c r="W160">
        <v>15832</v>
      </c>
      <c r="X160">
        <v>16344</v>
      </c>
      <c r="Y160">
        <v>16880</v>
      </c>
      <c r="Z160">
        <v>17569</v>
      </c>
      <c r="AA160">
        <v>18123</v>
      </c>
      <c r="AB160">
        <v>18494</v>
      </c>
      <c r="AC160">
        <v>18943</v>
      </c>
      <c r="AD160">
        <v>19999</v>
      </c>
    </row>
    <row r="161" spans="1:30">
      <c r="A161" t="s">
        <v>453</v>
      </c>
      <c r="B161" t="s">
        <v>651</v>
      </c>
      <c r="C161" t="s">
        <v>656</v>
      </c>
      <c r="D161" t="s">
        <v>452</v>
      </c>
      <c r="E161">
        <v>11825</v>
      </c>
      <c r="F161">
        <v>11795</v>
      </c>
      <c r="G161">
        <v>11956</v>
      </c>
      <c r="H161">
        <v>12582</v>
      </c>
      <c r="I161">
        <v>13181</v>
      </c>
      <c r="J161">
        <v>13367</v>
      </c>
      <c r="K161">
        <v>13541</v>
      </c>
      <c r="L161">
        <v>13928</v>
      </c>
      <c r="M161">
        <v>14416</v>
      </c>
      <c r="N161">
        <v>14527</v>
      </c>
      <c r="O161">
        <v>15380</v>
      </c>
      <c r="P161">
        <v>16052</v>
      </c>
      <c r="Q161">
        <v>16150</v>
      </c>
      <c r="R161">
        <v>16745</v>
      </c>
      <c r="S161">
        <v>17158</v>
      </c>
      <c r="T161">
        <v>17706</v>
      </c>
      <c r="U161">
        <v>18287</v>
      </c>
      <c r="V161">
        <v>18742</v>
      </c>
      <c r="W161">
        <v>20088</v>
      </c>
      <c r="X161">
        <v>19707</v>
      </c>
      <c r="Y161">
        <v>19970</v>
      </c>
      <c r="Z161">
        <v>20400</v>
      </c>
      <c r="AA161">
        <v>20798</v>
      </c>
      <c r="AB161">
        <v>20612</v>
      </c>
      <c r="AC161">
        <v>20947</v>
      </c>
      <c r="AD161">
        <v>22208</v>
      </c>
    </row>
    <row r="162" spans="1:30">
      <c r="A162" t="s">
        <v>455</v>
      </c>
      <c r="B162" t="s">
        <v>651</v>
      </c>
      <c r="C162" t="s">
        <v>656</v>
      </c>
      <c r="D162" t="s">
        <v>454</v>
      </c>
      <c r="E162">
        <v>8677</v>
      </c>
      <c r="F162">
        <v>8736</v>
      </c>
      <c r="G162">
        <v>8971</v>
      </c>
      <c r="H162">
        <v>9246</v>
      </c>
      <c r="I162">
        <v>9730</v>
      </c>
      <c r="J162">
        <v>9788</v>
      </c>
      <c r="K162">
        <v>10039</v>
      </c>
      <c r="L162">
        <v>10327</v>
      </c>
      <c r="M162">
        <v>10568</v>
      </c>
      <c r="N162">
        <v>10619</v>
      </c>
      <c r="O162">
        <v>11122</v>
      </c>
      <c r="P162">
        <v>11654</v>
      </c>
      <c r="Q162">
        <v>12233</v>
      </c>
      <c r="R162">
        <v>12553</v>
      </c>
      <c r="S162">
        <v>12928</v>
      </c>
      <c r="T162">
        <v>13554</v>
      </c>
      <c r="U162">
        <v>13832</v>
      </c>
      <c r="V162">
        <v>14119</v>
      </c>
      <c r="W162">
        <v>14896</v>
      </c>
      <c r="X162">
        <v>14600</v>
      </c>
      <c r="Y162">
        <v>14860</v>
      </c>
      <c r="Z162">
        <v>15675</v>
      </c>
      <c r="AA162">
        <v>16079</v>
      </c>
      <c r="AB162">
        <v>16846</v>
      </c>
      <c r="AC162">
        <v>17823</v>
      </c>
      <c r="AD162">
        <v>18815</v>
      </c>
    </row>
    <row r="163" spans="1:30">
      <c r="A163" t="s">
        <v>459</v>
      </c>
      <c r="B163" t="s">
        <v>651</v>
      </c>
      <c r="C163" t="s">
        <v>656</v>
      </c>
      <c r="D163" t="s">
        <v>458</v>
      </c>
      <c r="E163">
        <v>9225</v>
      </c>
      <c r="F163">
        <v>9387</v>
      </c>
      <c r="G163">
        <v>9760</v>
      </c>
      <c r="H163">
        <v>10218</v>
      </c>
      <c r="I163">
        <v>10871</v>
      </c>
      <c r="J163">
        <v>10974</v>
      </c>
      <c r="K163">
        <v>11209</v>
      </c>
      <c r="L163">
        <v>11502</v>
      </c>
      <c r="M163">
        <v>11962</v>
      </c>
      <c r="N163">
        <v>11993</v>
      </c>
      <c r="O163">
        <v>12641</v>
      </c>
      <c r="P163">
        <v>13273</v>
      </c>
      <c r="Q163">
        <v>13730</v>
      </c>
      <c r="R163">
        <v>14180</v>
      </c>
      <c r="S163">
        <v>14558</v>
      </c>
      <c r="T163">
        <v>15089</v>
      </c>
      <c r="U163">
        <v>15490</v>
      </c>
      <c r="V163">
        <v>15804</v>
      </c>
      <c r="W163">
        <v>16340</v>
      </c>
      <c r="X163">
        <v>16438</v>
      </c>
      <c r="Y163">
        <v>17067</v>
      </c>
      <c r="Z163">
        <v>17669</v>
      </c>
      <c r="AA163">
        <v>18458</v>
      </c>
      <c r="AB163">
        <v>18815</v>
      </c>
      <c r="AC163">
        <v>19355</v>
      </c>
      <c r="AD163">
        <v>20369</v>
      </c>
    </row>
    <row r="164" spans="1:30">
      <c r="A164" t="s">
        <v>461</v>
      </c>
      <c r="B164" t="s">
        <v>651</v>
      </c>
      <c r="C164" t="s">
        <v>656</v>
      </c>
      <c r="D164" t="s">
        <v>460</v>
      </c>
      <c r="E164">
        <v>9450</v>
      </c>
      <c r="F164">
        <v>9569</v>
      </c>
      <c r="G164">
        <v>9853</v>
      </c>
      <c r="H164">
        <v>10385</v>
      </c>
      <c r="I164">
        <v>11113</v>
      </c>
      <c r="J164">
        <v>11468</v>
      </c>
      <c r="K164">
        <v>11776</v>
      </c>
      <c r="L164">
        <v>12016</v>
      </c>
      <c r="M164">
        <v>12518</v>
      </c>
      <c r="N164">
        <v>12723</v>
      </c>
      <c r="O164">
        <v>13391</v>
      </c>
      <c r="P164">
        <v>14111</v>
      </c>
      <c r="Q164">
        <v>14785</v>
      </c>
      <c r="R164">
        <v>15576</v>
      </c>
      <c r="S164">
        <v>15826</v>
      </c>
      <c r="T164">
        <v>16347</v>
      </c>
      <c r="U164">
        <v>16925</v>
      </c>
      <c r="V164">
        <v>17285</v>
      </c>
      <c r="W164">
        <v>18202</v>
      </c>
      <c r="X164">
        <v>18404</v>
      </c>
      <c r="Y164">
        <v>19096</v>
      </c>
      <c r="Z164">
        <v>20178</v>
      </c>
      <c r="AA164">
        <v>21158</v>
      </c>
      <c r="AB164">
        <v>20123</v>
      </c>
      <c r="AC164">
        <v>20616</v>
      </c>
      <c r="AD164">
        <v>21953</v>
      </c>
    </row>
    <row r="165" spans="1:30">
      <c r="A165" t="s">
        <v>457</v>
      </c>
      <c r="B165" t="s">
        <v>651</v>
      </c>
      <c r="C165" t="s">
        <v>656</v>
      </c>
      <c r="D165" t="s">
        <v>456</v>
      </c>
      <c r="E165">
        <v>9024</v>
      </c>
      <c r="F165">
        <v>9264</v>
      </c>
      <c r="G165">
        <v>9667</v>
      </c>
      <c r="H165">
        <v>10100</v>
      </c>
      <c r="I165">
        <v>10662</v>
      </c>
      <c r="J165">
        <v>10884</v>
      </c>
      <c r="K165">
        <v>11231</v>
      </c>
      <c r="L165">
        <v>11465</v>
      </c>
      <c r="M165">
        <v>11771</v>
      </c>
      <c r="N165">
        <v>11804</v>
      </c>
      <c r="O165">
        <v>12417</v>
      </c>
      <c r="P165">
        <v>12953</v>
      </c>
      <c r="Q165">
        <v>13385</v>
      </c>
      <c r="R165">
        <v>13653</v>
      </c>
      <c r="S165">
        <v>13956</v>
      </c>
      <c r="T165">
        <v>14382</v>
      </c>
      <c r="U165">
        <v>14505</v>
      </c>
      <c r="V165">
        <v>14764</v>
      </c>
      <c r="W165">
        <v>15491</v>
      </c>
      <c r="X165">
        <v>15065</v>
      </c>
      <c r="Y165">
        <v>15241</v>
      </c>
      <c r="Z165">
        <v>15525</v>
      </c>
      <c r="AA165">
        <v>16614</v>
      </c>
      <c r="AB165">
        <v>16394</v>
      </c>
      <c r="AC165">
        <v>17140</v>
      </c>
      <c r="AD165">
        <v>17993</v>
      </c>
    </row>
    <row r="166" spans="1:30">
      <c r="A166" t="s">
        <v>465</v>
      </c>
      <c r="B166" t="s">
        <v>651</v>
      </c>
      <c r="C166" t="s">
        <v>656</v>
      </c>
      <c r="D166" t="s">
        <v>464</v>
      </c>
      <c r="E166">
        <v>11228</v>
      </c>
      <c r="F166">
        <v>11394</v>
      </c>
      <c r="G166">
        <v>11645</v>
      </c>
      <c r="H166">
        <v>12242</v>
      </c>
      <c r="I166">
        <v>12914</v>
      </c>
      <c r="J166">
        <v>12979</v>
      </c>
      <c r="K166">
        <v>13201</v>
      </c>
      <c r="L166">
        <v>13579</v>
      </c>
      <c r="M166">
        <v>14099</v>
      </c>
      <c r="N166">
        <v>14309</v>
      </c>
      <c r="O166">
        <v>15119</v>
      </c>
      <c r="P166">
        <v>15651</v>
      </c>
      <c r="Q166">
        <v>15649</v>
      </c>
      <c r="R166">
        <v>15949</v>
      </c>
      <c r="S166">
        <v>16188</v>
      </c>
      <c r="T166">
        <v>16782</v>
      </c>
      <c r="U166">
        <v>17019</v>
      </c>
      <c r="V166">
        <v>17463</v>
      </c>
      <c r="W166">
        <v>18508</v>
      </c>
      <c r="X166">
        <v>19022</v>
      </c>
      <c r="Y166">
        <v>19440</v>
      </c>
      <c r="Z166">
        <v>19858</v>
      </c>
      <c r="AA166">
        <v>20665</v>
      </c>
      <c r="AB166">
        <v>20507</v>
      </c>
      <c r="AC166">
        <v>21518</v>
      </c>
      <c r="AD166">
        <v>22787</v>
      </c>
    </row>
    <row r="167" spans="1:30">
      <c r="A167" t="s">
        <v>443</v>
      </c>
      <c r="B167" t="s">
        <v>651</v>
      </c>
      <c r="C167" t="s">
        <v>656</v>
      </c>
      <c r="D167" t="s">
        <v>442</v>
      </c>
      <c r="E167">
        <v>11062</v>
      </c>
      <c r="F167">
        <v>11010</v>
      </c>
      <c r="G167">
        <v>11358</v>
      </c>
      <c r="H167">
        <v>12218</v>
      </c>
      <c r="I167">
        <v>12670</v>
      </c>
      <c r="J167">
        <v>13044</v>
      </c>
      <c r="K167">
        <v>13247</v>
      </c>
      <c r="L167">
        <v>13785</v>
      </c>
      <c r="M167">
        <v>14395</v>
      </c>
      <c r="N167">
        <v>14779</v>
      </c>
      <c r="O167">
        <v>15390</v>
      </c>
      <c r="P167">
        <v>16285</v>
      </c>
      <c r="Q167">
        <v>16867</v>
      </c>
      <c r="R167">
        <v>17159</v>
      </c>
      <c r="S167">
        <v>17177</v>
      </c>
      <c r="T167">
        <v>17837</v>
      </c>
      <c r="U167">
        <v>18453</v>
      </c>
      <c r="V167">
        <v>19007</v>
      </c>
      <c r="W167">
        <v>20100</v>
      </c>
      <c r="X167">
        <v>20300</v>
      </c>
      <c r="Y167">
        <v>20792</v>
      </c>
      <c r="Z167">
        <v>21679</v>
      </c>
      <c r="AA167">
        <v>22039</v>
      </c>
      <c r="AB167">
        <v>21742</v>
      </c>
      <c r="AC167">
        <v>23388</v>
      </c>
      <c r="AD167">
        <v>24841</v>
      </c>
    </row>
    <row r="168" spans="1:30">
      <c r="A168" t="s">
        <v>445</v>
      </c>
      <c r="B168" t="s">
        <v>651</v>
      </c>
      <c r="C168" t="s">
        <v>656</v>
      </c>
      <c r="D168" t="s">
        <v>444</v>
      </c>
      <c r="E168">
        <v>8581</v>
      </c>
      <c r="F168">
        <v>8545</v>
      </c>
      <c r="G168">
        <v>8999</v>
      </c>
      <c r="H168">
        <v>9584</v>
      </c>
      <c r="I168">
        <v>10198</v>
      </c>
      <c r="J168">
        <v>10547</v>
      </c>
      <c r="K168">
        <v>10912</v>
      </c>
      <c r="L168">
        <v>11200</v>
      </c>
      <c r="M168">
        <v>11426</v>
      </c>
      <c r="N168">
        <v>11747</v>
      </c>
      <c r="O168">
        <v>12041</v>
      </c>
      <c r="P168">
        <v>12563</v>
      </c>
      <c r="Q168">
        <v>13209</v>
      </c>
      <c r="R168">
        <v>13145</v>
      </c>
      <c r="S168">
        <v>13157</v>
      </c>
      <c r="T168">
        <v>13656</v>
      </c>
      <c r="U168">
        <v>13947</v>
      </c>
      <c r="V168">
        <v>14340</v>
      </c>
      <c r="W168">
        <v>14874</v>
      </c>
      <c r="X168">
        <v>15137</v>
      </c>
      <c r="Y168">
        <v>15471</v>
      </c>
      <c r="Z168">
        <v>15622</v>
      </c>
      <c r="AA168">
        <v>16425</v>
      </c>
      <c r="AB168">
        <v>17028</v>
      </c>
      <c r="AC168">
        <v>17516</v>
      </c>
      <c r="AD168">
        <v>18240</v>
      </c>
    </row>
    <row r="169" spans="1:30">
      <c r="A169" t="s">
        <v>447</v>
      </c>
      <c r="B169" t="s">
        <v>651</v>
      </c>
      <c r="C169" t="s">
        <v>656</v>
      </c>
      <c r="D169" t="s">
        <v>446</v>
      </c>
      <c r="E169">
        <v>11177</v>
      </c>
      <c r="F169">
        <v>11217</v>
      </c>
      <c r="G169">
        <v>11364</v>
      </c>
      <c r="H169">
        <v>12339</v>
      </c>
      <c r="I169">
        <v>12657</v>
      </c>
      <c r="J169">
        <v>13016</v>
      </c>
      <c r="K169">
        <v>13292</v>
      </c>
      <c r="L169">
        <v>13808</v>
      </c>
      <c r="M169">
        <v>14273</v>
      </c>
      <c r="N169">
        <v>14526</v>
      </c>
      <c r="O169">
        <v>14945</v>
      </c>
      <c r="P169">
        <v>15770</v>
      </c>
      <c r="Q169">
        <v>16175</v>
      </c>
      <c r="R169">
        <v>16224</v>
      </c>
      <c r="S169">
        <v>16179</v>
      </c>
      <c r="T169">
        <v>16788</v>
      </c>
      <c r="U169">
        <v>17407</v>
      </c>
      <c r="V169">
        <v>17881</v>
      </c>
      <c r="W169">
        <v>19051</v>
      </c>
      <c r="X169">
        <v>19295</v>
      </c>
      <c r="Y169">
        <v>19797</v>
      </c>
      <c r="Z169">
        <v>20676</v>
      </c>
      <c r="AA169">
        <v>21150</v>
      </c>
      <c r="AB169">
        <v>20698</v>
      </c>
      <c r="AC169">
        <v>21722</v>
      </c>
      <c r="AD169">
        <v>22826</v>
      </c>
    </row>
    <row r="170" spans="1:30">
      <c r="A170" t="s">
        <v>467</v>
      </c>
      <c r="B170" t="s">
        <v>651</v>
      </c>
      <c r="C170" t="s">
        <v>656</v>
      </c>
      <c r="D170" t="s">
        <v>466</v>
      </c>
      <c r="E170">
        <v>15875</v>
      </c>
      <c r="F170">
        <v>16492</v>
      </c>
      <c r="G170">
        <v>16815</v>
      </c>
      <c r="H170">
        <v>18144</v>
      </c>
      <c r="I170">
        <v>19091</v>
      </c>
      <c r="J170">
        <v>19187</v>
      </c>
      <c r="K170">
        <v>19583</v>
      </c>
      <c r="L170">
        <v>19992</v>
      </c>
      <c r="M170">
        <v>20677</v>
      </c>
      <c r="N170">
        <v>21546</v>
      </c>
      <c r="O170">
        <v>22783</v>
      </c>
      <c r="P170">
        <v>23187</v>
      </c>
      <c r="Q170">
        <v>23674</v>
      </c>
      <c r="R170">
        <v>23755</v>
      </c>
      <c r="S170">
        <v>23627</v>
      </c>
      <c r="T170">
        <v>24765</v>
      </c>
      <c r="U170">
        <v>25973</v>
      </c>
      <c r="V170">
        <v>27134</v>
      </c>
      <c r="W170">
        <v>28846</v>
      </c>
      <c r="X170">
        <v>29035</v>
      </c>
      <c r="Y170">
        <v>30013</v>
      </c>
      <c r="Z170">
        <v>31762</v>
      </c>
      <c r="AA170">
        <v>32697</v>
      </c>
      <c r="AB170">
        <v>31167</v>
      </c>
      <c r="AC170">
        <v>32921</v>
      </c>
      <c r="AD170">
        <v>35264</v>
      </c>
    </row>
    <row r="171" spans="1:30">
      <c r="A171" t="s">
        <v>469</v>
      </c>
      <c r="B171" t="s">
        <v>651</v>
      </c>
      <c r="C171" t="s">
        <v>656</v>
      </c>
      <c r="D171" t="s">
        <v>468</v>
      </c>
      <c r="E171">
        <v>12064</v>
      </c>
      <c r="F171">
        <v>12493</v>
      </c>
      <c r="G171">
        <v>12706</v>
      </c>
      <c r="H171">
        <v>13615</v>
      </c>
      <c r="I171">
        <v>14451</v>
      </c>
      <c r="J171">
        <v>14796</v>
      </c>
      <c r="K171">
        <v>15043</v>
      </c>
      <c r="L171">
        <v>15344</v>
      </c>
      <c r="M171">
        <v>15493</v>
      </c>
      <c r="N171">
        <v>16023</v>
      </c>
      <c r="O171">
        <v>16782</v>
      </c>
      <c r="P171">
        <v>17212</v>
      </c>
      <c r="Q171">
        <v>17772</v>
      </c>
      <c r="R171">
        <v>17577</v>
      </c>
      <c r="S171">
        <v>17665</v>
      </c>
      <c r="T171">
        <v>18559</v>
      </c>
      <c r="U171">
        <v>19570</v>
      </c>
      <c r="V171">
        <v>20475</v>
      </c>
      <c r="W171">
        <v>21556</v>
      </c>
      <c r="X171">
        <v>21565</v>
      </c>
      <c r="Y171">
        <v>21970</v>
      </c>
      <c r="Z171">
        <v>22136</v>
      </c>
      <c r="AA171">
        <v>23096</v>
      </c>
      <c r="AB171">
        <v>22253</v>
      </c>
      <c r="AC171">
        <v>23852</v>
      </c>
      <c r="AD171">
        <v>25371</v>
      </c>
    </row>
    <row r="172" spans="1:30">
      <c r="A172" t="s">
        <v>471</v>
      </c>
      <c r="B172" t="s">
        <v>651</v>
      </c>
      <c r="C172" t="s">
        <v>656</v>
      </c>
      <c r="D172" t="s">
        <v>470</v>
      </c>
      <c r="E172">
        <v>13543</v>
      </c>
      <c r="F172">
        <v>13921</v>
      </c>
      <c r="G172">
        <v>14341</v>
      </c>
      <c r="H172">
        <v>15369</v>
      </c>
      <c r="I172">
        <v>16103</v>
      </c>
      <c r="J172">
        <v>16285</v>
      </c>
      <c r="K172">
        <v>16655</v>
      </c>
      <c r="L172">
        <v>17107</v>
      </c>
      <c r="M172">
        <v>17712</v>
      </c>
      <c r="N172">
        <v>18526</v>
      </c>
      <c r="O172">
        <v>19522</v>
      </c>
      <c r="P172">
        <v>19931</v>
      </c>
      <c r="Q172">
        <v>20453</v>
      </c>
      <c r="R172">
        <v>20399</v>
      </c>
      <c r="S172">
        <v>20529</v>
      </c>
      <c r="T172">
        <v>21390</v>
      </c>
      <c r="U172">
        <v>22632</v>
      </c>
      <c r="V172">
        <v>23503</v>
      </c>
      <c r="W172">
        <v>24999</v>
      </c>
      <c r="X172">
        <v>25081</v>
      </c>
      <c r="Y172">
        <v>25813</v>
      </c>
      <c r="Z172">
        <v>27154</v>
      </c>
      <c r="AA172">
        <v>27745</v>
      </c>
      <c r="AB172">
        <v>27007</v>
      </c>
      <c r="AC172">
        <v>27992</v>
      </c>
      <c r="AD172">
        <v>29761</v>
      </c>
    </row>
    <row r="173" spans="1:30">
      <c r="A173" t="s">
        <v>473</v>
      </c>
      <c r="B173" t="s">
        <v>651</v>
      </c>
      <c r="C173" t="s">
        <v>656</v>
      </c>
      <c r="D173" t="s">
        <v>472</v>
      </c>
      <c r="E173">
        <v>8886</v>
      </c>
      <c r="F173">
        <v>9215</v>
      </c>
      <c r="G173">
        <v>9527</v>
      </c>
      <c r="H173">
        <v>10015</v>
      </c>
      <c r="I173">
        <v>10748</v>
      </c>
      <c r="J173">
        <v>11216</v>
      </c>
      <c r="K173">
        <v>11327</v>
      </c>
      <c r="L173">
        <v>11709</v>
      </c>
      <c r="M173">
        <v>12083</v>
      </c>
      <c r="N173">
        <v>12710</v>
      </c>
      <c r="O173">
        <v>13315</v>
      </c>
      <c r="P173">
        <v>13486</v>
      </c>
      <c r="Q173">
        <v>14478</v>
      </c>
      <c r="R173">
        <v>14220</v>
      </c>
      <c r="S173">
        <v>14318</v>
      </c>
      <c r="T173">
        <v>15016</v>
      </c>
      <c r="U173">
        <v>15689</v>
      </c>
      <c r="V173">
        <v>16274</v>
      </c>
      <c r="W173">
        <v>16965</v>
      </c>
      <c r="X173">
        <v>17261</v>
      </c>
      <c r="Y173">
        <v>17876</v>
      </c>
      <c r="Z173">
        <v>18349</v>
      </c>
      <c r="AA173">
        <v>19062</v>
      </c>
      <c r="AB173">
        <v>19325</v>
      </c>
      <c r="AC173">
        <v>19687</v>
      </c>
      <c r="AD173">
        <v>20606</v>
      </c>
    </row>
    <row r="174" spans="1:30">
      <c r="A174" t="s">
        <v>449</v>
      </c>
      <c r="B174" t="s">
        <v>651</v>
      </c>
      <c r="C174" t="s">
        <v>656</v>
      </c>
      <c r="D174" t="s">
        <v>448</v>
      </c>
      <c r="E174">
        <v>10319</v>
      </c>
      <c r="F174">
        <v>10484</v>
      </c>
      <c r="G174">
        <v>10767</v>
      </c>
      <c r="H174">
        <v>11600</v>
      </c>
      <c r="I174">
        <v>12076</v>
      </c>
      <c r="J174">
        <v>12365</v>
      </c>
      <c r="K174">
        <v>12720</v>
      </c>
      <c r="L174">
        <v>13233</v>
      </c>
      <c r="M174">
        <v>13745</v>
      </c>
      <c r="N174">
        <v>14098</v>
      </c>
      <c r="O174">
        <v>14663</v>
      </c>
      <c r="P174">
        <v>15573</v>
      </c>
      <c r="Q174">
        <v>16120</v>
      </c>
      <c r="R174">
        <v>16410</v>
      </c>
      <c r="S174">
        <v>16558</v>
      </c>
      <c r="T174">
        <v>17138</v>
      </c>
      <c r="U174">
        <v>17755</v>
      </c>
      <c r="V174">
        <v>18294</v>
      </c>
      <c r="W174">
        <v>19463</v>
      </c>
      <c r="X174">
        <v>19508</v>
      </c>
      <c r="Y174">
        <v>19862</v>
      </c>
      <c r="Z174">
        <v>20718</v>
      </c>
      <c r="AA174">
        <v>20458</v>
      </c>
      <c r="AB174">
        <v>20429</v>
      </c>
      <c r="AC174">
        <v>21246</v>
      </c>
      <c r="AD174">
        <v>22763</v>
      </c>
    </row>
    <row r="175" spans="1:30">
      <c r="A175" t="s">
        <v>451</v>
      </c>
      <c r="B175" t="s">
        <v>651</v>
      </c>
      <c r="C175" t="s">
        <v>656</v>
      </c>
      <c r="D175" t="s">
        <v>450</v>
      </c>
      <c r="E175">
        <v>9358</v>
      </c>
      <c r="F175">
        <v>9409</v>
      </c>
      <c r="G175">
        <v>9829</v>
      </c>
      <c r="H175">
        <v>10644</v>
      </c>
      <c r="I175">
        <v>11608</v>
      </c>
      <c r="J175">
        <v>11926</v>
      </c>
      <c r="K175">
        <v>12144</v>
      </c>
      <c r="L175">
        <v>12648</v>
      </c>
      <c r="M175">
        <v>13082</v>
      </c>
      <c r="N175">
        <v>13447</v>
      </c>
      <c r="O175">
        <v>13969</v>
      </c>
      <c r="P175">
        <v>14764</v>
      </c>
      <c r="Q175">
        <v>15103</v>
      </c>
      <c r="R175">
        <v>15101</v>
      </c>
      <c r="S175">
        <v>14995</v>
      </c>
      <c r="T175">
        <v>15729</v>
      </c>
      <c r="U175">
        <v>16315</v>
      </c>
      <c r="V175">
        <v>16688</v>
      </c>
      <c r="W175">
        <v>17648</v>
      </c>
      <c r="X175">
        <v>17877</v>
      </c>
      <c r="Y175">
        <v>18036</v>
      </c>
      <c r="Z175">
        <v>18841</v>
      </c>
      <c r="AA175">
        <v>19954</v>
      </c>
      <c r="AB175">
        <v>19501</v>
      </c>
      <c r="AC175">
        <v>20035</v>
      </c>
      <c r="AD175">
        <v>21196</v>
      </c>
    </row>
    <row r="176" spans="1:30">
      <c r="A176" t="s">
        <v>515</v>
      </c>
      <c r="B176" t="s">
        <v>641</v>
      </c>
      <c r="C176" t="s">
        <v>642</v>
      </c>
      <c r="D176" t="s">
        <v>514</v>
      </c>
      <c r="E176">
        <v>8581</v>
      </c>
      <c r="F176">
        <v>8815</v>
      </c>
      <c r="G176">
        <v>9231</v>
      </c>
      <c r="H176">
        <v>9636</v>
      </c>
      <c r="I176">
        <v>10302</v>
      </c>
      <c r="J176">
        <v>10666</v>
      </c>
      <c r="K176">
        <v>11304</v>
      </c>
      <c r="L176">
        <v>11884</v>
      </c>
      <c r="M176">
        <v>12273</v>
      </c>
      <c r="N176">
        <v>12624</v>
      </c>
      <c r="O176">
        <v>13293</v>
      </c>
      <c r="P176">
        <v>13587</v>
      </c>
      <c r="Q176">
        <v>13677</v>
      </c>
      <c r="R176">
        <v>13685</v>
      </c>
      <c r="S176">
        <v>13707</v>
      </c>
      <c r="T176">
        <v>14389</v>
      </c>
      <c r="U176">
        <v>14491</v>
      </c>
      <c r="V176">
        <v>14822</v>
      </c>
      <c r="W176">
        <v>15350</v>
      </c>
      <c r="X176">
        <v>15774</v>
      </c>
      <c r="Y176">
        <v>16127</v>
      </c>
      <c r="Z176">
        <v>16979</v>
      </c>
      <c r="AA176">
        <v>17459</v>
      </c>
      <c r="AB176">
        <v>17871</v>
      </c>
      <c r="AC176">
        <v>18338</v>
      </c>
      <c r="AD176">
        <v>19246</v>
      </c>
    </row>
    <row r="177" spans="1:30">
      <c r="A177" t="s">
        <v>543</v>
      </c>
      <c r="B177" t="s">
        <v>641</v>
      </c>
      <c r="C177" t="s">
        <v>642</v>
      </c>
      <c r="D177" t="s">
        <v>542</v>
      </c>
      <c r="E177">
        <v>12332</v>
      </c>
      <c r="F177">
        <v>12980</v>
      </c>
      <c r="G177">
        <v>13669</v>
      </c>
      <c r="H177">
        <v>14728</v>
      </c>
      <c r="I177">
        <v>15275</v>
      </c>
      <c r="J177">
        <v>15697</v>
      </c>
      <c r="K177">
        <v>16484</v>
      </c>
      <c r="L177">
        <v>17109</v>
      </c>
      <c r="M177">
        <v>18123</v>
      </c>
      <c r="N177">
        <v>18897</v>
      </c>
      <c r="O177">
        <v>20083</v>
      </c>
      <c r="P177">
        <v>20692</v>
      </c>
      <c r="Q177">
        <v>20356</v>
      </c>
      <c r="R177">
        <v>20760</v>
      </c>
      <c r="S177">
        <v>20804</v>
      </c>
      <c r="T177">
        <v>22269</v>
      </c>
      <c r="U177">
        <v>23213</v>
      </c>
      <c r="V177">
        <v>24440</v>
      </c>
      <c r="W177">
        <v>27101</v>
      </c>
      <c r="X177">
        <v>27904</v>
      </c>
      <c r="Y177">
        <v>28446</v>
      </c>
      <c r="Z177">
        <v>29921</v>
      </c>
      <c r="AA177">
        <v>30396</v>
      </c>
      <c r="AB177">
        <v>29479</v>
      </c>
      <c r="AC177">
        <v>31335</v>
      </c>
      <c r="AD177">
        <v>33730</v>
      </c>
    </row>
    <row r="178" spans="1:30">
      <c r="A178" t="s">
        <v>511</v>
      </c>
      <c r="B178" t="s">
        <v>641</v>
      </c>
      <c r="C178" t="s">
        <v>642</v>
      </c>
      <c r="D178" t="s">
        <v>510</v>
      </c>
      <c r="E178">
        <v>11320</v>
      </c>
      <c r="F178">
        <v>11392</v>
      </c>
      <c r="G178">
        <v>11841</v>
      </c>
      <c r="H178">
        <v>12343</v>
      </c>
      <c r="I178">
        <v>13179</v>
      </c>
      <c r="J178">
        <v>13409</v>
      </c>
      <c r="K178">
        <v>13936</v>
      </c>
      <c r="L178">
        <v>14431</v>
      </c>
      <c r="M178">
        <v>14821</v>
      </c>
      <c r="N178">
        <v>15198</v>
      </c>
      <c r="O178">
        <v>16063</v>
      </c>
      <c r="P178">
        <v>16469</v>
      </c>
      <c r="Q178">
        <v>16610</v>
      </c>
      <c r="R178">
        <v>16896</v>
      </c>
      <c r="S178">
        <v>16926</v>
      </c>
      <c r="T178">
        <v>17860</v>
      </c>
      <c r="U178">
        <v>18352</v>
      </c>
      <c r="V178">
        <v>18912</v>
      </c>
      <c r="W178">
        <v>20092</v>
      </c>
      <c r="X178">
        <v>20691</v>
      </c>
      <c r="Y178">
        <v>20905</v>
      </c>
      <c r="Z178">
        <v>21748</v>
      </c>
      <c r="AA178">
        <v>22243</v>
      </c>
      <c r="AB178">
        <v>22159</v>
      </c>
      <c r="AC178">
        <v>22871</v>
      </c>
      <c r="AD178">
        <v>24374</v>
      </c>
    </row>
    <row r="179" spans="1:30">
      <c r="A179" t="s">
        <v>547</v>
      </c>
      <c r="B179" t="s">
        <v>641</v>
      </c>
      <c r="C179" t="s">
        <v>642</v>
      </c>
      <c r="D179" t="s">
        <v>546</v>
      </c>
      <c r="E179">
        <v>10726</v>
      </c>
      <c r="F179">
        <v>11151</v>
      </c>
      <c r="G179">
        <v>11988</v>
      </c>
      <c r="H179">
        <v>12725</v>
      </c>
      <c r="I179">
        <v>13306</v>
      </c>
      <c r="J179">
        <v>13838</v>
      </c>
      <c r="K179">
        <v>14579</v>
      </c>
      <c r="L179">
        <v>15159</v>
      </c>
      <c r="M179">
        <v>16100</v>
      </c>
      <c r="N179">
        <v>16543</v>
      </c>
      <c r="O179">
        <v>17479</v>
      </c>
      <c r="P179">
        <v>17900</v>
      </c>
      <c r="Q179">
        <v>18033</v>
      </c>
      <c r="R179">
        <v>18295</v>
      </c>
      <c r="S179">
        <v>18334</v>
      </c>
      <c r="T179">
        <v>19439</v>
      </c>
      <c r="U179">
        <v>20292</v>
      </c>
      <c r="V179">
        <v>21044</v>
      </c>
      <c r="W179">
        <v>22470</v>
      </c>
      <c r="X179">
        <v>22729</v>
      </c>
      <c r="Y179">
        <v>23086</v>
      </c>
      <c r="Z179">
        <v>24329</v>
      </c>
      <c r="AA179">
        <v>24538</v>
      </c>
      <c r="AB179">
        <v>24188</v>
      </c>
      <c r="AC179">
        <v>25512</v>
      </c>
      <c r="AD179">
        <v>27434</v>
      </c>
    </row>
    <row r="180" spans="1:30">
      <c r="A180" t="s">
        <v>525</v>
      </c>
      <c r="B180" t="s">
        <v>641</v>
      </c>
      <c r="C180" t="s">
        <v>642</v>
      </c>
      <c r="D180" t="s">
        <v>524</v>
      </c>
      <c r="E180">
        <v>13334</v>
      </c>
      <c r="F180">
        <v>13895</v>
      </c>
      <c r="G180">
        <v>14592</v>
      </c>
      <c r="H180">
        <v>15525</v>
      </c>
      <c r="I180">
        <v>16106</v>
      </c>
      <c r="J180">
        <v>16313</v>
      </c>
      <c r="K180">
        <v>17239</v>
      </c>
      <c r="L180">
        <v>18291</v>
      </c>
      <c r="M180">
        <v>19086</v>
      </c>
      <c r="N180">
        <v>19593</v>
      </c>
      <c r="O180">
        <v>20671</v>
      </c>
      <c r="P180">
        <v>20910</v>
      </c>
      <c r="Q180">
        <v>20574</v>
      </c>
      <c r="R180">
        <v>21012</v>
      </c>
      <c r="S180">
        <v>21313</v>
      </c>
      <c r="T180">
        <v>22455</v>
      </c>
      <c r="U180">
        <v>23199</v>
      </c>
      <c r="V180">
        <v>24234</v>
      </c>
      <c r="W180">
        <v>25848</v>
      </c>
      <c r="X180">
        <v>26087</v>
      </c>
      <c r="Y180">
        <v>26232</v>
      </c>
      <c r="Z180">
        <v>27702</v>
      </c>
      <c r="AA180">
        <v>28113</v>
      </c>
      <c r="AB180">
        <v>27552</v>
      </c>
      <c r="AC180">
        <v>28974</v>
      </c>
      <c r="AD180">
        <v>30888</v>
      </c>
    </row>
    <row r="181" spans="1:30">
      <c r="A181" t="s">
        <v>475</v>
      </c>
      <c r="B181" t="s">
        <v>641</v>
      </c>
      <c r="C181" t="s">
        <v>642</v>
      </c>
      <c r="D181" t="s">
        <v>474</v>
      </c>
      <c r="E181">
        <v>16086</v>
      </c>
      <c r="F181">
        <v>17870</v>
      </c>
      <c r="G181">
        <v>19039</v>
      </c>
      <c r="H181">
        <v>20945</v>
      </c>
      <c r="I181">
        <v>20924</v>
      </c>
      <c r="J181">
        <v>20940</v>
      </c>
      <c r="K181">
        <v>21462</v>
      </c>
      <c r="L181">
        <v>23197</v>
      </c>
      <c r="M181">
        <v>25602</v>
      </c>
      <c r="N181">
        <v>28182</v>
      </c>
      <c r="O181">
        <v>31328</v>
      </c>
      <c r="P181">
        <v>34054</v>
      </c>
      <c r="Q181">
        <v>33971</v>
      </c>
      <c r="R181">
        <v>33009</v>
      </c>
      <c r="S181">
        <v>31465</v>
      </c>
      <c r="T181">
        <v>34451</v>
      </c>
      <c r="U181">
        <v>38102</v>
      </c>
      <c r="V181">
        <v>39740</v>
      </c>
      <c r="W181">
        <v>43744</v>
      </c>
      <c r="X181">
        <v>45202</v>
      </c>
      <c r="Y181">
        <v>47437</v>
      </c>
      <c r="Z181">
        <v>52588</v>
      </c>
      <c r="AA181">
        <v>55379</v>
      </c>
      <c r="AB181">
        <v>53201</v>
      </c>
      <c r="AC181">
        <v>57288</v>
      </c>
      <c r="AD181">
        <v>58440</v>
      </c>
    </row>
    <row r="182" spans="1:30">
      <c r="A182" t="s">
        <v>527</v>
      </c>
      <c r="B182" t="s">
        <v>641</v>
      </c>
      <c r="C182" t="s">
        <v>642</v>
      </c>
      <c r="D182" t="s">
        <v>526</v>
      </c>
      <c r="E182">
        <v>9903</v>
      </c>
      <c r="F182">
        <v>10256</v>
      </c>
      <c r="G182">
        <v>11032</v>
      </c>
      <c r="H182">
        <v>11878</v>
      </c>
      <c r="I182">
        <v>12522</v>
      </c>
      <c r="J182">
        <v>12906</v>
      </c>
      <c r="K182">
        <v>13682</v>
      </c>
      <c r="L182">
        <v>14511</v>
      </c>
      <c r="M182">
        <v>15234</v>
      </c>
      <c r="N182">
        <v>15725</v>
      </c>
      <c r="O182">
        <v>16683</v>
      </c>
      <c r="P182">
        <v>16992</v>
      </c>
      <c r="Q182">
        <v>16846</v>
      </c>
      <c r="R182">
        <v>17173</v>
      </c>
      <c r="S182">
        <v>17340</v>
      </c>
      <c r="T182">
        <v>18262</v>
      </c>
      <c r="U182">
        <v>18850</v>
      </c>
      <c r="V182">
        <v>19267</v>
      </c>
      <c r="W182">
        <v>20666</v>
      </c>
      <c r="X182">
        <v>21044</v>
      </c>
      <c r="Y182">
        <v>21429</v>
      </c>
      <c r="Z182">
        <v>22716</v>
      </c>
      <c r="AA182">
        <v>23200</v>
      </c>
      <c r="AB182">
        <v>23025</v>
      </c>
      <c r="AC182">
        <v>23856</v>
      </c>
      <c r="AD182">
        <v>25169</v>
      </c>
    </row>
    <row r="183" spans="1:30">
      <c r="A183" t="s">
        <v>551</v>
      </c>
      <c r="B183" t="s">
        <v>641</v>
      </c>
      <c r="C183" t="s">
        <v>642</v>
      </c>
      <c r="D183" t="s">
        <v>550</v>
      </c>
      <c r="E183">
        <v>12661</v>
      </c>
      <c r="F183">
        <v>12965</v>
      </c>
      <c r="G183">
        <v>13669</v>
      </c>
      <c r="H183">
        <v>14371</v>
      </c>
      <c r="I183">
        <v>14976</v>
      </c>
      <c r="J183">
        <v>15332</v>
      </c>
      <c r="K183">
        <v>16111</v>
      </c>
      <c r="L183">
        <v>16638</v>
      </c>
      <c r="M183">
        <v>17308</v>
      </c>
      <c r="N183">
        <v>17793</v>
      </c>
      <c r="O183">
        <v>18792</v>
      </c>
      <c r="P183">
        <v>19272</v>
      </c>
      <c r="Q183">
        <v>19242</v>
      </c>
      <c r="R183">
        <v>19702</v>
      </c>
      <c r="S183">
        <v>19762</v>
      </c>
      <c r="T183">
        <v>20868</v>
      </c>
      <c r="U183">
        <v>22025</v>
      </c>
      <c r="V183">
        <v>23039</v>
      </c>
      <c r="W183">
        <v>24582</v>
      </c>
      <c r="X183">
        <v>24626</v>
      </c>
      <c r="Y183">
        <v>24595</v>
      </c>
      <c r="Z183">
        <v>25216</v>
      </c>
      <c r="AA183">
        <v>25510</v>
      </c>
      <c r="AB183">
        <v>25310</v>
      </c>
      <c r="AC183">
        <v>26259</v>
      </c>
      <c r="AD183">
        <v>27679</v>
      </c>
    </row>
    <row r="184" spans="1:30">
      <c r="A184" t="s">
        <v>523</v>
      </c>
      <c r="B184" t="s">
        <v>641</v>
      </c>
      <c r="C184" t="s">
        <v>642</v>
      </c>
      <c r="D184" t="s">
        <v>522</v>
      </c>
      <c r="E184">
        <v>10614</v>
      </c>
      <c r="F184">
        <v>10982</v>
      </c>
      <c r="G184">
        <v>11364</v>
      </c>
      <c r="H184">
        <v>12206</v>
      </c>
      <c r="I184">
        <v>12978</v>
      </c>
      <c r="J184">
        <v>13078</v>
      </c>
      <c r="K184">
        <v>13637</v>
      </c>
      <c r="L184">
        <v>14330</v>
      </c>
      <c r="M184">
        <v>14881</v>
      </c>
      <c r="N184">
        <v>15349</v>
      </c>
      <c r="O184">
        <v>16443</v>
      </c>
      <c r="P184">
        <v>16938</v>
      </c>
      <c r="Q184">
        <v>16876</v>
      </c>
      <c r="R184">
        <v>17083</v>
      </c>
      <c r="S184">
        <v>17037</v>
      </c>
      <c r="T184">
        <v>18082</v>
      </c>
      <c r="U184">
        <v>18571</v>
      </c>
      <c r="V184">
        <v>19267</v>
      </c>
      <c r="W184">
        <v>20692</v>
      </c>
      <c r="X184">
        <v>21260</v>
      </c>
      <c r="Y184">
        <v>21462</v>
      </c>
      <c r="Z184">
        <v>22345</v>
      </c>
      <c r="AA184">
        <v>23048</v>
      </c>
      <c r="AB184">
        <v>23115</v>
      </c>
      <c r="AC184">
        <v>24137</v>
      </c>
      <c r="AD184">
        <v>25516</v>
      </c>
    </row>
    <row r="185" spans="1:30">
      <c r="A185" t="s">
        <v>513</v>
      </c>
      <c r="B185" t="s">
        <v>641</v>
      </c>
      <c r="C185" t="s">
        <v>642</v>
      </c>
      <c r="D185" t="s">
        <v>512</v>
      </c>
      <c r="E185">
        <v>13495</v>
      </c>
      <c r="F185">
        <v>13527</v>
      </c>
      <c r="G185">
        <v>14163</v>
      </c>
      <c r="H185">
        <v>14803</v>
      </c>
      <c r="I185">
        <v>15400</v>
      </c>
      <c r="J185">
        <v>15473</v>
      </c>
      <c r="K185">
        <v>15939</v>
      </c>
      <c r="L185">
        <v>16419</v>
      </c>
      <c r="M185">
        <v>16799</v>
      </c>
      <c r="N185">
        <v>17107</v>
      </c>
      <c r="O185">
        <v>18007</v>
      </c>
      <c r="P185">
        <v>18345</v>
      </c>
      <c r="Q185">
        <v>18260</v>
      </c>
      <c r="R185">
        <v>18403</v>
      </c>
      <c r="S185">
        <v>18200</v>
      </c>
      <c r="T185">
        <v>18832</v>
      </c>
      <c r="U185">
        <v>19674</v>
      </c>
      <c r="V185">
        <v>20317</v>
      </c>
      <c r="W185">
        <v>21244</v>
      </c>
      <c r="X185">
        <v>21659</v>
      </c>
      <c r="Y185">
        <v>22016</v>
      </c>
      <c r="Z185">
        <v>22923</v>
      </c>
      <c r="AA185">
        <v>23714</v>
      </c>
      <c r="AB185">
        <v>23835</v>
      </c>
      <c r="AC185">
        <v>24568</v>
      </c>
      <c r="AD185">
        <v>26020</v>
      </c>
    </row>
    <row r="186" spans="1:30">
      <c r="A186" t="s">
        <v>491</v>
      </c>
      <c r="B186" t="s">
        <v>641</v>
      </c>
      <c r="C186" t="s">
        <v>642</v>
      </c>
      <c r="D186" t="s">
        <v>490</v>
      </c>
      <c r="E186">
        <v>7379</v>
      </c>
      <c r="F186">
        <v>8073</v>
      </c>
      <c r="G186">
        <v>8910</v>
      </c>
      <c r="H186">
        <v>9980</v>
      </c>
      <c r="I186">
        <v>10598</v>
      </c>
      <c r="J186">
        <v>10953</v>
      </c>
      <c r="K186">
        <v>11407</v>
      </c>
      <c r="L186">
        <v>12313</v>
      </c>
      <c r="M186">
        <v>13343</v>
      </c>
      <c r="N186">
        <v>14527</v>
      </c>
      <c r="O186">
        <v>15805</v>
      </c>
      <c r="P186">
        <v>16286</v>
      </c>
      <c r="Q186">
        <v>16697</v>
      </c>
      <c r="R186">
        <v>17266</v>
      </c>
      <c r="S186">
        <v>17510</v>
      </c>
      <c r="T186">
        <v>18549</v>
      </c>
      <c r="U186">
        <v>20115</v>
      </c>
      <c r="V186">
        <v>21180</v>
      </c>
      <c r="W186">
        <v>23114</v>
      </c>
      <c r="X186">
        <v>24016</v>
      </c>
      <c r="Y186">
        <v>24598</v>
      </c>
      <c r="Z186">
        <v>25961</v>
      </c>
      <c r="AA186">
        <v>27216</v>
      </c>
      <c r="AB186">
        <v>27680</v>
      </c>
      <c r="AC186">
        <v>29477</v>
      </c>
      <c r="AD186">
        <v>31388</v>
      </c>
    </row>
    <row r="187" spans="1:30">
      <c r="A187" t="s">
        <v>479</v>
      </c>
      <c r="B187" t="s">
        <v>641</v>
      </c>
      <c r="C187" t="s">
        <v>642</v>
      </c>
      <c r="D187" t="s">
        <v>478</v>
      </c>
      <c r="E187">
        <v>20681</v>
      </c>
      <c r="F187">
        <v>20828</v>
      </c>
      <c r="G187">
        <v>21944</v>
      </c>
      <c r="H187">
        <v>23563</v>
      </c>
      <c r="I187">
        <v>23636</v>
      </c>
      <c r="J187">
        <v>23105</v>
      </c>
      <c r="K187">
        <v>24095</v>
      </c>
      <c r="L187">
        <v>25767</v>
      </c>
      <c r="M187">
        <v>27805</v>
      </c>
      <c r="N187">
        <v>29815</v>
      </c>
      <c r="O187">
        <v>32571</v>
      </c>
      <c r="P187">
        <v>33897</v>
      </c>
      <c r="Q187">
        <v>33663</v>
      </c>
      <c r="R187">
        <v>32846</v>
      </c>
      <c r="S187">
        <v>31460</v>
      </c>
      <c r="T187">
        <v>33003</v>
      </c>
      <c r="U187">
        <v>36265</v>
      </c>
      <c r="V187">
        <v>38253</v>
      </c>
      <c r="W187">
        <v>39314</v>
      </c>
      <c r="X187">
        <v>38819</v>
      </c>
      <c r="Y187">
        <v>39468</v>
      </c>
      <c r="Z187">
        <v>40820</v>
      </c>
      <c r="AA187">
        <v>41399</v>
      </c>
      <c r="AB187">
        <v>41250</v>
      </c>
      <c r="AC187">
        <v>43208</v>
      </c>
      <c r="AD187">
        <v>44541</v>
      </c>
    </row>
    <row r="188" spans="1:30">
      <c r="A188" t="s">
        <v>501</v>
      </c>
      <c r="B188" t="s">
        <v>641</v>
      </c>
      <c r="C188" t="s">
        <v>642</v>
      </c>
      <c r="D188" t="s">
        <v>500</v>
      </c>
      <c r="E188">
        <v>13985</v>
      </c>
      <c r="F188">
        <v>14245</v>
      </c>
      <c r="G188">
        <v>15163</v>
      </c>
      <c r="H188">
        <v>16074</v>
      </c>
      <c r="I188">
        <v>16476</v>
      </c>
      <c r="J188">
        <v>16685</v>
      </c>
      <c r="K188">
        <v>17132</v>
      </c>
      <c r="L188">
        <v>18095</v>
      </c>
      <c r="M188">
        <v>19097</v>
      </c>
      <c r="N188">
        <v>20145</v>
      </c>
      <c r="O188">
        <v>21435</v>
      </c>
      <c r="P188">
        <v>21524</v>
      </c>
      <c r="Q188">
        <v>21484</v>
      </c>
      <c r="R188">
        <v>22124</v>
      </c>
      <c r="S188">
        <v>22289</v>
      </c>
      <c r="T188">
        <v>23661</v>
      </c>
      <c r="U188">
        <v>23983</v>
      </c>
      <c r="V188">
        <v>24933</v>
      </c>
      <c r="W188">
        <v>26529</v>
      </c>
      <c r="X188">
        <v>26166</v>
      </c>
      <c r="Y188">
        <v>27426</v>
      </c>
      <c r="Z188">
        <v>28600</v>
      </c>
      <c r="AA188">
        <v>29584</v>
      </c>
      <c r="AB188">
        <v>29366</v>
      </c>
      <c r="AC188">
        <v>31628</v>
      </c>
      <c r="AD188">
        <v>33461</v>
      </c>
    </row>
    <row r="189" spans="1:30">
      <c r="A189" t="s">
        <v>555</v>
      </c>
      <c r="B189" t="s">
        <v>641</v>
      </c>
      <c r="C189" t="s">
        <v>642</v>
      </c>
      <c r="D189" t="s">
        <v>554</v>
      </c>
      <c r="E189">
        <v>12541</v>
      </c>
      <c r="F189">
        <v>13228</v>
      </c>
      <c r="G189">
        <v>13946</v>
      </c>
      <c r="H189">
        <v>14841</v>
      </c>
      <c r="I189">
        <v>15531</v>
      </c>
      <c r="J189">
        <v>15952</v>
      </c>
      <c r="K189">
        <v>16699</v>
      </c>
      <c r="L189">
        <v>17166</v>
      </c>
      <c r="M189">
        <v>17867</v>
      </c>
      <c r="N189">
        <v>18248</v>
      </c>
      <c r="O189">
        <v>19486</v>
      </c>
      <c r="P189">
        <v>20004</v>
      </c>
      <c r="Q189">
        <v>19448</v>
      </c>
      <c r="R189">
        <v>19959</v>
      </c>
      <c r="S189">
        <v>20012</v>
      </c>
      <c r="T189">
        <v>21181</v>
      </c>
      <c r="U189">
        <v>22273</v>
      </c>
      <c r="V189">
        <v>22812</v>
      </c>
      <c r="W189">
        <v>24431</v>
      </c>
      <c r="X189">
        <v>24934</v>
      </c>
      <c r="Y189">
        <v>25414</v>
      </c>
      <c r="Z189">
        <v>26606</v>
      </c>
      <c r="AA189">
        <v>26349</v>
      </c>
      <c r="AB189">
        <v>25704</v>
      </c>
      <c r="AC189">
        <v>26833</v>
      </c>
      <c r="AD189">
        <v>28501</v>
      </c>
    </row>
    <row r="190" spans="1:30">
      <c r="A190" t="s">
        <v>517</v>
      </c>
      <c r="B190" t="s">
        <v>641</v>
      </c>
      <c r="C190" t="s">
        <v>642</v>
      </c>
      <c r="D190" t="s">
        <v>516</v>
      </c>
      <c r="E190">
        <v>10915</v>
      </c>
      <c r="F190">
        <v>11325</v>
      </c>
      <c r="G190">
        <v>11764</v>
      </c>
      <c r="H190">
        <v>12597</v>
      </c>
      <c r="I190">
        <v>13425</v>
      </c>
      <c r="J190">
        <v>13665</v>
      </c>
      <c r="K190">
        <v>14211</v>
      </c>
      <c r="L190">
        <v>14707</v>
      </c>
      <c r="M190">
        <v>15148</v>
      </c>
      <c r="N190">
        <v>15534</v>
      </c>
      <c r="O190">
        <v>16602</v>
      </c>
      <c r="P190">
        <v>17131</v>
      </c>
      <c r="Q190">
        <v>17043</v>
      </c>
      <c r="R190">
        <v>17512</v>
      </c>
      <c r="S190">
        <v>17588</v>
      </c>
      <c r="T190">
        <v>18499</v>
      </c>
      <c r="U190">
        <v>19208</v>
      </c>
      <c r="V190">
        <v>19411</v>
      </c>
      <c r="W190">
        <v>20678</v>
      </c>
      <c r="X190">
        <v>21212</v>
      </c>
      <c r="Y190">
        <v>21629</v>
      </c>
      <c r="Z190">
        <v>22627</v>
      </c>
      <c r="AA190">
        <v>22919</v>
      </c>
      <c r="AB190">
        <v>22796</v>
      </c>
      <c r="AC190">
        <v>23468</v>
      </c>
      <c r="AD190">
        <v>24913</v>
      </c>
    </row>
    <row r="191" spans="1:30">
      <c r="A191" t="s">
        <v>559</v>
      </c>
      <c r="B191" t="s">
        <v>641</v>
      </c>
      <c r="C191" t="s">
        <v>642</v>
      </c>
      <c r="D191" t="s">
        <v>558</v>
      </c>
      <c r="E191">
        <v>9886</v>
      </c>
      <c r="F191">
        <v>10331</v>
      </c>
      <c r="G191">
        <v>11133</v>
      </c>
      <c r="H191">
        <v>11803</v>
      </c>
      <c r="I191">
        <v>12551</v>
      </c>
      <c r="J191">
        <v>12954</v>
      </c>
      <c r="K191">
        <v>13697</v>
      </c>
      <c r="L191">
        <v>14324</v>
      </c>
      <c r="M191">
        <v>15034</v>
      </c>
      <c r="N191">
        <v>15442</v>
      </c>
      <c r="O191">
        <v>16271</v>
      </c>
      <c r="P191">
        <v>16694</v>
      </c>
      <c r="Q191">
        <v>16720</v>
      </c>
      <c r="R191">
        <v>16943</v>
      </c>
      <c r="S191">
        <v>16869</v>
      </c>
      <c r="T191">
        <v>17737</v>
      </c>
      <c r="U191">
        <v>18534</v>
      </c>
      <c r="V191">
        <v>19050</v>
      </c>
      <c r="W191">
        <v>20337</v>
      </c>
      <c r="X191">
        <v>20775</v>
      </c>
      <c r="Y191">
        <v>20992</v>
      </c>
      <c r="Z191">
        <v>21660</v>
      </c>
      <c r="AA191">
        <v>22177</v>
      </c>
      <c r="AB191">
        <v>21947</v>
      </c>
      <c r="AC191">
        <v>22637</v>
      </c>
      <c r="AD191">
        <v>23695</v>
      </c>
    </row>
    <row r="192" spans="1:30">
      <c r="A192" t="s">
        <v>563</v>
      </c>
      <c r="B192" t="s">
        <v>641</v>
      </c>
      <c r="C192" t="s">
        <v>642</v>
      </c>
      <c r="D192" t="s">
        <v>562</v>
      </c>
      <c r="E192">
        <v>13972</v>
      </c>
      <c r="F192">
        <v>14184</v>
      </c>
      <c r="G192">
        <v>14850</v>
      </c>
      <c r="H192">
        <v>15533</v>
      </c>
      <c r="I192">
        <v>16107</v>
      </c>
      <c r="J192">
        <v>16405</v>
      </c>
      <c r="K192">
        <v>17255</v>
      </c>
      <c r="L192">
        <v>17705</v>
      </c>
      <c r="M192">
        <v>18234</v>
      </c>
      <c r="N192">
        <v>18590</v>
      </c>
      <c r="O192">
        <v>19159</v>
      </c>
      <c r="P192">
        <v>19472</v>
      </c>
      <c r="Q192">
        <v>19303</v>
      </c>
      <c r="R192">
        <v>19314</v>
      </c>
      <c r="S192">
        <v>19088</v>
      </c>
      <c r="T192">
        <v>20157</v>
      </c>
      <c r="U192">
        <v>20912</v>
      </c>
      <c r="V192">
        <v>21425</v>
      </c>
      <c r="W192">
        <v>22908</v>
      </c>
      <c r="X192">
        <v>22423</v>
      </c>
      <c r="Y192">
        <v>22594</v>
      </c>
      <c r="Z192">
        <v>23670</v>
      </c>
      <c r="AA192">
        <v>24228</v>
      </c>
      <c r="AB192">
        <v>23832</v>
      </c>
      <c r="AC192">
        <v>24987</v>
      </c>
      <c r="AD192">
        <v>26491</v>
      </c>
    </row>
    <row r="193" spans="1:30">
      <c r="A193" t="s">
        <v>503</v>
      </c>
      <c r="B193" t="s">
        <v>641</v>
      </c>
      <c r="C193" t="s">
        <v>642</v>
      </c>
      <c r="D193" t="s">
        <v>502</v>
      </c>
      <c r="E193">
        <v>16545</v>
      </c>
      <c r="F193">
        <v>16675</v>
      </c>
      <c r="G193">
        <v>18176</v>
      </c>
      <c r="H193">
        <v>19364</v>
      </c>
      <c r="I193">
        <v>19819</v>
      </c>
      <c r="J193">
        <v>20233</v>
      </c>
      <c r="K193">
        <v>20693</v>
      </c>
      <c r="L193">
        <v>21763</v>
      </c>
      <c r="M193">
        <v>22833</v>
      </c>
      <c r="N193">
        <v>24435</v>
      </c>
      <c r="O193">
        <v>26119</v>
      </c>
      <c r="P193">
        <v>26742</v>
      </c>
      <c r="Q193">
        <v>26448</v>
      </c>
      <c r="R193">
        <v>26961</v>
      </c>
      <c r="S193">
        <v>26619</v>
      </c>
      <c r="T193">
        <v>28329</v>
      </c>
      <c r="U193">
        <v>28813</v>
      </c>
      <c r="V193">
        <v>30098</v>
      </c>
      <c r="W193">
        <v>32007</v>
      </c>
      <c r="X193">
        <v>31864</v>
      </c>
      <c r="Y193">
        <v>32286</v>
      </c>
      <c r="Z193">
        <v>34365</v>
      </c>
      <c r="AA193">
        <v>35888</v>
      </c>
      <c r="AB193">
        <v>35110</v>
      </c>
      <c r="AC193">
        <v>37234</v>
      </c>
      <c r="AD193">
        <v>38628</v>
      </c>
    </row>
    <row r="194" spans="1:30">
      <c r="A194" t="s">
        <v>483</v>
      </c>
      <c r="B194" t="s">
        <v>641</v>
      </c>
      <c r="C194" t="s">
        <v>642</v>
      </c>
      <c r="D194" t="s">
        <v>482</v>
      </c>
      <c r="E194">
        <v>34746</v>
      </c>
      <c r="F194">
        <v>34521</v>
      </c>
      <c r="G194">
        <v>35692</v>
      </c>
      <c r="H194">
        <v>37983</v>
      </c>
      <c r="I194">
        <v>37205</v>
      </c>
      <c r="J194">
        <v>36587</v>
      </c>
      <c r="K194">
        <v>37478</v>
      </c>
      <c r="L194">
        <v>40247</v>
      </c>
      <c r="M194">
        <v>43096</v>
      </c>
      <c r="N194">
        <v>47994</v>
      </c>
      <c r="O194">
        <v>54557</v>
      </c>
      <c r="P194">
        <v>59114</v>
      </c>
      <c r="Q194">
        <v>58673</v>
      </c>
      <c r="R194">
        <v>56987</v>
      </c>
      <c r="S194">
        <v>56153</v>
      </c>
      <c r="T194">
        <v>61729</v>
      </c>
      <c r="U194">
        <v>68983</v>
      </c>
      <c r="V194">
        <v>73994</v>
      </c>
      <c r="W194">
        <v>77930</v>
      </c>
      <c r="X194">
        <v>78866</v>
      </c>
      <c r="Y194">
        <v>81713</v>
      </c>
      <c r="Z194">
        <v>87709</v>
      </c>
      <c r="AA194">
        <v>88746</v>
      </c>
      <c r="AB194">
        <v>86350</v>
      </c>
      <c r="AC194">
        <v>91374</v>
      </c>
      <c r="AD194">
        <v>96578</v>
      </c>
    </row>
    <row r="195" spans="1:30">
      <c r="A195" t="s">
        <v>531</v>
      </c>
      <c r="B195" t="s">
        <v>641</v>
      </c>
      <c r="C195" t="s">
        <v>642</v>
      </c>
      <c r="D195" t="s">
        <v>530</v>
      </c>
      <c r="E195">
        <v>14313</v>
      </c>
      <c r="F195">
        <v>14492</v>
      </c>
      <c r="G195">
        <v>15219</v>
      </c>
      <c r="H195">
        <v>16162</v>
      </c>
      <c r="I195">
        <v>16546</v>
      </c>
      <c r="J195">
        <v>16703</v>
      </c>
      <c r="K195">
        <v>17453</v>
      </c>
      <c r="L195">
        <v>18263</v>
      </c>
      <c r="M195">
        <v>18916</v>
      </c>
      <c r="N195">
        <v>19351</v>
      </c>
      <c r="O195">
        <v>20591</v>
      </c>
      <c r="P195">
        <v>20912</v>
      </c>
      <c r="Q195">
        <v>20621</v>
      </c>
      <c r="R195">
        <v>21039</v>
      </c>
      <c r="S195">
        <v>21098</v>
      </c>
      <c r="T195">
        <v>22352</v>
      </c>
      <c r="U195">
        <v>23491</v>
      </c>
      <c r="V195">
        <v>24112</v>
      </c>
      <c r="W195">
        <v>25596</v>
      </c>
      <c r="X195">
        <v>26140</v>
      </c>
      <c r="Y195">
        <v>26218</v>
      </c>
      <c r="Z195">
        <v>28381</v>
      </c>
      <c r="AA195">
        <v>28433</v>
      </c>
      <c r="AB195">
        <v>28102</v>
      </c>
      <c r="AC195">
        <v>29434</v>
      </c>
      <c r="AD195">
        <v>31129</v>
      </c>
    </row>
    <row r="196" spans="1:30">
      <c r="A196" t="s">
        <v>509</v>
      </c>
      <c r="B196" t="s">
        <v>641</v>
      </c>
      <c r="C196" t="s">
        <v>642</v>
      </c>
      <c r="D196" t="s">
        <v>508</v>
      </c>
      <c r="E196">
        <v>11080</v>
      </c>
      <c r="F196">
        <v>11363</v>
      </c>
      <c r="G196">
        <v>12337</v>
      </c>
      <c r="H196">
        <v>13365</v>
      </c>
      <c r="I196">
        <v>13682</v>
      </c>
      <c r="J196">
        <v>13961</v>
      </c>
      <c r="K196">
        <v>14512</v>
      </c>
      <c r="L196">
        <v>15362</v>
      </c>
      <c r="M196">
        <v>16321</v>
      </c>
      <c r="N196">
        <v>17406</v>
      </c>
      <c r="O196">
        <v>18635</v>
      </c>
      <c r="P196">
        <v>19014</v>
      </c>
      <c r="Q196">
        <v>19097</v>
      </c>
      <c r="R196">
        <v>19745</v>
      </c>
      <c r="S196">
        <v>19797</v>
      </c>
      <c r="T196">
        <v>20890</v>
      </c>
      <c r="U196">
        <v>21871</v>
      </c>
      <c r="V196">
        <v>22852</v>
      </c>
      <c r="W196">
        <v>25685</v>
      </c>
      <c r="X196">
        <v>26888</v>
      </c>
      <c r="Y196">
        <v>26983</v>
      </c>
      <c r="Z196">
        <v>28904</v>
      </c>
      <c r="AA196">
        <v>29810</v>
      </c>
      <c r="AB196">
        <v>29494</v>
      </c>
      <c r="AC196">
        <v>31034</v>
      </c>
      <c r="AD196">
        <v>32669</v>
      </c>
    </row>
    <row r="197" spans="1:30">
      <c r="A197" t="s">
        <v>505</v>
      </c>
      <c r="B197" t="s">
        <v>641</v>
      </c>
      <c r="C197" t="s">
        <v>642</v>
      </c>
      <c r="D197" t="s">
        <v>504</v>
      </c>
      <c r="E197">
        <v>8622</v>
      </c>
      <c r="F197">
        <v>8917</v>
      </c>
      <c r="G197">
        <v>9675</v>
      </c>
      <c r="H197">
        <v>10450</v>
      </c>
      <c r="I197">
        <v>10910</v>
      </c>
      <c r="J197">
        <v>11206</v>
      </c>
      <c r="K197">
        <v>11876</v>
      </c>
      <c r="L197">
        <v>12672</v>
      </c>
      <c r="M197">
        <v>13579</v>
      </c>
      <c r="N197">
        <v>14563</v>
      </c>
      <c r="O197">
        <v>15507</v>
      </c>
      <c r="P197">
        <v>15741</v>
      </c>
      <c r="Q197">
        <v>15987</v>
      </c>
      <c r="R197">
        <v>16551</v>
      </c>
      <c r="S197">
        <v>16680</v>
      </c>
      <c r="T197">
        <v>17673</v>
      </c>
      <c r="U197">
        <v>18351</v>
      </c>
      <c r="V197">
        <v>19322</v>
      </c>
      <c r="W197">
        <v>20603</v>
      </c>
      <c r="X197">
        <v>21165</v>
      </c>
      <c r="Y197">
        <v>22028</v>
      </c>
      <c r="Z197">
        <v>22924</v>
      </c>
      <c r="AA197">
        <v>23854</v>
      </c>
      <c r="AB197">
        <v>24226</v>
      </c>
      <c r="AC197">
        <v>25744</v>
      </c>
      <c r="AD197">
        <v>27282</v>
      </c>
    </row>
    <row r="198" spans="1:30">
      <c r="A198" t="s">
        <v>535</v>
      </c>
      <c r="B198" t="s">
        <v>641</v>
      </c>
      <c r="C198" t="s">
        <v>642</v>
      </c>
      <c r="D198" t="s">
        <v>534</v>
      </c>
      <c r="E198">
        <v>15414</v>
      </c>
      <c r="F198">
        <v>15784</v>
      </c>
      <c r="G198">
        <v>16529</v>
      </c>
      <c r="H198">
        <v>17459</v>
      </c>
      <c r="I198">
        <v>17811</v>
      </c>
      <c r="J198">
        <v>18118</v>
      </c>
      <c r="K198">
        <v>19050</v>
      </c>
      <c r="L198">
        <v>20279</v>
      </c>
      <c r="M198">
        <v>21093</v>
      </c>
      <c r="N198">
        <v>21577</v>
      </c>
      <c r="O198">
        <v>22775</v>
      </c>
      <c r="P198">
        <v>23196</v>
      </c>
      <c r="Q198">
        <v>22629</v>
      </c>
      <c r="R198">
        <v>23281</v>
      </c>
      <c r="S198">
        <v>23509</v>
      </c>
      <c r="T198">
        <v>24462</v>
      </c>
      <c r="U198">
        <v>25563</v>
      </c>
      <c r="V198">
        <v>26188</v>
      </c>
      <c r="W198">
        <v>27718</v>
      </c>
      <c r="X198">
        <v>28046</v>
      </c>
      <c r="Y198">
        <v>28205</v>
      </c>
      <c r="Z198">
        <v>29614</v>
      </c>
      <c r="AA198">
        <v>30744</v>
      </c>
      <c r="AB198">
        <v>30033</v>
      </c>
      <c r="AC198">
        <v>31510</v>
      </c>
      <c r="AD198">
        <v>33360</v>
      </c>
    </row>
    <row r="199" spans="1:30">
      <c r="A199" t="s">
        <v>495</v>
      </c>
      <c r="B199" t="s">
        <v>641</v>
      </c>
      <c r="C199" t="s">
        <v>642</v>
      </c>
      <c r="D199" t="s">
        <v>494</v>
      </c>
      <c r="E199">
        <v>5694</v>
      </c>
      <c r="F199">
        <v>6213</v>
      </c>
      <c r="G199">
        <v>6974</v>
      </c>
      <c r="H199">
        <v>7914</v>
      </c>
      <c r="I199">
        <v>8511</v>
      </c>
      <c r="J199">
        <v>8836</v>
      </c>
      <c r="K199">
        <v>9603</v>
      </c>
      <c r="L199">
        <v>10513</v>
      </c>
      <c r="M199">
        <v>11698</v>
      </c>
      <c r="N199">
        <v>12749</v>
      </c>
      <c r="O199">
        <v>13476</v>
      </c>
      <c r="P199">
        <v>13634</v>
      </c>
      <c r="Q199">
        <v>13786</v>
      </c>
      <c r="R199">
        <v>13769</v>
      </c>
      <c r="S199">
        <v>13675</v>
      </c>
      <c r="T199">
        <v>14512</v>
      </c>
      <c r="U199">
        <v>15249</v>
      </c>
      <c r="V199">
        <v>15792</v>
      </c>
      <c r="W199">
        <v>17154</v>
      </c>
      <c r="X199">
        <v>18092</v>
      </c>
      <c r="Y199">
        <v>18898</v>
      </c>
      <c r="Z199">
        <v>19978</v>
      </c>
      <c r="AA199">
        <v>20619</v>
      </c>
      <c r="AB199">
        <v>21192</v>
      </c>
      <c r="AC199">
        <v>21553</v>
      </c>
      <c r="AD199">
        <v>22357</v>
      </c>
    </row>
    <row r="200" spans="1:30">
      <c r="A200" t="s">
        <v>519</v>
      </c>
      <c r="B200" t="s">
        <v>641</v>
      </c>
      <c r="C200" t="s">
        <v>642</v>
      </c>
      <c r="D200" t="s">
        <v>518</v>
      </c>
      <c r="E200">
        <v>11246</v>
      </c>
      <c r="F200">
        <v>11460</v>
      </c>
      <c r="G200">
        <v>11927</v>
      </c>
      <c r="H200">
        <v>12703</v>
      </c>
      <c r="I200">
        <v>13450</v>
      </c>
      <c r="J200">
        <v>13721</v>
      </c>
      <c r="K200">
        <v>14149</v>
      </c>
      <c r="L200">
        <v>14747</v>
      </c>
      <c r="M200">
        <v>15251</v>
      </c>
      <c r="N200">
        <v>15570</v>
      </c>
      <c r="O200">
        <v>16447</v>
      </c>
      <c r="P200">
        <v>16837</v>
      </c>
      <c r="Q200">
        <v>16698</v>
      </c>
      <c r="R200">
        <v>17061</v>
      </c>
      <c r="S200">
        <v>16948</v>
      </c>
      <c r="T200">
        <v>17950</v>
      </c>
      <c r="U200">
        <v>18415</v>
      </c>
      <c r="V200">
        <v>18808</v>
      </c>
      <c r="W200">
        <v>20447</v>
      </c>
      <c r="X200">
        <v>20827</v>
      </c>
      <c r="Y200">
        <v>21525</v>
      </c>
      <c r="Z200">
        <v>22926</v>
      </c>
      <c r="AA200">
        <v>23073</v>
      </c>
      <c r="AB200">
        <v>22913</v>
      </c>
      <c r="AC200">
        <v>23718</v>
      </c>
      <c r="AD200">
        <v>25089</v>
      </c>
    </row>
    <row r="201" spans="1:30">
      <c r="A201" t="s">
        <v>567</v>
      </c>
      <c r="B201" t="s">
        <v>641</v>
      </c>
      <c r="C201" t="s">
        <v>642</v>
      </c>
      <c r="D201" t="s">
        <v>566</v>
      </c>
      <c r="E201">
        <v>20810</v>
      </c>
      <c r="F201">
        <v>21159</v>
      </c>
      <c r="G201">
        <v>21993</v>
      </c>
      <c r="H201">
        <v>23395</v>
      </c>
      <c r="I201">
        <v>23819</v>
      </c>
      <c r="J201">
        <v>23882</v>
      </c>
      <c r="K201">
        <v>24489</v>
      </c>
      <c r="L201">
        <v>25125</v>
      </c>
      <c r="M201">
        <v>26116</v>
      </c>
      <c r="N201">
        <v>27146</v>
      </c>
      <c r="O201">
        <v>29123</v>
      </c>
      <c r="P201">
        <v>30098</v>
      </c>
      <c r="Q201">
        <v>29832</v>
      </c>
      <c r="R201">
        <v>30315</v>
      </c>
      <c r="S201">
        <v>30287</v>
      </c>
      <c r="T201">
        <v>32348</v>
      </c>
      <c r="U201">
        <v>34118</v>
      </c>
      <c r="V201">
        <v>35330</v>
      </c>
      <c r="W201">
        <v>38224</v>
      </c>
      <c r="X201">
        <v>37456</v>
      </c>
      <c r="Y201">
        <v>37834</v>
      </c>
      <c r="Z201">
        <v>40803</v>
      </c>
      <c r="AA201">
        <v>41447</v>
      </c>
      <c r="AB201">
        <v>39379</v>
      </c>
      <c r="AC201">
        <v>42727</v>
      </c>
      <c r="AD201">
        <v>45752</v>
      </c>
    </row>
    <row r="202" spans="1:30">
      <c r="A202" t="s">
        <v>507</v>
      </c>
      <c r="B202" t="s">
        <v>641</v>
      </c>
      <c r="C202" t="s">
        <v>642</v>
      </c>
      <c r="D202" t="s">
        <v>506</v>
      </c>
      <c r="E202">
        <v>11167</v>
      </c>
      <c r="F202">
        <v>11601</v>
      </c>
      <c r="G202">
        <v>12447</v>
      </c>
      <c r="H202">
        <v>13421</v>
      </c>
      <c r="I202">
        <v>13749</v>
      </c>
      <c r="J202">
        <v>14031</v>
      </c>
      <c r="K202">
        <v>14740</v>
      </c>
      <c r="L202">
        <v>15607</v>
      </c>
      <c r="M202">
        <v>16590</v>
      </c>
      <c r="N202">
        <v>17563</v>
      </c>
      <c r="O202">
        <v>18749</v>
      </c>
      <c r="P202">
        <v>19140</v>
      </c>
      <c r="Q202">
        <v>19157</v>
      </c>
      <c r="R202">
        <v>19822</v>
      </c>
      <c r="S202">
        <v>19953</v>
      </c>
      <c r="T202">
        <v>21066</v>
      </c>
      <c r="U202">
        <v>22131</v>
      </c>
      <c r="V202">
        <v>23485</v>
      </c>
      <c r="W202">
        <v>25022</v>
      </c>
      <c r="X202">
        <v>25579</v>
      </c>
      <c r="Y202">
        <v>26408</v>
      </c>
      <c r="Z202">
        <v>28065</v>
      </c>
      <c r="AA202">
        <v>28626</v>
      </c>
      <c r="AB202">
        <v>28871</v>
      </c>
      <c r="AC202">
        <v>30611</v>
      </c>
      <c r="AD202">
        <v>31897</v>
      </c>
    </row>
    <row r="203" spans="1:30">
      <c r="A203" t="s">
        <v>539</v>
      </c>
      <c r="B203" t="s">
        <v>641</v>
      </c>
      <c r="C203" t="s">
        <v>642</v>
      </c>
      <c r="D203" t="s">
        <v>538</v>
      </c>
      <c r="E203">
        <v>11766</v>
      </c>
      <c r="F203">
        <v>12098</v>
      </c>
      <c r="G203">
        <v>12742</v>
      </c>
      <c r="H203">
        <v>13647</v>
      </c>
      <c r="I203">
        <v>14102</v>
      </c>
      <c r="J203">
        <v>14329</v>
      </c>
      <c r="K203">
        <v>15021</v>
      </c>
      <c r="L203">
        <v>15848</v>
      </c>
      <c r="M203">
        <v>16614</v>
      </c>
      <c r="N203">
        <v>17100</v>
      </c>
      <c r="O203">
        <v>18030</v>
      </c>
      <c r="P203">
        <v>18322</v>
      </c>
      <c r="Q203">
        <v>18027</v>
      </c>
      <c r="R203">
        <v>18445</v>
      </c>
      <c r="S203">
        <v>18618</v>
      </c>
      <c r="T203">
        <v>19629</v>
      </c>
      <c r="U203">
        <v>20273</v>
      </c>
      <c r="V203">
        <v>20594</v>
      </c>
      <c r="W203">
        <v>21970</v>
      </c>
      <c r="X203">
        <v>22249</v>
      </c>
      <c r="Y203">
        <v>22284</v>
      </c>
      <c r="Z203">
        <v>23488</v>
      </c>
      <c r="AA203">
        <v>23815</v>
      </c>
      <c r="AB203">
        <v>23256</v>
      </c>
      <c r="AC203">
        <v>23889</v>
      </c>
      <c r="AD203">
        <v>25097</v>
      </c>
    </row>
    <row r="204" spans="1:30">
      <c r="A204" t="s">
        <v>499</v>
      </c>
      <c r="B204" t="s">
        <v>641</v>
      </c>
      <c r="C204" t="s">
        <v>642</v>
      </c>
      <c r="D204" t="s">
        <v>498</v>
      </c>
      <c r="E204">
        <v>13397</v>
      </c>
      <c r="F204">
        <v>13594</v>
      </c>
      <c r="G204">
        <v>14343</v>
      </c>
      <c r="H204">
        <v>15293</v>
      </c>
      <c r="I204">
        <v>15779</v>
      </c>
      <c r="J204">
        <v>15849</v>
      </c>
      <c r="K204">
        <v>16449</v>
      </c>
      <c r="L204">
        <v>17279</v>
      </c>
      <c r="M204">
        <v>18235</v>
      </c>
      <c r="N204">
        <v>19226</v>
      </c>
      <c r="O204">
        <v>20295</v>
      </c>
      <c r="P204">
        <v>20588</v>
      </c>
      <c r="Q204">
        <v>20638</v>
      </c>
      <c r="R204">
        <v>20900</v>
      </c>
      <c r="S204">
        <v>20751</v>
      </c>
      <c r="T204">
        <v>21892</v>
      </c>
      <c r="U204">
        <v>22515</v>
      </c>
      <c r="V204">
        <v>23263</v>
      </c>
      <c r="W204">
        <v>25079</v>
      </c>
      <c r="X204">
        <v>26221</v>
      </c>
      <c r="Y204">
        <v>26598</v>
      </c>
      <c r="Z204">
        <v>27823</v>
      </c>
      <c r="AA204">
        <v>28684</v>
      </c>
      <c r="AB204">
        <v>28403</v>
      </c>
      <c r="AC204">
        <v>28787</v>
      </c>
      <c r="AD204">
        <v>29182</v>
      </c>
    </row>
    <row r="205" spans="1:30">
      <c r="A205" t="s">
        <v>521</v>
      </c>
      <c r="B205" t="s">
        <v>641</v>
      </c>
      <c r="C205" t="s">
        <v>642</v>
      </c>
      <c r="D205" t="s">
        <v>520</v>
      </c>
      <c r="E205">
        <v>10272</v>
      </c>
      <c r="F205">
        <v>10453</v>
      </c>
      <c r="G205">
        <v>11099</v>
      </c>
      <c r="H205">
        <v>11723</v>
      </c>
      <c r="I205">
        <v>12645</v>
      </c>
      <c r="J205">
        <v>12976</v>
      </c>
      <c r="K205">
        <v>13599</v>
      </c>
      <c r="L205">
        <v>14117</v>
      </c>
      <c r="M205">
        <v>14621</v>
      </c>
      <c r="N205">
        <v>15000</v>
      </c>
      <c r="O205">
        <v>15779</v>
      </c>
      <c r="P205">
        <v>15986</v>
      </c>
      <c r="Q205">
        <v>16049</v>
      </c>
      <c r="R205">
        <v>16237</v>
      </c>
      <c r="S205">
        <v>16275</v>
      </c>
      <c r="T205">
        <v>17280</v>
      </c>
      <c r="U205">
        <v>17948</v>
      </c>
      <c r="V205">
        <v>18751</v>
      </c>
      <c r="W205">
        <v>20023</v>
      </c>
      <c r="X205">
        <v>20682</v>
      </c>
      <c r="Y205">
        <v>21471</v>
      </c>
      <c r="Z205">
        <v>22684</v>
      </c>
      <c r="AA205">
        <v>23343</v>
      </c>
      <c r="AB205">
        <v>23330</v>
      </c>
      <c r="AC205">
        <v>24333</v>
      </c>
      <c r="AD205">
        <v>25878</v>
      </c>
    </row>
    <row r="206" spans="1:30">
      <c r="A206" t="s">
        <v>487</v>
      </c>
      <c r="B206" t="s">
        <v>641</v>
      </c>
      <c r="C206" t="s">
        <v>642</v>
      </c>
      <c r="D206" t="s">
        <v>486</v>
      </c>
      <c r="E206">
        <v>13693</v>
      </c>
      <c r="F206">
        <v>15228</v>
      </c>
      <c r="G206">
        <v>16904</v>
      </c>
      <c r="H206">
        <v>18926</v>
      </c>
      <c r="I206">
        <v>19536</v>
      </c>
      <c r="J206">
        <v>19432</v>
      </c>
      <c r="K206">
        <v>19961</v>
      </c>
      <c r="L206">
        <v>21548</v>
      </c>
      <c r="M206">
        <v>23844</v>
      </c>
      <c r="N206">
        <v>25922</v>
      </c>
      <c r="O206">
        <v>28889</v>
      </c>
      <c r="P206">
        <v>30024</v>
      </c>
      <c r="Q206">
        <v>30062</v>
      </c>
      <c r="R206">
        <v>28929</v>
      </c>
      <c r="S206">
        <v>27592</v>
      </c>
      <c r="T206">
        <v>29315</v>
      </c>
      <c r="U206">
        <v>31933</v>
      </c>
      <c r="V206">
        <v>33823</v>
      </c>
      <c r="W206">
        <v>35663</v>
      </c>
      <c r="X206">
        <v>36296</v>
      </c>
      <c r="Y206">
        <v>36584</v>
      </c>
      <c r="Z206">
        <v>38728</v>
      </c>
      <c r="AA206">
        <v>39647</v>
      </c>
      <c r="AB206">
        <v>38529</v>
      </c>
      <c r="AC206">
        <v>41191</v>
      </c>
      <c r="AD206">
        <v>43701</v>
      </c>
    </row>
    <row r="207" spans="1:30">
      <c r="A207" t="s">
        <v>477</v>
      </c>
      <c r="B207" t="s">
        <v>641</v>
      </c>
      <c r="C207" t="s">
        <v>642</v>
      </c>
      <c r="D207" t="s">
        <v>476</v>
      </c>
      <c r="E207">
        <v>21092</v>
      </c>
      <c r="F207">
        <v>21974</v>
      </c>
      <c r="G207">
        <v>23931</v>
      </c>
      <c r="H207">
        <v>25842</v>
      </c>
      <c r="I207">
        <v>26286</v>
      </c>
      <c r="J207">
        <v>25974</v>
      </c>
      <c r="K207">
        <v>26692</v>
      </c>
      <c r="L207">
        <v>28619</v>
      </c>
      <c r="M207">
        <v>30786</v>
      </c>
      <c r="N207">
        <v>33651</v>
      </c>
      <c r="O207">
        <v>37795</v>
      </c>
      <c r="P207">
        <v>40640</v>
      </c>
      <c r="Q207">
        <v>41125</v>
      </c>
      <c r="R207">
        <v>40919</v>
      </c>
      <c r="S207">
        <v>39773</v>
      </c>
      <c r="T207">
        <v>43534</v>
      </c>
      <c r="U207">
        <v>48581</v>
      </c>
      <c r="V207">
        <v>52879</v>
      </c>
      <c r="W207">
        <v>57918</v>
      </c>
      <c r="X207">
        <v>60477</v>
      </c>
      <c r="Y207">
        <v>62227</v>
      </c>
      <c r="Z207">
        <v>65323</v>
      </c>
      <c r="AA207">
        <v>66321</v>
      </c>
      <c r="AB207">
        <v>62866</v>
      </c>
      <c r="AC207">
        <v>65842</v>
      </c>
      <c r="AD207">
        <v>69058</v>
      </c>
    </row>
    <row r="208" spans="1:30">
      <c r="A208" t="s">
        <v>107</v>
      </c>
      <c r="B208" t="s">
        <v>652</v>
      </c>
      <c r="C208" t="s">
        <v>643</v>
      </c>
      <c r="D208" t="s">
        <v>106</v>
      </c>
      <c r="E208">
        <v>10673</v>
      </c>
      <c r="F208">
        <v>10457</v>
      </c>
      <c r="G208">
        <v>10900</v>
      </c>
      <c r="H208">
        <v>11410</v>
      </c>
      <c r="I208">
        <v>11904</v>
      </c>
      <c r="J208">
        <v>12232</v>
      </c>
      <c r="K208">
        <v>12421</v>
      </c>
      <c r="L208">
        <v>13057</v>
      </c>
      <c r="M208">
        <v>13422</v>
      </c>
      <c r="N208">
        <v>13834</v>
      </c>
      <c r="O208">
        <v>14520</v>
      </c>
      <c r="P208">
        <v>14828</v>
      </c>
      <c r="Q208">
        <v>15359</v>
      </c>
      <c r="R208">
        <v>15368</v>
      </c>
      <c r="S208">
        <v>15555</v>
      </c>
      <c r="T208">
        <v>15916</v>
      </c>
      <c r="U208">
        <v>16190</v>
      </c>
      <c r="V208">
        <v>16507</v>
      </c>
      <c r="W208">
        <v>17343</v>
      </c>
      <c r="X208">
        <v>17830</v>
      </c>
      <c r="Y208">
        <v>18200</v>
      </c>
      <c r="Z208">
        <v>18788</v>
      </c>
      <c r="AA208">
        <v>19404</v>
      </c>
      <c r="AB208">
        <v>19616</v>
      </c>
      <c r="AC208">
        <v>20256</v>
      </c>
      <c r="AD208">
        <v>21277</v>
      </c>
    </row>
    <row r="209" spans="1:30">
      <c r="A209" t="s">
        <v>111</v>
      </c>
      <c r="B209" t="s">
        <v>652</v>
      </c>
      <c r="C209" t="s">
        <v>643</v>
      </c>
      <c r="D209" t="s">
        <v>110</v>
      </c>
      <c r="E209">
        <v>11643</v>
      </c>
      <c r="F209">
        <v>11874</v>
      </c>
      <c r="G209">
        <v>12144</v>
      </c>
      <c r="H209">
        <v>12944</v>
      </c>
      <c r="I209">
        <v>13281</v>
      </c>
      <c r="J209">
        <v>13601</v>
      </c>
      <c r="K209">
        <v>13917</v>
      </c>
      <c r="L209">
        <v>14284</v>
      </c>
      <c r="M209">
        <v>14861</v>
      </c>
      <c r="N209">
        <v>15621</v>
      </c>
      <c r="O209">
        <v>16651</v>
      </c>
      <c r="P209">
        <v>17031</v>
      </c>
      <c r="Q209">
        <v>17416</v>
      </c>
      <c r="R209">
        <v>17297</v>
      </c>
      <c r="S209">
        <v>17581</v>
      </c>
      <c r="T209">
        <v>18287</v>
      </c>
      <c r="U209">
        <v>19078</v>
      </c>
      <c r="V209">
        <v>19368</v>
      </c>
      <c r="W209">
        <v>20304</v>
      </c>
      <c r="X209">
        <v>20958</v>
      </c>
      <c r="Y209">
        <v>21528</v>
      </c>
      <c r="Z209">
        <v>21944</v>
      </c>
      <c r="AA209">
        <v>22924</v>
      </c>
      <c r="AB209">
        <v>23239</v>
      </c>
      <c r="AC209">
        <v>23967</v>
      </c>
      <c r="AD209">
        <v>24923</v>
      </c>
    </row>
    <row r="210" spans="1:30">
      <c r="A210" t="s">
        <v>115</v>
      </c>
      <c r="B210" t="s">
        <v>652</v>
      </c>
      <c r="C210" t="s">
        <v>643</v>
      </c>
      <c r="D210" t="s">
        <v>114</v>
      </c>
      <c r="E210">
        <v>13953</v>
      </c>
      <c r="F210">
        <v>14193</v>
      </c>
      <c r="G210">
        <v>14577</v>
      </c>
      <c r="H210">
        <v>15491</v>
      </c>
      <c r="I210">
        <v>15678</v>
      </c>
      <c r="J210">
        <v>15952</v>
      </c>
      <c r="K210">
        <v>16206</v>
      </c>
      <c r="L210">
        <v>16663</v>
      </c>
      <c r="M210">
        <v>17359</v>
      </c>
      <c r="N210">
        <v>18169</v>
      </c>
      <c r="O210">
        <v>19484</v>
      </c>
      <c r="P210">
        <v>19810</v>
      </c>
      <c r="Q210">
        <v>19804</v>
      </c>
      <c r="R210">
        <v>19755</v>
      </c>
      <c r="S210">
        <v>20178</v>
      </c>
      <c r="T210">
        <v>20795</v>
      </c>
      <c r="U210">
        <v>21714</v>
      </c>
      <c r="V210">
        <v>22187</v>
      </c>
      <c r="W210">
        <v>23648</v>
      </c>
      <c r="X210">
        <v>23943</v>
      </c>
      <c r="Y210">
        <v>24574</v>
      </c>
      <c r="Z210">
        <v>25102</v>
      </c>
      <c r="AA210">
        <v>26394</v>
      </c>
      <c r="AB210">
        <v>25831</v>
      </c>
      <c r="AC210">
        <v>26710</v>
      </c>
      <c r="AD210">
        <v>28281</v>
      </c>
    </row>
    <row r="211" spans="1:30">
      <c r="A211" t="s">
        <v>119</v>
      </c>
      <c r="B211" t="s">
        <v>652</v>
      </c>
      <c r="C211" t="s">
        <v>643</v>
      </c>
      <c r="D211" t="s">
        <v>118</v>
      </c>
      <c r="E211">
        <v>11734</v>
      </c>
      <c r="F211">
        <v>11813</v>
      </c>
      <c r="G211">
        <v>12286</v>
      </c>
      <c r="H211">
        <v>13213</v>
      </c>
      <c r="I211">
        <v>13435</v>
      </c>
      <c r="J211">
        <v>13861</v>
      </c>
      <c r="K211">
        <v>14157</v>
      </c>
      <c r="L211">
        <v>14578</v>
      </c>
      <c r="M211">
        <v>14905</v>
      </c>
      <c r="N211">
        <v>15502</v>
      </c>
      <c r="O211">
        <v>16500</v>
      </c>
      <c r="P211">
        <v>16889</v>
      </c>
      <c r="Q211">
        <v>17109</v>
      </c>
      <c r="R211">
        <v>16915</v>
      </c>
      <c r="S211">
        <v>17282</v>
      </c>
      <c r="T211">
        <v>17790</v>
      </c>
      <c r="U211">
        <v>18277</v>
      </c>
      <c r="V211">
        <v>18469</v>
      </c>
      <c r="W211">
        <v>19142</v>
      </c>
      <c r="X211">
        <v>19492</v>
      </c>
      <c r="Y211">
        <v>20159</v>
      </c>
      <c r="Z211">
        <v>20428</v>
      </c>
      <c r="AA211">
        <v>21951</v>
      </c>
      <c r="AB211">
        <v>21774</v>
      </c>
      <c r="AC211">
        <v>21837</v>
      </c>
      <c r="AD211">
        <v>22779</v>
      </c>
    </row>
    <row r="212" spans="1:30">
      <c r="A212" t="s">
        <v>123</v>
      </c>
      <c r="B212" t="s">
        <v>652</v>
      </c>
      <c r="C212" t="s">
        <v>643</v>
      </c>
      <c r="D212" t="s">
        <v>122</v>
      </c>
      <c r="E212">
        <v>10476</v>
      </c>
      <c r="F212">
        <v>10607</v>
      </c>
      <c r="G212">
        <v>10819</v>
      </c>
      <c r="H212">
        <v>11415</v>
      </c>
      <c r="I212">
        <v>11736</v>
      </c>
      <c r="J212">
        <v>12141</v>
      </c>
      <c r="K212">
        <v>12617</v>
      </c>
      <c r="L212">
        <v>13032</v>
      </c>
      <c r="M212">
        <v>13347</v>
      </c>
      <c r="N212">
        <v>13703</v>
      </c>
      <c r="O212">
        <v>14287</v>
      </c>
      <c r="P212">
        <v>14450</v>
      </c>
      <c r="Q212">
        <v>14491</v>
      </c>
      <c r="R212">
        <v>14192</v>
      </c>
      <c r="S212">
        <v>14363</v>
      </c>
      <c r="T212">
        <v>14847</v>
      </c>
      <c r="U212">
        <v>15456</v>
      </c>
      <c r="V212">
        <v>15578</v>
      </c>
      <c r="W212">
        <v>16145</v>
      </c>
      <c r="X212">
        <v>16532</v>
      </c>
      <c r="Y212">
        <v>17106</v>
      </c>
      <c r="Z212">
        <v>17615</v>
      </c>
      <c r="AA212">
        <v>18384</v>
      </c>
      <c r="AB212">
        <v>18421</v>
      </c>
      <c r="AC212">
        <v>18684</v>
      </c>
      <c r="AD212">
        <v>19590</v>
      </c>
    </row>
    <row r="213" spans="1:30">
      <c r="A213" t="s">
        <v>127</v>
      </c>
      <c r="B213" t="s">
        <v>652</v>
      </c>
      <c r="C213" t="s">
        <v>643</v>
      </c>
      <c r="D213" t="s">
        <v>126</v>
      </c>
      <c r="E213">
        <v>17629</v>
      </c>
      <c r="F213">
        <v>18299</v>
      </c>
      <c r="G213">
        <v>18610</v>
      </c>
      <c r="H213">
        <v>19758</v>
      </c>
      <c r="I213">
        <v>19870</v>
      </c>
      <c r="J213">
        <v>20232</v>
      </c>
      <c r="K213">
        <v>20486</v>
      </c>
      <c r="L213">
        <v>20801</v>
      </c>
      <c r="M213">
        <v>21619</v>
      </c>
      <c r="N213">
        <v>22493</v>
      </c>
      <c r="O213">
        <v>24192</v>
      </c>
      <c r="P213">
        <v>24604</v>
      </c>
      <c r="Q213">
        <v>24516</v>
      </c>
      <c r="R213">
        <v>24407</v>
      </c>
      <c r="S213">
        <v>24687</v>
      </c>
      <c r="T213">
        <v>25290</v>
      </c>
      <c r="U213">
        <v>26577</v>
      </c>
      <c r="V213">
        <v>27350</v>
      </c>
      <c r="W213">
        <v>29053</v>
      </c>
      <c r="X213">
        <v>29275</v>
      </c>
      <c r="Y213">
        <v>30024</v>
      </c>
      <c r="Z213">
        <v>30387</v>
      </c>
      <c r="AA213">
        <v>32101</v>
      </c>
      <c r="AB213">
        <v>31295</v>
      </c>
      <c r="AC213">
        <v>32787</v>
      </c>
      <c r="AD213">
        <v>34929</v>
      </c>
    </row>
    <row r="214" spans="1:30">
      <c r="A214" t="s">
        <v>131</v>
      </c>
      <c r="B214" t="s">
        <v>652</v>
      </c>
      <c r="C214" t="s">
        <v>643</v>
      </c>
      <c r="D214" t="s">
        <v>130</v>
      </c>
      <c r="E214">
        <v>15015</v>
      </c>
      <c r="F214">
        <v>15136</v>
      </c>
      <c r="G214">
        <v>15641</v>
      </c>
      <c r="H214">
        <v>16479</v>
      </c>
      <c r="I214">
        <v>16483</v>
      </c>
      <c r="J214">
        <v>16896</v>
      </c>
      <c r="K214">
        <v>17293</v>
      </c>
      <c r="L214">
        <v>17748</v>
      </c>
      <c r="M214">
        <v>18465</v>
      </c>
      <c r="N214">
        <v>19315</v>
      </c>
      <c r="O214">
        <v>20834</v>
      </c>
      <c r="P214">
        <v>21218</v>
      </c>
      <c r="Q214">
        <v>21226</v>
      </c>
      <c r="R214">
        <v>21239</v>
      </c>
      <c r="S214">
        <v>21655</v>
      </c>
      <c r="T214">
        <v>22246</v>
      </c>
      <c r="U214">
        <v>23249</v>
      </c>
      <c r="V214">
        <v>23896</v>
      </c>
      <c r="W214">
        <v>25426</v>
      </c>
      <c r="X214">
        <v>25717</v>
      </c>
      <c r="Y214">
        <v>26088</v>
      </c>
      <c r="Z214">
        <v>27696</v>
      </c>
      <c r="AA214">
        <v>27723</v>
      </c>
      <c r="AB214">
        <v>27077</v>
      </c>
      <c r="AC214">
        <v>27287</v>
      </c>
      <c r="AD214">
        <v>28641</v>
      </c>
    </row>
    <row r="215" spans="1:30">
      <c r="A215" t="s">
        <v>135</v>
      </c>
      <c r="B215" t="s">
        <v>652</v>
      </c>
      <c r="C215" t="s">
        <v>643</v>
      </c>
      <c r="D215" t="s">
        <v>134</v>
      </c>
      <c r="E215">
        <v>11024</v>
      </c>
      <c r="F215">
        <v>11187</v>
      </c>
      <c r="G215">
        <v>11560</v>
      </c>
      <c r="H215">
        <v>12114</v>
      </c>
      <c r="I215">
        <v>12511</v>
      </c>
      <c r="J215">
        <v>13214</v>
      </c>
      <c r="K215">
        <v>13540</v>
      </c>
      <c r="L215">
        <v>14318</v>
      </c>
      <c r="M215">
        <v>14776</v>
      </c>
      <c r="N215">
        <v>15293</v>
      </c>
      <c r="O215">
        <v>16056</v>
      </c>
      <c r="P215">
        <v>16464</v>
      </c>
      <c r="Q215">
        <v>16502</v>
      </c>
      <c r="R215">
        <v>16774</v>
      </c>
      <c r="S215">
        <v>16793</v>
      </c>
      <c r="T215">
        <v>17085</v>
      </c>
      <c r="U215">
        <v>17273</v>
      </c>
      <c r="V215">
        <v>17780</v>
      </c>
      <c r="W215">
        <v>18821</v>
      </c>
      <c r="X215">
        <v>19152</v>
      </c>
      <c r="Y215">
        <v>19812</v>
      </c>
      <c r="Z215">
        <v>20577</v>
      </c>
      <c r="AA215">
        <v>20910</v>
      </c>
      <c r="AB215">
        <v>20903</v>
      </c>
      <c r="AC215">
        <v>21185</v>
      </c>
      <c r="AD215">
        <v>22330</v>
      </c>
    </row>
    <row r="216" spans="1:30">
      <c r="A216" t="s">
        <v>139</v>
      </c>
      <c r="B216" t="s">
        <v>652</v>
      </c>
      <c r="C216" t="s">
        <v>643</v>
      </c>
      <c r="D216" t="s">
        <v>138</v>
      </c>
      <c r="E216">
        <v>12052</v>
      </c>
      <c r="F216">
        <v>12138</v>
      </c>
      <c r="G216">
        <v>12636</v>
      </c>
      <c r="H216">
        <v>13371</v>
      </c>
      <c r="I216">
        <v>13960</v>
      </c>
      <c r="J216">
        <v>14362</v>
      </c>
      <c r="K216">
        <v>14616</v>
      </c>
      <c r="L216">
        <v>15249</v>
      </c>
      <c r="M216">
        <v>15973</v>
      </c>
      <c r="N216">
        <v>16283</v>
      </c>
      <c r="O216">
        <v>16840</v>
      </c>
      <c r="P216">
        <v>17384</v>
      </c>
      <c r="Q216">
        <v>17939</v>
      </c>
      <c r="R216">
        <v>17834</v>
      </c>
      <c r="S216">
        <v>17980</v>
      </c>
      <c r="T216">
        <v>18362</v>
      </c>
      <c r="U216">
        <v>19094</v>
      </c>
      <c r="V216">
        <v>19733</v>
      </c>
      <c r="W216">
        <v>21154</v>
      </c>
      <c r="X216">
        <v>21612</v>
      </c>
      <c r="Y216">
        <v>22414</v>
      </c>
      <c r="Z216">
        <v>23199</v>
      </c>
      <c r="AA216">
        <v>24056</v>
      </c>
      <c r="AB216">
        <v>23732</v>
      </c>
      <c r="AC216">
        <v>24808</v>
      </c>
      <c r="AD216">
        <v>26461</v>
      </c>
    </row>
    <row r="217" spans="1:30">
      <c r="A217" t="s">
        <v>143</v>
      </c>
      <c r="B217" t="s">
        <v>652</v>
      </c>
      <c r="C217" t="s">
        <v>643</v>
      </c>
      <c r="D217" t="s">
        <v>142</v>
      </c>
      <c r="E217">
        <v>9276</v>
      </c>
      <c r="F217">
        <v>9310</v>
      </c>
      <c r="G217">
        <v>9837</v>
      </c>
      <c r="H217">
        <v>10586</v>
      </c>
      <c r="I217">
        <v>10635</v>
      </c>
      <c r="J217">
        <v>11047</v>
      </c>
      <c r="K217">
        <v>11180</v>
      </c>
      <c r="L217">
        <v>11250</v>
      </c>
      <c r="M217">
        <v>11207</v>
      </c>
      <c r="N217">
        <v>11464</v>
      </c>
      <c r="O217">
        <v>12067</v>
      </c>
      <c r="P217">
        <v>12446</v>
      </c>
      <c r="Q217">
        <v>13106</v>
      </c>
      <c r="R217">
        <v>13042</v>
      </c>
      <c r="S217">
        <v>13142</v>
      </c>
      <c r="T217">
        <v>13316</v>
      </c>
      <c r="U217">
        <v>13902</v>
      </c>
      <c r="V217">
        <v>14371</v>
      </c>
      <c r="W217">
        <v>15331</v>
      </c>
      <c r="X217">
        <v>15757</v>
      </c>
      <c r="Y217">
        <v>16235</v>
      </c>
      <c r="Z217">
        <v>16782</v>
      </c>
      <c r="AA217">
        <v>17371</v>
      </c>
      <c r="AB217">
        <v>17795</v>
      </c>
      <c r="AC217">
        <v>18443</v>
      </c>
      <c r="AD217">
        <v>19388</v>
      </c>
    </row>
    <row r="218" spans="1:30">
      <c r="A218" t="s">
        <v>145</v>
      </c>
      <c r="B218" t="s">
        <v>652</v>
      </c>
      <c r="C218" t="s">
        <v>643</v>
      </c>
      <c r="D218" t="s">
        <v>144</v>
      </c>
      <c r="E218">
        <v>9578</v>
      </c>
      <c r="F218">
        <v>9469</v>
      </c>
      <c r="G218">
        <v>9615</v>
      </c>
      <c r="H218">
        <v>10158</v>
      </c>
      <c r="I218">
        <v>10500</v>
      </c>
      <c r="J218">
        <v>10905</v>
      </c>
      <c r="K218">
        <v>11076</v>
      </c>
      <c r="L218">
        <v>11457</v>
      </c>
      <c r="M218">
        <v>11578</v>
      </c>
      <c r="N218">
        <v>12136</v>
      </c>
      <c r="O218">
        <v>12842</v>
      </c>
      <c r="P218">
        <v>13043</v>
      </c>
      <c r="Q218">
        <v>13444</v>
      </c>
      <c r="R218">
        <v>13432</v>
      </c>
      <c r="S218">
        <v>13570</v>
      </c>
      <c r="T218">
        <v>13874</v>
      </c>
      <c r="U218">
        <v>14254</v>
      </c>
      <c r="V218">
        <v>14641</v>
      </c>
      <c r="W218">
        <v>15202</v>
      </c>
      <c r="X218">
        <v>15760</v>
      </c>
      <c r="Y218">
        <v>16365</v>
      </c>
      <c r="Z218">
        <v>16973</v>
      </c>
      <c r="AA218">
        <v>17613</v>
      </c>
      <c r="AB218">
        <v>17597</v>
      </c>
      <c r="AC218">
        <v>17979</v>
      </c>
      <c r="AD218">
        <v>18758</v>
      </c>
    </row>
    <row r="219" spans="1:30">
      <c r="A219" t="s">
        <v>149</v>
      </c>
      <c r="B219" t="s">
        <v>652</v>
      </c>
      <c r="C219" t="s">
        <v>643</v>
      </c>
      <c r="D219" t="s">
        <v>148</v>
      </c>
      <c r="E219">
        <v>9660</v>
      </c>
      <c r="F219">
        <v>9867</v>
      </c>
      <c r="G219">
        <v>10137</v>
      </c>
      <c r="H219">
        <v>10535</v>
      </c>
      <c r="I219">
        <v>11324</v>
      </c>
      <c r="J219">
        <v>11559</v>
      </c>
      <c r="K219">
        <v>11705</v>
      </c>
      <c r="L219">
        <v>12230</v>
      </c>
      <c r="M219">
        <v>12761</v>
      </c>
      <c r="N219">
        <v>13349</v>
      </c>
      <c r="O219">
        <v>13949</v>
      </c>
      <c r="P219">
        <v>14295</v>
      </c>
      <c r="Q219">
        <v>15089</v>
      </c>
      <c r="R219">
        <v>15360</v>
      </c>
      <c r="S219">
        <v>15531</v>
      </c>
      <c r="T219">
        <v>15696</v>
      </c>
      <c r="U219">
        <v>16162</v>
      </c>
      <c r="V219">
        <v>16219</v>
      </c>
      <c r="W219">
        <v>16752</v>
      </c>
      <c r="X219">
        <v>16971</v>
      </c>
      <c r="Y219">
        <v>17252</v>
      </c>
      <c r="Z219">
        <v>17991</v>
      </c>
      <c r="AA219">
        <v>18664</v>
      </c>
      <c r="AB219">
        <v>18871</v>
      </c>
      <c r="AC219">
        <v>19574</v>
      </c>
      <c r="AD219">
        <v>20749</v>
      </c>
    </row>
    <row r="220" spans="1:30">
      <c r="A220" t="s">
        <v>179</v>
      </c>
      <c r="B220" t="s">
        <v>652</v>
      </c>
      <c r="C220" t="s">
        <v>643</v>
      </c>
      <c r="D220" t="s">
        <v>178</v>
      </c>
      <c r="E220">
        <v>14594</v>
      </c>
      <c r="F220">
        <v>14864</v>
      </c>
      <c r="G220">
        <v>15439</v>
      </c>
      <c r="H220">
        <v>16257</v>
      </c>
      <c r="I220">
        <v>16972</v>
      </c>
      <c r="J220">
        <v>17199</v>
      </c>
      <c r="K220">
        <v>17342</v>
      </c>
      <c r="L220">
        <v>18108</v>
      </c>
      <c r="M220">
        <v>18717</v>
      </c>
      <c r="N220">
        <v>20049</v>
      </c>
      <c r="O220">
        <v>20899</v>
      </c>
      <c r="P220">
        <v>21376</v>
      </c>
      <c r="Q220">
        <v>21864</v>
      </c>
      <c r="R220">
        <v>21749</v>
      </c>
      <c r="S220">
        <v>21834</v>
      </c>
      <c r="T220">
        <v>22366</v>
      </c>
      <c r="U220">
        <v>23112</v>
      </c>
      <c r="V220">
        <v>23863</v>
      </c>
      <c r="W220">
        <v>25476</v>
      </c>
      <c r="X220">
        <v>26080</v>
      </c>
      <c r="Y220">
        <v>26594</v>
      </c>
      <c r="Z220">
        <v>27349</v>
      </c>
      <c r="AA220">
        <v>28179</v>
      </c>
      <c r="AB220">
        <v>27409</v>
      </c>
      <c r="AC220">
        <v>28654</v>
      </c>
      <c r="AD220">
        <v>30659</v>
      </c>
    </row>
    <row r="221" spans="1:30">
      <c r="A221" t="s">
        <v>259</v>
      </c>
      <c r="B221" t="s">
        <v>652</v>
      </c>
      <c r="C221" t="s">
        <v>643</v>
      </c>
      <c r="D221" t="s">
        <v>258</v>
      </c>
      <c r="E221">
        <v>8302</v>
      </c>
      <c r="F221">
        <v>8544</v>
      </c>
      <c r="G221">
        <v>8809</v>
      </c>
      <c r="H221">
        <v>8919</v>
      </c>
      <c r="I221">
        <v>9291</v>
      </c>
      <c r="J221">
        <v>9681</v>
      </c>
      <c r="K221">
        <v>9987</v>
      </c>
      <c r="L221">
        <v>10261</v>
      </c>
      <c r="M221">
        <v>10580</v>
      </c>
      <c r="N221">
        <v>11105</v>
      </c>
      <c r="O221">
        <v>11788</v>
      </c>
      <c r="P221">
        <v>12139</v>
      </c>
      <c r="Q221">
        <v>12949</v>
      </c>
      <c r="R221">
        <v>13258</v>
      </c>
      <c r="S221">
        <v>13292</v>
      </c>
      <c r="T221">
        <v>13944</v>
      </c>
      <c r="U221">
        <v>14587</v>
      </c>
      <c r="V221">
        <v>14765</v>
      </c>
      <c r="W221">
        <v>15261</v>
      </c>
      <c r="X221">
        <v>15857</v>
      </c>
      <c r="Y221">
        <v>16214</v>
      </c>
      <c r="Z221">
        <v>17091</v>
      </c>
      <c r="AA221">
        <v>17630</v>
      </c>
      <c r="AB221">
        <v>18189</v>
      </c>
      <c r="AC221">
        <v>18981</v>
      </c>
      <c r="AD221">
        <v>20007</v>
      </c>
    </row>
    <row r="222" spans="1:30">
      <c r="A222" t="s">
        <v>263</v>
      </c>
      <c r="B222" t="s">
        <v>652</v>
      </c>
      <c r="C222" t="s">
        <v>643</v>
      </c>
      <c r="D222" t="s">
        <v>262</v>
      </c>
      <c r="E222">
        <v>12290</v>
      </c>
      <c r="F222">
        <v>12532</v>
      </c>
      <c r="G222">
        <v>12847</v>
      </c>
      <c r="H222">
        <v>13431</v>
      </c>
      <c r="I222">
        <v>14015</v>
      </c>
      <c r="J222">
        <v>14189</v>
      </c>
      <c r="K222">
        <v>14447</v>
      </c>
      <c r="L222">
        <v>14886</v>
      </c>
      <c r="M222">
        <v>15592</v>
      </c>
      <c r="N222">
        <v>16211</v>
      </c>
      <c r="O222">
        <v>17573</v>
      </c>
      <c r="P222">
        <v>17976</v>
      </c>
      <c r="Q222">
        <v>18134</v>
      </c>
      <c r="R222">
        <v>18576</v>
      </c>
      <c r="S222">
        <v>18562</v>
      </c>
      <c r="T222">
        <v>18943</v>
      </c>
      <c r="U222">
        <v>19981</v>
      </c>
      <c r="V222">
        <v>20374</v>
      </c>
      <c r="W222">
        <v>21815</v>
      </c>
      <c r="X222">
        <v>22230</v>
      </c>
      <c r="Y222">
        <v>22609</v>
      </c>
      <c r="Z222">
        <v>23181</v>
      </c>
      <c r="AA222">
        <v>24385</v>
      </c>
      <c r="AB222">
        <v>23528</v>
      </c>
      <c r="AC222">
        <v>24418</v>
      </c>
      <c r="AD222">
        <v>25890</v>
      </c>
    </row>
    <row r="223" spans="1:30">
      <c r="A223" t="s">
        <v>265</v>
      </c>
      <c r="B223" t="s">
        <v>652</v>
      </c>
      <c r="C223" t="s">
        <v>643</v>
      </c>
      <c r="D223" t="s">
        <v>264</v>
      </c>
      <c r="E223">
        <v>11740</v>
      </c>
      <c r="F223">
        <v>11816</v>
      </c>
      <c r="G223">
        <v>12406</v>
      </c>
      <c r="H223">
        <v>13031</v>
      </c>
      <c r="I223">
        <v>13825</v>
      </c>
      <c r="J223">
        <v>14039</v>
      </c>
      <c r="K223">
        <v>14347</v>
      </c>
      <c r="L223">
        <v>14629</v>
      </c>
      <c r="M223">
        <v>15229</v>
      </c>
      <c r="N223">
        <v>15797</v>
      </c>
      <c r="O223">
        <v>16899</v>
      </c>
      <c r="P223">
        <v>17318</v>
      </c>
      <c r="Q223">
        <v>17859</v>
      </c>
      <c r="R223">
        <v>18455</v>
      </c>
      <c r="S223">
        <v>18393</v>
      </c>
      <c r="T223">
        <v>18906</v>
      </c>
      <c r="U223">
        <v>20085</v>
      </c>
      <c r="V223">
        <v>20277</v>
      </c>
      <c r="W223">
        <v>21398</v>
      </c>
      <c r="X223">
        <v>21752</v>
      </c>
      <c r="Y223">
        <v>22069</v>
      </c>
      <c r="Z223">
        <v>22857</v>
      </c>
      <c r="AA223">
        <v>22896</v>
      </c>
      <c r="AB223">
        <v>23279</v>
      </c>
      <c r="AC223">
        <v>23487</v>
      </c>
      <c r="AD223">
        <v>24725</v>
      </c>
    </row>
    <row r="224" spans="1:30">
      <c r="A224" t="s">
        <v>267</v>
      </c>
      <c r="B224" t="s">
        <v>652</v>
      </c>
      <c r="C224" t="s">
        <v>643</v>
      </c>
      <c r="D224" t="s">
        <v>266</v>
      </c>
      <c r="E224">
        <v>13622</v>
      </c>
      <c r="F224">
        <v>13784</v>
      </c>
      <c r="G224">
        <v>14418</v>
      </c>
      <c r="H224">
        <v>15142</v>
      </c>
      <c r="I224">
        <v>15740</v>
      </c>
      <c r="J224">
        <v>15930</v>
      </c>
      <c r="K224">
        <v>16130</v>
      </c>
      <c r="L224">
        <v>16527</v>
      </c>
      <c r="M224">
        <v>17276</v>
      </c>
      <c r="N224">
        <v>17947</v>
      </c>
      <c r="O224">
        <v>19374</v>
      </c>
      <c r="P224">
        <v>19931</v>
      </c>
      <c r="Q224">
        <v>19955</v>
      </c>
      <c r="R224">
        <v>20636</v>
      </c>
      <c r="S224">
        <v>20231</v>
      </c>
      <c r="T224">
        <v>20695</v>
      </c>
      <c r="U224">
        <v>21836</v>
      </c>
      <c r="V224">
        <v>22051</v>
      </c>
      <c r="W224">
        <v>23450</v>
      </c>
      <c r="X224">
        <v>23863</v>
      </c>
      <c r="Y224">
        <v>24262</v>
      </c>
      <c r="Z224">
        <v>24664</v>
      </c>
      <c r="AA224">
        <v>25388</v>
      </c>
      <c r="AB224">
        <v>24939</v>
      </c>
      <c r="AC224">
        <v>26179</v>
      </c>
      <c r="AD224">
        <v>27916</v>
      </c>
    </row>
    <row r="225" spans="1:30">
      <c r="A225" t="s">
        <v>337</v>
      </c>
      <c r="B225" t="s">
        <v>652</v>
      </c>
      <c r="C225" t="s">
        <v>643</v>
      </c>
      <c r="D225" t="s">
        <v>336</v>
      </c>
      <c r="E225">
        <v>14209</v>
      </c>
      <c r="F225">
        <v>14431</v>
      </c>
      <c r="G225">
        <v>14706</v>
      </c>
      <c r="H225">
        <v>15412</v>
      </c>
      <c r="I225">
        <v>15908</v>
      </c>
      <c r="J225">
        <v>16192</v>
      </c>
      <c r="K225">
        <v>16378</v>
      </c>
      <c r="L225">
        <v>17129</v>
      </c>
      <c r="M225">
        <v>17450</v>
      </c>
      <c r="N225">
        <v>17946</v>
      </c>
      <c r="O225">
        <v>18988</v>
      </c>
      <c r="P225">
        <v>19399</v>
      </c>
      <c r="Q225">
        <v>19571</v>
      </c>
      <c r="R225">
        <v>19416</v>
      </c>
      <c r="S225">
        <v>19474</v>
      </c>
      <c r="T225">
        <v>20227</v>
      </c>
      <c r="U225">
        <v>20969</v>
      </c>
      <c r="V225">
        <v>21282</v>
      </c>
      <c r="W225">
        <v>22684</v>
      </c>
      <c r="X225">
        <v>22570</v>
      </c>
      <c r="Y225">
        <v>23299</v>
      </c>
      <c r="Z225">
        <v>24071</v>
      </c>
      <c r="AA225">
        <v>24396</v>
      </c>
      <c r="AB225">
        <v>23854</v>
      </c>
      <c r="AC225">
        <v>24275</v>
      </c>
      <c r="AD225">
        <v>25531</v>
      </c>
    </row>
    <row r="226" spans="1:30">
      <c r="A226" t="s">
        <v>341</v>
      </c>
      <c r="B226" t="s">
        <v>652</v>
      </c>
      <c r="C226" t="s">
        <v>643</v>
      </c>
      <c r="D226" t="s">
        <v>340</v>
      </c>
      <c r="E226">
        <v>14045</v>
      </c>
      <c r="F226">
        <v>14565</v>
      </c>
      <c r="G226">
        <v>15086</v>
      </c>
      <c r="H226">
        <v>15972</v>
      </c>
      <c r="I226">
        <v>16474</v>
      </c>
      <c r="J226">
        <v>16793</v>
      </c>
      <c r="K226">
        <v>17057</v>
      </c>
      <c r="L226">
        <v>17868</v>
      </c>
      <c r="M226">
        <v>18582</v>
      </c>
      <c r="N226">
        <v>19281</v>
      </c>
      <c r="O226">
        <v>20294</v>
      </c>
      <c r="P226">
        <v>20898</v>
      </c>
      <c r="Q226">
        <v>21100</v>
      </c>
      <c r="R226">
        <v>21064</v>
      </c>
      <c r="S226">
        <v>21090</v>
      </c>
      <c r="T226">
        <v>21915</v>
      </c>
      <c r="U226">
        <v>22699</v>
      </c>
      <c r="V226">
        <v>23387</v>
      </c>
      <c r="W226">
        <v>24984</v>
      </c>
      <c r="X226">
        <v>25245</v>
      </c>
      <c r="Y226">
        <v>25794</v>
      </c>
      <c r="Z226">
        <v>26475</v>
      </c>
      <c r="AA226">
        <v>27034</v>
      </c>
      <c r="AB226">
        <v>25990</v>
      </c>
      <c r="AC226">
        <v>27240</v>
      </c>
      <c r="AD226">
        <v>28944</v>
      </c>
    </row>
    <row r="227" spans="1:30">
      <c r="A227" t="s">
        <v>345</v>
      </c>
      <c r="B227" t="s">
        <v>652</v>
      </c>
      <c r="C227" t="s">
        <v>643</v>
      </c>
      <c r="D227" t="s">
        <v>344</v>
      </c>
      <c r="E227">
        <v>11696</v>
      </c>
      <c r="F227">
        <v>11893</v>
      </c>
      <c r="G227">
        <v>12173</v>
      </c>
      <c r="H227">
        <v>12706</v>
      </c>
      <c r="I227">
        <v>13312</v>
      </c>
      <c r="J227">
        <v>13864</v>
      </c>
      <c r="K227">
        <v>14110</v>
      </c>
      <c r="L227">
        <v>14771</v>
      </c>
      <c r="M227">
        <v>15165</v>
      </c>
      <c r="N227">
        <v>15542</v>
      </c>
      <c r="O227">
        <v>16382</v>
      </c>
      <c r="P227">
        <v>16832</v>
      </c>
      <c r="Q227">
        <v>17322</v>
      </c>
      <c r="R227">
        <v>17177</v>
      </c>
      <c r="S227">
        <v>17321</v>
      </c>
      <c r="T227">
        <v>18105</v>
      </c>
      <c r="U227">
        <v>18900</v>
      </c>
      <c r="V227">
        <v>19298</v>
      </c>
      <c r="W227">
        <v>20262</v>
      </c>
      <c r="X227">
        <v>20263</v>
      </c>
      <c r="Y227">
        <v>20540</v>
      </c>
      <c r="Z227">
        <v>21393</v>
      </c>
      <c r="AA227">
        <v>21806</v>
      </c>
      <c r="AB227">
        <v>21368</v>
      </c>
      <c r="AC227">
        <v>21197</v>
      </c>
      <c r="AD227">
        <v>22117</v>
      </c>
    </row>
    <row r="228" spans="1:30">
      <c r="A228" t="s">
        <v>349</v>
      </c>
      <c r="B228" t="s">
        <v>652</v>
      </c>
      <c r="C228" t="s">
        <v>643</v>
      </c>
      <c r="D228" t="s">
        <v>348</v>
      </c>
      <c r="E228">
        <v>11201</v>
      </c>
      <c r="F228">
        <v>11394</v>
      </c>
      <c r="G228">
        <v>11916</v>
      </c>
      <c r="H228">
        <v>12472</v>
      </c>
      <c r="I228">
        <v>13029</v>
      </c>
      <c r="J228">
        <v>13480</v>
      </c>
      <c r="K228">
        <v>13696</v>
      </c>
      <c r="L228">
        <v>14309</v>
      </c>
      <c r="M228">
        <v>14828</v>
      </c>
      <c r="N228">
        <v>15386</v>
      </c>
      <c r="O228">
        <v>16214</v>
      </c>
      <c r="P228">
        <v>16671</v>
      </c>
      <c r="Q228">
        <v>17293</v>
      </c>
      <c r="R228">
        <v>17339</v>
      </c>
      <c r="S228">
        <v>17614</v>
      </c>
      <c r="T228">
        <v>18381</v>
      </c>
      <c r="U228">
        <v>19222</v>
      </c>
      <c r="V228">
        <v>19598</v>
      </c>
      <c r="W228">
        <v>20528</v>
      </c>
      <c r="X228">
        <v>20508</v>
      </c>
      <c r="Y228">
        <v>20911</v>
      </c>
      <c r="Z228">
        <v>21579</v>
      </c>
      <c r="AA228">
        <v>22734</v>
      </c>
      <c r="AB228">
        <v>22115</v>
      </c>
      <c r="AC228">
        <v>22637</v>
      </c>
      <c r="AD228">
        <v>24075</v>
      </c>
    </row>
    <row r="229" spans="1:30">
      <c r="A229" t="s">
        <v>353</v>
      </c>
      <c r="B229" t="s">
        <v>652</v>
      </c>
      <c r="C229" t="s">
        <v>643</v>
      </c>
      <c r="D229" t="s">
        <v>352</v>
      </c>
      <c r="E229">
        <v>8456</v>
      </c>
      <c r="F229">
        <v>8555</v>
      </c>
      <c r="G229">
        <v>9235</v>
      </c>
      <c r="H229">
        <v>9586</v>
      </c>
      <c r="I229">
        <v>10287</v>
      </c>
      <c r="J229">
        <v>10776</v>
      </c>
      <c r="K229">
        <v>11120</v>
      </c>
      <c r="L229">
        <v>11577</v>
      </c>
      <c r="M229">
        <v>11843</v>
      </c>
      <c r="N229">
        <v>12177</v>
      </c>
      <c r="O229">
        <v>12683</v>
      </c>
      <c r="P229">
        <v>13061</v>
      </c>
      <c r="Q229">
        <v>13878</v>
      </c>
      <c r="R229">
        <v>13921</v>
      </c>
      <c r="S229">
        <v>14290</v>
      </c>
      <c r="T229">
        <v>15081</v>
      </c>
      <c r="U229">
        <v>15849</v>
      </c>
      <c r="V229">
        <v>16075</v>
      </c>
      <c r="W229">
        <v>16658</v>
      </c>
      <c r="X229">
        <v>16768</v>
      </c>
      <c r="Y229">
        <v>17181</v>
      </c>
      <c r="Z229">
        <v>17701</v>
      </c>
      <c r="AA229">
        <v>18413</v>
      </c>
      <c r="AB229">
        <v>18617</v>
      </c>
      <c r="AC229">
        <v>19014</v>
      </c>
      <c r="AD229">
        <v>20007</v>
      </c>
    </row>
    <row r="230" spans="1:30">
      <c r="A230" t="s">
        <v>357</v>
      </c>
      <c r="B230" t="s">
        <v>652</v>
      </c>
      <c r="C230" t="s">
        <v>643</v>
      </c>
      <c r="D230" t="s">
        <v>356</v>
      </c>
      <c r="E230">
        <v>16065</v>
      </c>
      <c r="F230">
        <v>16251</v>
      </c>
      <c r="G230">
        <v>16628</v>
      </c>
      <c r="H230">
        <v>17579</v>
      </c>
      <c r="I230">
        <v>18032</v>
      </c>
      <c r="J230">
        <v>18235</v>
      </c>
      <c r="K230">
        <v>18219</v>
      </c>
      <c r="L230">
        <v>18880</v>
      </c>
      <c r="M230">
        <v>19190</v>
      </c>
      <c r="N230">
        <v>19650</v>
      </c>
      <c r="O230">
        <v>20715</v>
      </c>
      <c r="P230">
        <v>21252</v>
      </c>
      <c r="Q230">
        <v>21647</v>
      </c>
      <c r="R230">
        <v>21718</v>
      </c>
      <c r="S230">
        <v>21981</v>
      </c>
      <c r="T230">
        <v>22974</v>
      </c>
      <c r="U230">
        <v>24014</v>
      </c>
      <c r="V230">
        <v>24491</v>
      </c>
      <c r="W230">
        <v>26442</v>
      </c>
      <c r="X230">
        <v>26259</v>
      </c>
      <c r="Y230">
        <v>26676</v>
      </c>
      <c r="Z230">
        <v>27583</v>
      </c>
      <c r="AA230">
        <v>28449</v>
      </c>
      <c r="AB230">
        <v>28035</v>
      </c>
      <c r="AC230">
        <v>28311</v>
      </c>
      <c r="AD230">
        <v>30226</v>
      </c>
    </row>
    <row r="231" spans="1:30">
      <c r="A231" t="s">
        <v>361</v>
      </c>
      <c r="B231" t="s">
        <v>652</v>
      </c>
      <c r="C231" t="s">
        <v>643</v>
      </c>
      <c r="D231" t="s">
        <v>360</v>
      </c>
      <c r="E231">
        <v>10240</v>
      </c>
      <c r="F231">
        <v>10406</v>
      </c>
      <c r="G231">
        <v>10805</v>
      </c>
      <c r="H231">
        <v>11343</v>
      </c>
      <c r="I231">
        <v>12019</v>
      </c>
      <c r="J231">
        <v>12534</v>
      </c>
      <c r="K231">
        <v>12744</v>
      </c>
      <c r="L231">
        <v>13375</v>
      </c>
      <c r="M231">
        <v>13826</v>
      </c>
      <c r="N231">
        <v>14325</v>
      </c>
      <c r="O231">
        <v>15152</v>
      </c>
      <c r="P231">
        <v>15589</v>
      </c>
      <c r="Q231">
        <v>16203</v>
      </c>
      <c r="R231">
        <v>16310</v>
      </c>
      <c r="S231">
        <v>16515</v>
      </c>
      <c r="T231">
        <v>17243</v>
      </c>
      <c r="U231">
        <v>18145</v>
      </c>
      <c r="V231">
        <v>18603</v>
      </c>
      <c r="W231">
        <v>19340</v>
      </c>
      <c r="X231">
        <v>19334</v>
      </c>
      <c r="Y231">
        <v>19595</v>
      </c>
      <c r="Z231">
        <v>20014</v>
      </c>
      <c r="AA231">
        <v>20276</v>
      </c>
      <c r="AB231">
        <v>20600</v>
      </c>
      <c r="AC231">
        <v>20909</v>
      </c>
      <c r="AD231">
        <v>22106</v>
      </c>
    </row>
    <row r="232" spans="1:30">
      <c r="A232" t="s">
        <v>365</v>
      </c>
      <c r="B232" t="s">
        <v>652</v>
      </c>
      <c r="C232" t="s">
        <v>643</v>
      </c>
      <c r="D232" t="s">
        <v>364</v>
      </c>
      <c r="E232">
        <v>12037</v>
      </c>
      <c r="F232">
        <v>12276</v>
      </c>
      <c r="G232">
        <v>12698</v>
      </c>
      <c r="H232">
        <v>13438</v>
      </c>
      <c r="I232">
        <v>14038</v>
      </c>
      <c r="J232">
        <v>14302</v>
      </c>
      <c r="K232">
        <v>14590</v>
      </c>
      <c r="L232">
        <v>15243</v>
      </c>
      <c r="M232">
        <v>15744</v>
      </c>
      <c r="N232">
        <v>16360</v>
      </c>
      <c r="O232">
        <v>17185</v>
      </c>
      <c r="P232">
        <v>17799</v>
      </c>
      <c r="Q232">
        <v>18442</v>
      </c>
      <c r="R232">
        <v>18508</v>
      </c>
      <c r="S232">
        <v>18757</v>
      </c>
      <c r="T232">
        <v>19705</v>
      </c>
      <c r="U232">
        <v>20227</v>
      </c>
      <c r="V232">
        <v>20725</v>
      </c>
      <c r="W232">
        <v>22276</v>
      </c>
      <c r="X232">
        <v>22554</v>
      </c>
      <c r="Y232">
        <v>23239</v>
      </c>
      <c r="Z232">
        <v>23775</v>
      </c>
      <c r="AA232">
        <v>24708</v>
      </c>
      <c r="AB232">
        <v>24421</v>
      </c>
      <c r="AC232">
        <v>24944</v>
      </c>
      <c r="AD232">
        <v>26570</v>
      </c>
    </row>
    <row r="233" spans="1:30">
      <c r="A233" t="s">
        <v>369</v>
      </c>
      <c r="B233" t="s">
        <v>652</v>
      </c>
      <c r="C233" t="s">
        <v>643</v>
      </c>
      <c r="D233" t="s">
        <v>368</v>
      </c>
      <c r="E233">
        <v>10287</v>
      </c>
      <c r="F233">
        <v>10021</v>
      </c>
      <c r="G233">
        <v>10467</v>
      </c>
      <c r="H233">
        <v>10966</v>
      </c>
      <c r="I233">
        <v>11340</v>
      </c>
      <c r="J233">
        <v>11801</v>
      </c>
      <c r="K233">
        <v>12118</v>
      </c>
      <c r="L233">
        <v>12643</v>
      </c>
      <c r="M233">
        <v>12860</v>
      </c>
      <c r="N233">
        <v>13166</v>
      </c>
      <c r="O233">
        <v>13708</v>
      </c>
      <c r="P233">
        <v>14017</v>
      </c>
      <c r="Q233">
        <v>14815</v>
      </c>
      <c r="R233">
        <v>14859</v>
      </c>
      <c r="S233">
        <v>15094</v>
      </c>
      <c r="T233">
        <v>15738</v>
      </c>
      <c r="U233">
        <v>16345</v>
      </c>
      <c r="V233">
        <v>16637</v>
      </c>
      <c r="W233">
        <v>17439</v>
      </c>
      <c r="X233">
        <v>17605</v>
      </c>
      <c r="Y233">
        <v>18340</v>
      </c>
      <c r="Z233">
        <v>18959</v>
      </c>
      <c r="AA233">
        <v>19690</v>
      </c>
      <c r="AB233">
        <v>19843</v>
      </c>
      <c r="AC233">
        <v>20110</v>
      </c>
      <c r="AD233">
        <v>20955</v>
      </c>
    </row>
    <row r="234" spans="1:30">
      <c r="A234" t="s">
        <v>373</v>
      </c>
      <c r="B234" t="s">
        <v>652</v>
      </c>
      <c r="C234" t="s">
        <v>643</v>
      </c>
      <c r="D234" t="s">
        <v>372</v>
      </c>
      <c r="E234">
        <v>12816</v>
      </c>
      <c r="F234">
        <v>12923</v>
      </c>
      <c r="G234">
        <v>13354</v>
      </c>
      <c r="H234">
        <v>14168</v>
      </c>
      <c r="I234">
        <v>14706</v>
      </c>
      <c r="J234">
        <v>15028</v>
      </c>
      <c r="K234">
        <v>15208</v>
      </c>
      <c r="L234">
        <v>15933</v>
      </c>
      <c r="M234">
        <v>16424</v>
      </c>
      <c r="N234">
        <v>17118</v>
      </c>
      <c r="O234">
        <v>18032</v>
      </c>
      <c r="P234">
        <v>18592</v>
      </c>
      <c r="Q234">
        <v>19133</v>
      </c>
      <c r="R234">
        <v>19094</v>
      </c>
      <c r="S234">
        <v>19284</v>
      </c>
      <c r="T234">
        <v>20238</v>
      </c>
      <c r="U234">
        <v>20593</v>
      </c>
      <c r="V234">
        <v>20958</v>
      </c>
      <c r="W234">
        <v>22196</v>
      </c>
      <c r="X234">
        <v>22281</v>
      </c>
      <c r="Y234">
        <v>22684</v>
      </c>
      <c r="Z234">
        <v>23891</v>
      </c>
      <c r="AA234">
        <v>24071</v>
      </c>
      <c r="AB234">
        <v>23829</v>
      </c>
      <c r="AC234">
        <v>24776</v>
      </c>
      <c r="AD234">
        <v>26074</v>
      </c>
    </row>
    <row r="235" spans="1:30">
      <c r="A235" t="s">
        <v>375</v>
      </c>
      <c r="B235" t="s">
        <v>652</v>
      </c>
      <c r="C235" t="s">
        <v>643</v>
      </c>
      <c r="D235" t="s">
        <v>374</v>
      </c>
      <c r="E235">
        <v>14333</v>
      </c>
      <c r="F235">
        <v>14503</v>
      </c>
      <c r="G235">
        <v>14993</v>
      </c>
      <c r="H235">
        <v>16076</v>
      </c>
      <c r="I235">
        <v>16754</v>
      </c>
      <c r="J235">
        <v>17033</v>
      </c>
      <c r="K235">
        <v>17126</v>
      </c>
      <c r="L235">
        <v>18080</v>
      </c>
      <c r="M235">
        <v>18677</v>
      </c>
      <c r="N235">
        <v>19336</v>
      </c>
      <c r="O235">
        <v>20371</v>
      </c>
      <c r="P235">
        <v>20870</v>
      </c>
      <c r="Q235">
        <v>21018</v>
      </c>
      <c r="R235">
        <v>21038</v>
      </c>
      <c r="S235">
        <v>21174</v>
      </c>
      <c r="T235">
        <v>22105</v>
      </c>
      <c r="U235">
        <v>22792</v>
      </c>
      <c r="V235">
        <v>23256</v>
      </c>
      <c r="W235">
        <v>24671</v>
      </c>
      <c r="X235">
        <v>24554</v>
      </c>
      <c r="Y235">
        <v>25248</v>
      </c>
      <c r="Z235">
        <v>26838</v>
      </c>
      <c r="AA235">
        <v>28040</v>
      </c>
      <c r="AB235">
        <v>27108</v>
      </c>
      <c r="AC235">
        <v>27874</v>
      </c>
      <c r="AD235">
        <v>29584</v>
      </c>
    </row>
    <row r="236" spans="1:30">
      <c r="A236" t="s">
        <v>399</v>
      </c>
      <c r="B236" t="s">
        <v>652</v>
      </c>
      <c r="C236" t="s">
        <v>643</v>
      </c>
      <c r="D236" t="s">
        <v>398</v>
      </c>
      <c r="E236">
        <v>12658</v>
      </c>
      <c r="F236">
        <v>12694</v>
      </c>
      <c r="G236">
        <v>13011</v>
      </c>
      <c r="H236">
        <v>13718</v>
      </c>
      <c r="I236">
        <v>14125</v>
      </c>
      <c r="J236">
        <v>14325</v>
      </c>
      <c r="K236">
        <v>14448</v>
      </c>
      <c r="L236">
        <v>15043</v>
      </c>
      <c r="M236">
        <v>15383</v>
      </c>
      <c r="N236">
        <v>15821</v>
      </c>
      <c r="O236">
        <v>16463</v>
      </c>
      <c r="P236">
        <v>16803</v>
      </c>
      <c r="Q236">
        <v>17210</v>
      </c>
      <c r="R236">
        <v>17345</v>
      </c>
      <c r="S236">
        <v>17378</v>
      </c>
      <c r="T236">
        <v>18038</v>
      </c>
      <c r="U236">
        <v>18752</v>
      </c>
      <c r="V236">
        <v>19102</v>
      </c>
      <c r="W236">
        <v>19681</v>
      </c>
      <c r="X236">
        <v>20238</v>
      </c>
      <c r="Y236">
        <v>20541</v>
      </c>
      <c r="Z236">
        <v>20833</v>
      </c>
      <c r="AA236">
        <v>21455</v>
      </c>
      <c r="AB236">
        <v>21817</v>
      </c>
      <c r="AC236">
        <v>22548</v>
      </c>
      <c r="AD236">
        <v>23708</v>
      </c>
    </row>
    <row r="237" spans="1:30">
      <c r="A237" t="s">
        <v>403</v>
      </c>
      <c r="B237" t="s">
        <v>652</v>
      </c>
      <c r="C237" t="s">
        <v>643</v>
      </c>
      <c r="D237" t="s">
        <v>402</v>
      </c>
      <c r="E237">
        <v>9040</v>
      </c>
      <c r="F237">
        <v>9329</v>
      </c>
      <c r="G237">
        <v>9873</v>
      </c>
      <c r="H237">
        <v>10568</v>
      </c>
      <c r="I237">
        <v>11182</v>
      </c>
      <c r="J237">
        <v>11617</v>
      </c>
      <c r="K237">
        <v>11742</v>
      </c>
      <c r="L237">
        <v>12214</v>
      </c>
      <c r="M237">
        <v>12633</v>
      </c>
      <c r="N237">
        <v>13004</v>
      </c>
      <c r="O237">
        <v>13735</v>
      </c>
      <c r="P237">
        <v>14130</v>
      </c>
      <c r="Q237">
        <v>14749</v>
      </c>
      <c r="R237">
        <v>14968</v>
      </c>
      <c r="S237">
        <v>15140</v>
      </c>
      <c r="T237">
        <v>15639</v>
      </c>
      <c r="U237">
        <v>16183</v>
      </c>
      <c r="V237">
        <v>16606</v>
      </c>
      <c r="W237">
        <v>17341</v>
      </c>
      <c r="X237">
        <v>17810</v>
      </c>
      <c r="Y237">
        <v>18253</v>
      </c>
      <c r="Z237">
        <v>18881</v>
      </c>
      <c r="AA237">
        <v>19767</v>
      </c>
      <c r="AB237">
        <v>19950</v>
      </c>
      <c r="AC237">
        <v>20812</v>
      </c>
      <c r="AD237">
        <v>21999</v>
      </c>
    </row>
    <row r="238" spans="1:30">
      <c r="A238" t="s">
        <v>407</v>
      </c>
      <c r="B238" t="s">
        <v>652</v>
      </c>
      <c r="C238" t="s">
        <v>643</v>
      </c>
      <c r="D238" t="s">
        <v>406</v>
      </c>
      <c r="E238">
        <v>11534</v>
      </c>
      <c r="F238">
        <v>11581</v>
      </c>
      <c r="G238">
        <v>12157</v>
      </c>
      <c r="H238">
        <v>12864</v>
      </c>
      <c r="I238">
        <v>13409</v>
      </c>
      <c r="J238">
        <v>13863</v>
      </c>
      <c r="K238">
        <v>14111</v>
      </c>
      <c r="L238">
        <v>14471</v>
      </c>
      <c r="M238">
        <v>14738</v>
      </c>
      <c r="N238">
        <v>15202</v>
      </c>
      <c r="O238">
        <v>16048</v>
      </c>
      <c r="P238">
        <v>16284</v>
      </c>
      <c r="Q238">
        <v>16629</v>
      </c>
      <c r="R238">
        <v>16683</v>
      </c>
      <c r="S238">
        <v>16800</v>
      </c>
      <c r="T238">
        <v>17289</v>
      </c>
      <c r="U238">
        <v>17703</v>
      </c>
      <c r="V238">
        <v>18141</v>
      </c>
      <c r="W238">
        <v>19023</v>
      </c>
      <c r="X238">
        <v>19789</v>
      </c>
      <c r="Y238">
        <v>20112</v>
      </c>
      <c r="Z238">
        <v>20639</v>
      </c>
      <c r="AA238">
        <v>20836</v>
      </c>
      <c r="AB238">
        <v>20886</v>
      </c>
      <c r="AC238">
        <v>21682</v>
      </c>
      <c r="AD238">
        <v>22763</v>
      </c>
    </row>
    <row r="239" spans="1:30">
      <c r="A239" t="s">
        <v>411</v>
      </c>
      <c r="B239" t="s">
        <v>652</v>
      </c>
      <c r="C239" t="s">
        <v>643</v>
      </c>
      <c r="D239" t="s">
        <v>410</v>
      </c>
      <c r="E239">
        <v>8629</v>
      </c>
      <c r="F239">
        <v>8809</v>
      </c>
      <c r="G239">
        <v>9327</v>
      </c>
      <c r="H239">
        <v>9844</v>
      </c>
      <c r="I239">
        <v>10469</v>
      </c>
      <c r="J239">
        <v>10897</v>
      </c>
      <c r="K239">
        <v>11177</v>
      </c>
      <c r="L239">
        <v>11742</v>
      </c>
      <c r="M239">
        <v>12223</v>
      </c>
      <c r="N239">
        <v>12781</v>
      </c>
      <c r="O239">
        <v>13448</v>
      </c>
      <c r="P239">
        <v>13839</v>
      </c>
      <c r="Q239">
        <v>14622</v>
      </c>
      <c r="R239">
        <v>14812</v>
      </c>
      <c r="S239">
        <v>15102</v>
      </c>
      <c r="T239">
        <v>15766</v>
      </c>
      <c r="U239">
        <v>16444</v>
      </c>
      <c r="V239">
        <v>16952</v>
      </c>
      <c r="W239">
        <v>17762</v>
      </c>
      <c r="X239">
        <v>18274</v>
      </c>
      <c r="Y239">
        <v>18623</v>
      </c>
      <c r="Z239">
        <v>19231</v>
      </c>
      <c r="AA239">
        <v>19854</v>
      </c>
      <c r="AB239">
        <v>19859</v>
      </c>
      <c r="AC239">
        <v>20735</v>
      </c>
      <c r="AD239">
        <v>21980</v>
      </c>
    </row>
    <row r="240" spans="1:30">
      <c r="A240" t="s">
        <v>415</v>
      </c>
      <c r="B240" t="s">
        <v>652</v>
      </c>
      <c r="C240" t="s">
        <v>643</v>
      </c>
      <c r="D240" t="s">
        <v>414</v>
      </c>
      <c r="E240">
        <v>9941</v>
      </c>
      <c r="F240">
        <v>10027</v>
      </c>
      <c r="G240">
        <v>10419</v>
      </c>
      <c r="H240">
        <v>10919</v>
      </c>
      <c r="I240">
        <v>11397</v>
      </c>
      <c r="J240">
        <v>11838</v>
      </c>
      <c r="K240">
        <v>12061</v>
      </c>
      <c r="L240">
        <v>12562</v>
      </c>
      <c r="M240">
        <v>12889</v>
      </c>
      <c r="N240">
        <v>13355</v>
      </c>
      <c r="O240">
        <v>14054</v>
      </c>
      <c r="P240">
        <v>14407</v>
      </c>
      <c r="Q240">
        <v>14974</v>
      </c>
      <c r="R240">
        <v>15081</v>
      </c>
      <c r="S240">
        <v>15339</v>
      </c>
      <c r="T240">
        <v>15748</v>
      </c>
      <c r="U240">
        <v>16275</v>
      </c>
      <c r="V240">
        <v>16663</v>
      </c>
      <c r="W240">
        <v>17469</v>
      </c>
      <c r="X240">
        <v>18232</v>
      </c>
      <c r="Y240">
        <v>19022</v>
      </c>
      <c r="Z240">
        <v>19396</v>
      </c>
      <c r="AA240">
        <v>20526</v>
      </c>
      <c r="AB240">
        <v>20659</v>
      </c>
      <c r="AC240">
        <v>21124</v>
      </c>
      <c r="AD240">
        <v>22535</v>
      </c>
    </row>
    <row r="241" spans="1:30">
      <c r="A241" t="s">
        <v>419</v>
      </c>
      <c r="B241" t="s">
        <v>652</v>
      </c>
      <c r="C241" t="s">
        <v>643</v>
      </c>
      <c r="D241" t="s">
        <v>418</v>
      </c>
      <c r="E241">
        <v>12202</v>
      </c>
      <c r="F241">
        <v>12281</v>
      </c>
      <c r="G241">
        <v>12807</v>
      </c>
      <c r="H241">
        <v>13637</v>
      </c>
      <c r="I241">
        <v>14193</v>
      </c>
      <c r="J241">
        <v>14361</v>
      </c>
      <c r="K241">
        <v>14583</v>
      </c>
      <c r="L241">
        <v>15229</v>
      </c>
      <c r="M241">
        <v>15695</v>
      </c>
      <c r="N241">
        <v>16209</v>
      </c>
      <c r="O241">
        <v>16901</v>
      </c>
      <c r="P241">
        <v>17162</v>
      </c>
      <c r="Q241">
        <v>17477</v>
      </c>
      <c r="R241">
        <v>17490</v>
      </c>
      <c r="S241">
        <v>17569</v>
      </c>
      <c r="T241">
        <v>18249</v>
      </c>
      <c r="U241">
        <v>19012</v>
      </c>
      <c r="V241">
        <v>19383</v>
      </c>
      <c r="W241">
        <v>19931</v>
      </c>
      <c r="X241">
        <v>20553</v>
      </c>
      <c r="Y241">
        <v>20936</v>
      </c>
      <c r="Z241">
        <v>21773</v>
      </c>
      <c r="AA241">
        <v>22421</v>
      </c>
      <c r="AB241">
        <v>22038</v>
      </c>
      <c r="AC241">
        <v>22655</v>
      </c>
      <c r="AD241">
        <v>23766</v>
      </c>
    </row>
    <row r="242" spans="1:30">
      <c r="A242" t="s">
        <v>423</v>
      </c>
      <c r="B242" t="s">
        <v>652</v>
      </c>
      <c r="C242" t="s">
        <v>643</v>
      </c>
      <c r="D242" t="s">
        <v>422</v>
      </c>
      <c r="E242">
        <v>17157</v>
      </c>
      <c r="F242">
        <v>17134</v>
      </c>
      <c r="G242">
        <v>17420</v>
      </c>
      <c r="H242">
        <v>18792</v>
      </c>
      <c r="I242">
        <v>19380</v>
      </c>
      <c r="J242">
        <v>19548</v>
      </c>
      <c r="K242">
        <v>19754</v>
      </c>
      <c r="L242">
        <v>20749</v>
      </c>
      <c r="M242">
        <v>21336</v>
      </c>
      <c r="N242">
        <v>22141</v>
      </c>
      <c r="O242">
        <v>23393</v>
      </c>
      <c r="P242">
        <v>24124</v>
      </c>
      <c r="Q242">
        <v>24149</v>
      </c>
      <c r="R242">
        <v>24265</v>
      </c>
      <c r="S242">
        <v>24484</v>
      </c>
      <c r="T242">
        <v>25256</v>
      </c>
      <c r="U242">
        <v>26498</v>
      </c>
      <c r="V242">
        <v>27706</v>
      </c>
      <c r="W242">
        <v>29571</v>
      </c>
      <c r="X242">
        <v>29599</v>
      </c>
      <c r="Y242">
        <v>30130</v>
      </c>
      <c r="Z242">
        <v>30553</v>
      </c>
      <c r="AA242">
        <v>30940</v>
      </c>
      <c r="AB242">
        <v>29983</v>
      </c>
      <c r="AC242">
        <v>31763</v>
      </c>
      <c r="AD242">
        <v>33984</v>
      </c>
    </row>
    <row r="243" spans="1:30">
      <c r="A243" t="s">
        <v>427</v>
      </c>
      <c r="B243" t="s">
        <v>652</v>
      </c>
      <c r="C243" t="s">
        <v>643</v>
      </c>
      <c r="D243" t="s">
        <v>426</v>
      </c>
      <c r="E243">
        <v>9871</v>
      </c>
      <c r="F243">
        <v>10126</v>
      </c>
      <c r="G243">
        <v>10589</v>
      </c>
      <c r="H243">
        <v>11233</v>
      </c>
      <c r="I243">
        <v>11822</v>
      </c>
      <c r="J243">
        <v>12277</v>
      </c>
      <c r="K243">
        <v>12504</v>
      </c>
      <c r="L243">
        <v>13043</v>
      </c>
      <c r="M243">
        <v>13493</v>
      </c>
      <c r="N243">
        <v>13964</v>
      </c>
      <c r="O243">
        <v>14708</v>
      </c>
      <c r="P243">
        <v>15149</v>
      </c>
      <c r="Q243">
        <v>15811</v>
      </c>
      <c r="R243">
        <v>15995</v>
      </c>
      <c r="S243">
        <v>16190</v>
      </c>
      <c r="T243">
        <v>16768</v>
      </c>
      <c r="U243">
        <v>17566</v>
      </c>
      <c r="V243">
        <v>18009</v>
      </c>
      <c r="W243">
        <v>18971</v>
      </c>
      <c r="X243">
        <v>19415</v>
      </c>
      <c r="Y243">
        <v>20102</v>
      </c>
      <c r="Z243">
        <v>20368</v>
      </c>
      <c r="AA243">
        <v>20869</v>
      </c>
      <c r="AB243">
        <v>21234</v>
      </c>
      <c r="AC243">
        <v>21715</v>
      </c>
      <c r="AD243">
        <v>22951</v>
      </c>
    </row>
    <row r="244" spans="1:30">
      <c r="A244" t="s">
        <v>431</v>
      </c>
      <c r="B244" t="s">
        <v>652</v>
      </c>
      <c r="C244" t="s">
        <v>643</v>
      </c>
      <c r="D244" t="s">
        <v>430</v>
      </c>
      <c r="E244">
        <v>10260</v>
      </c>
      <c r="F244">
        <v>10358</v>
      </c>
      <c r="G244">
        <v>10835</v>
      </c>
      <c r="H244">
        <v>11332</v>
      </c>
      <c r="I244">
        <v>11766</v>
      </c>
      <c r="J244">
        <v>12071</v>
      </c>
      <c r="K244">
        <v>12254</v>
      </c>
      <c r="L244">
        <v>12800</v>
      </c>
      <c r="M244">
        <v>13226</v>
      </c>
      <c r="N244">
        <v>13681</v>
      </c>
      <c r="O244">
        <v>14253</v>
      </c>
      <c r="P244">
        <v>14550</v>
      </c>
      <c r="Q244">
        <v>15047</v>
      </c>
      <c r="R244">
        <v>15135</v>
      </c>
      <c r="S244">
        <v>15308</v>
      </c>
      <c r="T244">
        <v>15796</v>
      </c>
      <c r="U244">
        <v>16381</v>
      </c>
      <c r="V244">
        <v>16814</v>
      </c>
      <c r="W244">
        <v>17551</v>
      </c>
      <c r="X244">
        <v>18110</v>
      </c>
      <c r="Y244">
        <v>18581</v>
      </c>
      <c r="Z244">
        <v>19257</v>
      </c>
      <c r="AA244">
        <v>19859</v>
      </c>
      <c r="AB244">
        <v>19768</v>
      </c>
      <c r="AC244">
        <v>20441</v>
      </c>
      <c r="AD244">
        <v>21612</v>
      </c>
    </row>
    <row r="245" spans="1:30">
      <c r="A245" t="s">
        <v>435</v>
      </c>
      <c r="B245" t="s">
        <v>652</v>
      </c>
      <c r="C245" t="s">
        <v>643</v>
      </c>
      <c r="D245" t="s">
        <v>434</v>
      </c>
      <c r="E245">
        <v>8384</v>
      </c>
      <c r="F245">
        <v>8546</v>
      </c>
      <c r="G245">
        <v>9035</v>
      </c>
      <c r="H245">
        <v>9529</v>
      </c>
      <c r="I245">
        <v>10106</v>
      </c>
      <c r="J245">
        <v>10469</v>
      </c>
      <c r="K245">
        <v>10842</v>
      </c>
      <c r="L245">
        <v>11368</v>
      </c>
      <c r="M245">
        <v>11846</v>
      </c>
      <c r="N245">
        <v>12366</v>
      </c>
      <c r="O245">
        <v>12947</v>
      </c>
      <c r="P245">
        <v>13348</v>
      </c>
      <c r="Q245">
        <v>14242</v>
      </c>
      <c r="R245">
        <v>14437</v>
      </c>
      <c r="S245">
        <v>14730</v>
      </c>
      <c r="T245">
        <v>15241</v>
      </c>
      <c r="U245">
        <v>15704</v>
      </c>
      <c r="V245">
        <v>16066</v>
      </c>
      <c r="W245">
        <v>16559</v>
      </c>
      <c r="X245">
        <v>17111</v>
      </c>
      <c r="Y245">
        <v>17531</v>
      </c>
      <c r="Z245">
        <v>18061</v>
      </c>
      <c r="AA245">
        <v>18744</v>
      </c>
      <c r="AB245">
        <v>19458</v>
      </c>
      <c r="AC245">
        <v>20055</v>
      </c>
      <c r="AD245">
        <v>21235</v>
      </c>
    </row>
    <row r="246" spans="1:30">
      <c r="A246" t="s">
        <v>439</v>
      </c>
      <c r="B246" t="s">
        <v>652</v>
      </c>
      <c r="C246" t="s">
        <v>643</v>
      </c>
      <c r="D246" t="s">
        <v>438</v>
      </c>
      <c r="E246">
        <v>14004</v>
      </c>
      <c r="F246">
        <v>13825</v>
      </c>
      <c r="G246">
        <v>14206</v>
      </c>
      <c r="H246">
        <v>14978</v>
      </c>
      <c r="I246">
        <v>15354</v>
      </c>
      <c r="J246">
        <v>15561</v>
      </c>
      <c r="K246">
        <v>15680</v>
      </c>
      <c r="L246">
        <v>16341</v>
      </c>
      <c r="M246">
        <v>16699</v>
      </c>
      <c r="N246">
        <v>17227</v>
      </c>
      <c r="O246">
        <v>17803</v>
      </c>
      <c r="P246">
        <v>18043</v>
      </c>
      <c r="Q246">
        <v>18413</v>
      </c>
      <c r="R246">
        <v>18427</v>
      </c>
      <c r="S246">
        <v>18583</v>
      </c>
      <c r="T246">
        <v>19300</v>
      </c>
      <c r="U246">
        <v>20223</v>
      </c>
      <c r="V246">
        <v>20825</v>
      </c>
      <c r="W246">
        <v>22020</v>
      </c>
      <c r="X246">
        <v>22266</v>
      </c>
      <c r="Y246">
        <v>22642</v>
      </c>
      <c r="Z246">
        <v>23564</v>
      </c>
      <c r="AA246">
        <v>24276</v>
      </c>
      <c r="AB246">
        <v>24008</v>
      </c>
      <c r="AC246">
        <v>25080</v>
      </c>
      <c r="AD246">
        <v>26584</v>
      </c>
    </row>
    <row r="247" spans="1:30">
      <c r="A247" t="s">
        <v>441</v>
      </c>
      <c r="B247" t="s">
        <v>652</v>
      </c>
      <c r="C247" t="s">
        <v>643</v>
      </c>
      <c r="D247" t="s">
        <v>440</v>
      </c>
      <c r="E247">
        <v>15153</v>
      </c>
      <c r="F247">
        <v>15056</v>
      </c>
      <c r="G247">
        <v>15498</v>
      </c>
      <c r="H247">
        <v>16367</v>
      </c>
      <c r="I247">
        <v>16815</v>
      </c>
      <c r="J247">
        <v>16962</v>
      </c>
      <c r="K247">
        <v>17111</v>
      </c>
      <c r="L247">
        <v>17965</v>
      </c>
      <c r="M247">
        <v>18542</v>
      </c>
      <c r="N247">
        <v>19209</v>
      </c>
      <c r="O247">
        <v>19895</v>
      </c>
      <c r="P247">
        <v>20043</v>
      </c>
      <c r="Q247">
        <v>20259</v>
      </c>
      <c r="R247">
        <v>20249</v>
      </c>
      <c r="S247">
        <v>20297</v>
      </c>
      <c r="T247">
        <v>21114</v>
      </c>
      <c r="U247">
        <v>22194</v>
      </c>
      <c r="V247">
        <v>23059</v>
      </c>
      <c r="W247">
        <v>25022</v>
      </c>
      <c r="X247">
        <v>25162</v>
      </c>
      <c r="Y247">
        <v>25827</v>
      </c>
      <c r="Z247">
        <v>27874</v>
      </c>
      <c r="AA247">
        <v>28984</v>
      </c>
      <c r="AB247">
        <v>27642</v>
      </c>
      <c r="AC247">
        <v>29075</v>
      </c>
      <c r="AD247">
        <v>30906</v>
      </c>
    </row>
    <row r="248" spans="1:30">
      <c r="A248" t="s">
        <v>485</v>
      </c>
      <c r="B248" t="s">
        <v>652</v>
      </c>
      <c r="C248" t="s">
        <v>643</v>
      </c>
      <c r="D248" t="s">
        <v>484</v>
      </c>
      <c r="E248">
        <v>11003</v>
      </c>
      <c r="F248">
        <v>11184</v>
      </c>
      <c r="G248">
        <v>11632</v>
      </c>
      <c r="H248">
        <v>12330</v>
      </c>
      <c r="I248">
        <v>12882</v>
      </c>
      <c r="J248">
        <v>13232</v>
      </c>
      <c r="K248">
        <v>13296</v>
      </c>
      <c r="L248">
        <v>13789</v>
      </c>
      <c r="M248">
        <v>13765</v>
      </c>
      <c r="N248">
        <v>14879</v>
      </c>
      <c r="O248">
        <v>15328</v>
      </c>
      <c r="P248">
        <v>15609</v>
      </c>
      <c r="Q248">
        <v>16327</v>
      </c>
      <c r="R248">
        <v>15978</v>
      </c>
      <c r="S248">
        <v>16119</v>
      </c>
      <c r="T248">
        <v>16831</v>
      </c>
      <c r="U248">
        <v>17230</v>
      </c>
      <c r="V248">
        <v>17680</v>
      </c>
      <c r="W248">
        <v>18778</v>
      </c>
      <c r="X248">
        <v>18965</v>
      </c>
      <c r="Y248">
        <v>19749</v>
      </c>
      <c r="Z248">
        <v>20294</v>
      </c>
      <c r="AA248">
        <v>21629</v>
      </c>
      <c r="AB248">
        <v>21225</v>
      </c>
      <c r="AC248">
        <v>21810</v>
      </c>
      <c r="AD248">
        <v>22868</v>
      </c>
    </row>
    <row r="249" spans="1:30">
      <c r="A249" t="s">
        <v>489</v>
      </c>
      <c r="B249" t="s">
        <v>652</v>
      </c>
      <c r="C249" t="s">
        <v>643</v>
      </c>
      <c r="D249" t="s">
        <v>488</v>
      </c>
      <c r="E249">
        <v>15373</v>
      </c>
      <c r="F249">
        <v>15452</v>
      </c>
      <c r="G249">
        <v>15898</v>
      </c>
      <c r="H249">
        <v>17143</v>
      </c>
      <c r="I249">
        <v>17300</v>
      </c>
      <c r="J249">
        <v>17705</v>
      </c>
      <c r="K249">
        <v>18012</v>
      </c>
      <c r="L249">
        <v>18856</v>
      </c>
      <c r="M249">
        <v>19484</v>
      </c>
      <c r="N249">
        <v>20673</v>
      </c>
      <c r="O249">
        <v>21501</v>
      </c>
      <c r="P249">
        <v>21890</v>
      </c>
      <c r="Q249">
        <v>22150</v>
      </c>
      <c r="R249">
        <v>22111</v>
      </c>
      <c r="S249">
        <v>22233</v>
      </c>
      <c r="T249">
        <v>23099</v>
      </c>
      <c r="U249">
        <v>23987</v>
      </c>
      <c r="V249">
        <v>24671</v>
      </c>
      <c r="W249">
        <v>26783</v>
      </c>
      <c r="X249">
        <v>26567</v>
      </c>
      <c r="Y249">
        <v>27306</v>
      </c>
      <c r="Z249">
        <v>27878</v>
      </c>
      <c r="AA249">
        <v>29483</v>
      </c>
      <c r="AB249">
        <v>28750</v>
      </c>
      <c r="AC249">
        <v>29281</v>
      </c>
      <c r="AD249">
        <v>31132</v>
      </c>
    </row>
    <row r="250" spans="1:30">
      <c r="A250" t="s">
        <v>493</v>
      </c>
      <c r="B250" t="s">
        <v>652</v>
      </c>
      <c r="C250" t="s">
        <v>643</v>
      </c>
      <c r="D250" t="s">
        <v>492</v>
      </c>
      <c r="E250">
        <v>13208</v>
      </c>
      <c r="F250">
        <v>13530</v>
      </c>
      <c r="G250">
        <v>13854</v>
      </c>
      <c r="H250">
        <v>14690</v>
      </c>
      <c r="I250">
        <v>14952</v>
      </c>
      <c r="J250">
        <v>15339</v>
      </c>
      <c r="K250">
        <v>15608</v>
      </c>
      <c r="L250">
        <v>16256</v>
      </c>
      <c r="M250">
        <v>16719</v>
      </c>
      <c r="N250">
        <v>17854</v>
      </c>
      <c r="O250">
        <v>18404</v>
      </c>
      <c r="P250">
        <v>18897</v>
      </c>
      <c r="Q250">
        <v>19311</v>
      </c>
      <c r="R250">
        <v>19188</v>
      </c>
      <c r="S250">
        <v>19407</v>
      </c>
      <c r="T250">
        <v>20291</v>
      </c>
      <c r="U250">
        <v>21023</v>
      </c>
      <c r="V250">
        <v>21911</v>
      </c>
      <c r="W250">
        <v>23485</v>
      </c>
      <c r="X250">
        <v>23219</v>
      </c>
      <c r="Y250">
        <v>23719</v>
      </c>
      <c r="Z250">
        <v>24281</v>
      </c>
      <c r="AA250">
        <v>25122</v>
      </c>
      <c r="AB250">
        <v>25173</v>
      </c>
      <c r="AC250">
        <v>25363</v>
      </c>
      <c r="AD250">
        <v>26435</v>
      </c>
    </row>
    <row r="251" spans="1:30">
      <c r="A251" t="s">
        <v>497</v>
      </c>
      <c r="B251" t="s">
        <v>652</v>
      </c>
      <c r="C251" t="s">
        <v>643</v>
      </c>
      <c r="D251" t="s">
        <v>496</v>
      </c>
      <c r="E251">
        <v>14531</v>
      </c>
      <c r="F251">
        <v>14915</v>
      </c>
      <c r="G251">
        <v>15230</v>
      </c>
      <c r="H251">
        <v>16348</v>
      </c>
      <c r="I251">
        <v>16540</v>
      </c>
      <c r="J251">
        <v>16867</v>
      </c>
      <c r="K251">
        <v>16961</v>
      </c>
      <c r="L251">
        <v>17711</v>
      </c>
      <c r="M251">
        <v>18184</v>
      </c>
      <c r="N251">
        <v>19208</v>
      </c>
      <c r="O251">
        <v>19797</v>
      </c>
      <c r="P251">
        <v>20286</v>
      </c>
      <c r="Q251">
        <v>20263</v>
      </c>
      <c r="R251">
        <v>20032</v>
      </c>
      <c r="S251">
        <v>20354</v>
      </c>
      <c r="T251">
        <v>20900</v>
      </c>
      <c r="U251">
        <v>21649</v>
      </c>
      <c r="V251">
        <v>22573</v>
      </c>
      <c r="W251">
        <v>24481</v>
      </c>
      <c r="X251">
        <v>24390</v>
      </c>
      <c r="Y251">
        <v>25044</v>
      </c>
      <c r="Z251">
        <v>26469</v>
      </c>
      <c r="AA251">
        <v>26521</v>
      </c>
      <c r="AB251">
        <v>25570</v>
      </c>
      <c r="AC251">
        <v>26782</v>
      </c>
      <c r="AD251">
        <v>28583</v>
      </c>
    </row>
    <row r="252" spans="1:30">
      <c r="A252" t="s">
        <v>529</v>
      </c>
      <c r="B252" t="s">
        <v>652</v>
      </c>
      <c r="C252" t="s">
        <v>643</v>
      </c>
      <c r="D252" t="s">
        <v>528</v>
      </c>
      <c r="E252">
        <v>21396</v>
      </c>
      <c r="F252">
        <v>22137</v>
      </c>
      <c r="G252">
        <v>22767</v>
      </c>
      <c r="H252">
        <v>23581</v>
      </c>
      <c r="I252">
        <v>23991</v>
      </c>
      <c r="J252">
        <v>24164</v>
      </c>
      <c r="K252">
        <v>23950</v>
      </c>
      <c r="L252">
        <v>24880</v>
      </c>
      <c r="M252">
        <v>26091</v>
      </c>
      <c r="N252">
        <v>27736</v>
      </c>
      <c r="O252">
        <v>28912</v>
      </c>
      <c r="P252">
        <v>29445</v>
      </c>
      <c r="Q252">
        <v>29900</v>
      </c>
      <c r="R252">
        <v>29844</v>
      </c>
      <c r="S252">
        <v>30193</v>
      </c>
      <c r="T252">
        <v>31633</v>
      </c>
      <c r="U252">
        <v>33227</v>
      </c>
      <c r="V252">
        <v>34019</v>
      </c>
      <c r="W252">
        <v>36480</v>
      </c>
      <c r="X252">
        <v>36329</v>
      </c>
      <c r="Y252">
        <v>37315</v>
      </c>
      <c r="Z252">
        <v>38860</v>
      </c>
      <c r="AA252">
        <v>40902</v>
      </c>
      <c r="AB252">
        <v>38737</v>
      </c>
      <c r="AC252">
        <v>41244</v>
      </c>
      <c r="AD252">
        <v>44307</v>
      </c>
    </row>
    <row r="253" spans="1:30">
      <c r="A253" t="s">
        <v>533</v>
      </c>
      <c r="B253" t="s">
        <v>652</v>
      </c>
      <c r="C253" t="s">
        <v>643</v>
      </c>
      <c r="D253" t="s">
        <v>532</v>
      </c>
      <c r="E253">
        <v>15039</v>
      </c>
      <c r="F253">
        <v>15781</v>
      </c>
      <c r="G253">
        <v>16391</v>
      </c>
      <c r="H253">
        <v>17084</v>
      </c>
      <c r="I253">
        <v>17542</v>
      </c>
      <c r="J253">
        <v>17866</v>
      </c>
      <c r="K253">
        <v>18032</v>
      </c>
      <c r="L253">
        <v>18524</v>
      </c>
      <c r="M253">
        <v>19498</v>
      </c>
      <c r="N253">
        <v>20871</v>
      </c>
      <c r="O253">
        <v>21551</v>
      </c>
      <c r="P253">
        <v>21556</v>
      </c>
      <c r="Q253">
        <v>21448</v>
      </c>
      <c r="R253">
        <v>21537</v>
      </c>
      <c r="S253">
        <v>21852</v>
      </c>
      <c r="T253">
        <v>22834</v>
      </c>
      <c r="U253">
        <v>23608</v>
      </c>
      <c r="V253">
        <v>24042</v>
      </c>
      <c r="W253">
        <v>25930</v>
      </c>
      <c r="X253">
        <v>26141</v>
      </c>
      <c r="Y253">
        <v>26707</v>
      </c>
      <c r="Z253">
        <v>27275</v>
      </c>
      <c r="AA253">
        <v>27434</v>
      </c>
      <c r="AB253">
        <v>26641</v>
      </c>
      <c r="AC253">
        <v>27672</v>
      </c>
      <c r="AD253">
        <v>29476</v>
      </c>
    </row>
    <row r="254" spans="1:30">
      <c r="A254" t="s">
        <v>537</v>
      </c>
      <c r="B254" t="s">
        <v>652</v>
      </c>
      <c r="C254" t="s">
        <v>643</v>
      </c>
      <c r="D254" t="s">
        <v>536</v>
      </c>
      <c r="E254">
        <v>15730</v>
      </c>
      <c r="F254">
        <v>16372</v>
      </c>
      <c r="G254">
        <v>16842</v>
      </c>
      <c r="H254">
        <v>17434</v>
      </c>
      <c r="I254">
        <v>17630</v>
      </c>
      <c r="J254">
        <v>18039</v>
      </c>
      <c r="K254">
        <v>18223</v>
      </c>
      <c r="L254">
        <v>18979</v>
      </c>
      <c r="M254">
        <v>20108</v>
      </c>
      <c r="N254">
        <v>21308</v>
      </c>
      <c r="O254">
        <v>22304</v>
      </c>
      <c r="P254">
        <v>22541</v>
      </c>
      <c r="Q254">
        <v>22349</v>
      </c>
      <c r="R254">
        <v>22535</v>
      </c>
      <c r="S254">
        <v>22580</v>
      </c>
      <c r="T254">
        <v>23791</v>
      </c>
      <c r="U254">
        <v>25096</v>
      </c>
      <c r="V254">
        <v>25796</v>
      </c>
      <c r="W254">
        <v>27389</v>
      </c>
      <c r="X254">
        <v>27355</v>
      </c>
      <c r="Y254">
        <v>28006</v>
      </c>
      <c r="Z254">
        <v>29447</v>
      </c>
      <c r="AA254">
        <v>30403</v>
      </c>
      <c r="AB254">
        <v>29196</v>
      </c>
      <c r="AC254">
        <v>30503</v>
      </c>
      <c r="AD254">
        <v>32201</v>
      </c>
    </row>
    <row r="255" spans="1:30">
      <c r="A255" t="s">
        <v>541</v>
      </c>
      <c r="B255" t="s">
        <v>652</v>
      </c>
      <c r="C255" t="s">
        <v>643</v>
      </c>
      <c r="D255" t="s">
        <v>540</v>
      </c>
      <c r="E255">
        <v>16931</v>
      </c>
      <c r="F255">
        <v>17820</v>
      </c>
      <c r="G255">
        <v>18187</v>
      </c>
      <c r="H255">
        <v>18967</v>
      </c>
      <c r="I255">
        <v>19244</v>
      </c>
      <c r="J255">
        <v>19626</v>
      </c>
      <c r="K255">
        <v>19404</v>
      </c>
      <c r="L255">
        <v>20106</v>
      </c>
      <c r="M255">
        <v>21582</v>
      </c>
      <c r="N255">
        <v>22973</v>
      </c>
      <c r="O255">
        <v>24047</v>
      </c>
      <c r="P255">
        <v>24336</v>
      </c>
      <c r="Q255">
        <v>24316</v>
      </c>
      <c r="R255">
        <v>24344</v>
      </c>
      <c r="S255">
        <v>24727</v>
      </c>
      <c r="T255">
        <v>26055</v>
      </c>
      <c r="U255">
        <v>27107</v>
      </c>
      <c r="V255">
        <v>27770</v>
      </c>
      <c r="W255">
        <v>29914</v>
      </c>
      <c r="X255">
        <v>30120</v>
      </c>
      <c r="Y255">
        <v>30971</v>
      </c>
      <c r="Z255">
        <v>32259</v>
      </c>
      <c r="AA255">
        <v>33210</v>
      </c>
      <c r="AB255">
        <v>32590</v>
      </c>
      <c r="AC255">
        <v>33182</v>
      </c>
      <c r="AD255">
        <v>35330</v>
      </c>
    </row>
    <row r="256" spans="1:30">
      <c r="A256" t="s">
        <v>545</v>
      </c>
      <c r="B256" t="s">
        <v>652</v>
      </c>
      <c r="C256" t="s">
        <v>643</v>
      </c>
      <c r="D256" t="s">
        <v>544</v>
      </c>
      <c r="E256">
        <v>14932</v>
      </c>
      <c r="F256">
        <v>15709</v>
      </c>
      <c r="G256">
        <v>16204</v>
      </c>
      <c r="H256">
        <v>16817</v>
      </c>
      <c r="I256">
        <v>17071</v>
      </c>
      <c r="J256">
        <v>17486</v>
      </c>
      <c r="K256">
        <v>17733</v>
      </c>
      <c r="L256">
        <v>18429</v>
      </c>
      <c r="M256">
        <v>19592</v>
      </c>
      <c r="N256">
        <v>20904</v>
      </c>
      <c r="O256">
        <v>21767</v>
      </c>
      <c r="P256">
        <v>21846</v>
      </c>
      <c r="Q256">
        <v>21674</v>
      </c>
      <c r="R256">
        <v>21532</v>
      </c>
      <c r="S256">
        <v>21567</v>
      </c>
      <c r="T256">
        <v>22598</v>
      </c>
      <c r="U256">
        <v>23598</v>
      </c>
      <c r="V256">
        <v>24088</v>
      </c>
      <c r="W256">
        <v>25700</v>
      </c>
      <c r="X256">
        <v>25922</v>
      </c>
      <c r="Y256">
        <v>26375</v>
      </c>
      <c r="Z256">
        <v>27032</v>
      </c>
      <c r="AA256">
        <v>28251</v>
      </c>
      <c r="AB256">
        <v>27621</v>
      </c>
      <c r="AC256">
        <v>28178</v>
      </c>
      <c r="AD256">
        <v>29893</v>
      </c>
    </row>
    <row r="257" spans="1:30">
      <c r="A257" t="s">
        <v>549</v>
      </c>
      <c r="B257" t="s">
        <v>652</v>
      </c>
      <c r="C257" t="s">
        <v>643</v>
      </c>
      <c r="D257" t="s">
        <v>548</v>
      </c>
      <c r="E257">
        <v>13326</v>
      </c>
      <c r="F257">
        <v>13751</v>
      </c>
      <c r="G257">
        <v>14535</v>
      </c>
      <c r="H257">
        <v>14727</v>
      </c>
      <c r="I257">
        <v>15057</v>
      </c>
      <c r="J257">
        <v>15526</v>
      </c>
      <c r="K257">
        <v>15765</v>
      </c>
      <c r="L257">
        <v>16454</v>
      </c>
      <c r="M257">
        <v>17373</v>
      </c>
      <c r="N257">
        <v>18560</v>
      </c>
      <c r="O257">
        <v>19103</v>
      </c>
      <c r="P257">
        <v>19307</v>
      </c>
      <c r="Q257">
        <v>19686</v>
      </c>
      <c r="R257">
        <v>19571</v>
      </c>
      <c r="S257">
        <v>20009</v>
      </c>
      <c r="T257">
        <v>20687</v>
      </c>
      <c r="U257">
        <v>21766</v>
      </c>
      <c r="V257">
        <v>22548</v>
      </c>
      <c r="W257">
        <v>23840</v>
      </c>
      <c r="X257">
        <v>23842</v>
      </c>
      <c r="Y257">
        <v>24626</v>
      </c>
      <c r="Z257">
        <v>26250</v>
      </c>
      <c r="AA257">
        <v>26573</v>
      </c>
      <c r="AB257">
        <v>26436</v>
      </c>
      <c r="AC257">
        <v>27357</v>
      </c>
      <c r="AD257">
        <v>28789</v>
      </c>
    </row>
    <row r="258" spans="1:30">
      <c r="A258" t="s">
        <v>553</v>
      </c>
      <c r="B258" t="s">
        <v>652</v>
      </c>
      <c r="C258" t="s">
        <v>643</v>
      </c>
      <c r="D258" t="s">
        <v>552</v>
      </c>
      <c r="E258">
        <v>12121</v>
      </c>
      <c r="F258">
        <v>12615</v>
      </c>
      <c r="G258">
        <v>13308</v>
      </c>
      <c r="H258">
        <v>13628</v>
      </c>
      <c r="I258">
        <v>14136</v>
      </c>
      <c r="J258">
        <v>14533</v>
      </c>
      <c r="K258">
        <v>14729</v>
      </c>
      <c r="L258">
        <v>15217</v>
      </c>
      <c r="M258">
        <v>16018</v>
      </c>
      <c r="N258">
        <v>16959</v>
      </c>
      <c r="O258">
        <v>17376</v>
      </c>
      <c r="P258">
        <v>17468</v>
      </c>
      <c r="Q258">
        <v>18180</v>
      </c>
      <c r="R258">
        <v>18066</v>
      </c>
      <c r="S258">
        <v>18398</v>
      </c>
      <c r="T258">
        <v>19159</v>
      </c>
      <c r="U258">
        <v>20028</v>
      </c>
      <c r="V258">
        <v>20578</v>
      </c>
      <c r="W258">
        <v>21769</v>
      </c>
      <c r="X258">
        <v>22341</v>
      </c>
      <c r="Y258">
        <v>22980</v>
      </c>
      <c r="Z258">
        <v>24118</v>
      </c>
      <c r="AA258">
        <v>24693</v>
      </c>
      <c r="AB258">
        <v>24807</v>
      </c>
      <c r="AC258">
        <v>25115</v>
      </c>
      <c r="AD258">
        <v>26351</v>
      </c>
    </row>
    <row r="259" spans="1:30">
      <c r="A259" t="s">
        <v>557</v>
      </c>
      <c r="B259" t="s">
        <v>652</v>
      </c>
      <c r="C259" t="s">
        <v>643</v>
      </c>
      <c r="D259" t="s">
        <v>556</v>
      </c>
      <c r="E259">
        <v>14646</v>
      </c>
      <c r="F259">
        <v>15279</v>
      </c>
      <c r="G259">
        <v>15843</v>
      </c>
      <c r="H259">
        <v>16344</v>
      </c>
      <c r="I259">
        <v>16765</v>
      </c>
      <c r="J259">
        <v>17175</v>
      </c>
      <c r="K259">
        <v>17352</v>
      </c>
      <c r="L259">
        <v>17712</v>
      </c>
      <c r="M259">
        <v>18603</v>
      </c>
      <c r="N259">
        <v>19772</v>
      </c>
      <c r="O259">
        <v>20503</v>
      </c>
      <c r="P259">
        <v>20688</v>
      </c>
      <c r="Q259">
        <v>20993</v>
      </c>
      <c r="R259">
        <v>21037</v>
      </c>
      <c r="S259">
        <v>21385</v>
      </c>
      <c r="T259">
        <v>22473</v>
      </c>
      <c r="U259">
        <v>23698</v>
      </c>
      <c r="V259">
        <v>24240</v>
      </c>
      <c r="W259">
        <v>25745</v>
      </c>
      <c r="X259">
        <v>25888</v>
      </c>
      <c r="Y259">
        <v>26729</v>
      </c>
      <c r="Z259">
        <v>27915</v>
      </c>
      <c r="AA259">
        <v>28870</v>
      </c>
      <c r="AB259">
        <v>27866</v>
      </c>
      <c r="AC259">
        <v>28876</v>
      </c>
      <c r="AD259">
        <v>30451</v>
      </c>
    </row>
    <row r="260" spans="1:30">
      <c r="A260" t="s">
        <v>561</v>
      </c>
      <c r="B260" t="s">
        <v>652</v>
      </c>
      <c r="C260" t="s">
        <v>643</v>
      </c>
      <c r="D260" t="s">
        <v>560</v>
      </c>
      <c r="E260">
        <v>15107</v>
      </c>
      <c r="F260">
        <v>15653</v>
      </c>
      <c r="G260">
        <v>16181</v>
      </c>
      <c r="H260">
        <v>16540</v>
      </c>
      <c r="I260">
        <v>16866</v>
      </c>
      <c r="J260">
        <v>17385</v>
      </c>
      <c r="K260">
        <v>17726</v>
      </c>
      <c r="L260">
        <v>18277</v>
      </c>
      <c r="M260">
        <v>19376</v>
      </c>
      <c r="N260">
        <v>20779</v>
      </c>
      <c r="O260">
        <v>21642</v>
      </c>
      <c r="P260">
        <v>21910</v>
      </c>
      <c r="Q260">
        <v>21826</v>
      </c>
      <c r="R260">
        <v>22034</v>
      </c>
      <c r="S260">
        <v>22276</v>
      </c>
      <c r="T260">
        <v>23303</v>
      </c>
      <c r="U260">
        <v>24406</v>
      </c>
      <c r="V260">
        <v>25038</v>
      </c>
      <c r="W260">
        <v>26844</v>
      </c>
      <c r="X260">
        <v>26966</v>
      </c>
      <c r="Y260">
        <v>27532</v>
      </c>
      <c r="Z260">
        <v>29106</v>
      </c>
      <c r="AA260">
        <v>30001</v>
      </c>
      <c r="AB260">
        <v>28703</v>
      </c>
      <c r="AC260">
        <v>29909</v>
      </c>
      <c r="AD260">
        <v>31686</v>
      </c>
    </row>
    <row r="261" spans="1:30">
      <c r="A261" t="s">
        <v>565</v>
      </c>
      <c r="B261" t="s">
        <v>652</v>
      </c>
      <c r="C261" t="s">
        <v>643</v>
      </c>
      <c r="D261" t="s">
        <v>564</v>
      </c>
      <c r="E261">
        <v>16868</v>
      </c>
      <c r="F261">
        <v>17481</v>
      </c>
      <c r="G261">
        <v>18053</v>
      </c>
      <c r="H261">
        <v>18681</v>
      </c>
      <c r="I261">
        <v>19025</v>
      </c>
      <c r="J261">
        <v>19413</v>
      </c>
      <c r="K261">
        <v>19458</v>
      </c>
      <c r="L261">
        <v>20130</v>
      </c>
      <c r="M261">
        <v>21438</v>
      </c>
      <c r="N261">
        <v>22925</v>
      </c>
      <c r="O261">
        <v>23871</v>
      </c>
      <c r="P261">
        <v>24196</v>
      </c>
      <c r="Q261">
        <v>24146</v>
      </c>
      <c r="R261">
        <v>24351</v>
      </c>
      <c r="S261">
        <v>24667</v>
      </c>
      <c r="T261">
        <v>25858</v>
      </c>
      <c r="U261">
        <v>27164</v>
      </c>
      <c r="V261">
        <v>27962</v>
      </c>
      <c r="W261">
        <v>30033</v>
      </c>
      <c r="X261">
        <v>29941</v>
      </c>
      <c r="Y261">
        <v>30498</v>
      </c>
      <c r="Z261">
        <v>32642</v>
      </c>
      <c r="AA261">
        <v>32821</v>
      </c>
      <c r="AB261">
        <v>32139</v>
      </c>
      <c r="AC261">
        <v>33951</v>
      </c>
      <c r="AD261">
        <v>36306</v>
      </c>
    </row>
    <row r="262" spans="1:30">
      <c r="A262" t="s">
        <v>569</v>
      </c>
      <c r="B262" t="s">
        <v>652</v>
      </c>
      <c r="C262" t="s">
        <v>643</v>
      </c>
      <c r="D262" t="s">
        <v>568</v>
      </c>
      <c r="E262">
        <v>14926</v>
      </c>
      <c r="F262">
        <v>15566</v>
      </c>
      <c r="G262">
        <v>16280</v>
      </c>
      <c r="H262">
        <v>16913</v>
      </c>
      <c r="I262">
        <v>17179</v>
      </c>
      <c r="J262">
        <v>17696</v>
      </c>
      <c r="K262">
        <v>17905</v>
      </c>
      <c r="L262">
        <v>18523</v>
      </c>
      <c r="M262">
        <v>19476</v>
      </c>
      <c r="N262">
        <v>20542</v>
      </c>
      <c r="O262">
        <v>21076</v>
      </c>
      <c r="P262">
        <v>21170</v>
      </c>
      <c r="Q262">
        <v>21336</v>
      </c>
      <c r="R262">
        <v>21242</v>
      </c>
      <c r="S262">
        <v>21277</v>
      </c>
      <c r="T262">
        <v>22297</v>
      </c>
      <c r="U262">
        <v>23322</v>
      </c>
      <c r="V262">
        <v>24131</v>
      </c>
      <c r="W262">
        <v>25730</v>
      </c>
      <c r="X262">
        <v>25784</v>
      </c>
      <c r="Y262">
        <v>26706</v>
      </c>
      <c r="Z262">
        <v>27398</v>
      </c>
      <c r="AA262">
        <v>27795</v>
      </c>
      <c r="AB262">
        <v>26935</v>
      </c>
      <c r="AC262">
        <v>28300</v>
      </c>
      <c r="AD262">
        <v>29827</v>
      </c>
    </row>
    <row r="263" spans="1:30">
      <c r="A263" t="s">
        <v>571</v>
      </c>
      <c r="B263" t="s">
        <v>652</v>
      </c>
      <c r="C263" t="s">
        <v>643</v>
      </c>
      <c r="D263" t="s">
        <v>570</v>
      </c>
      <c r="E263">
        <v>8863</v>
      </c>
      <c r="F263">
        <v>9319</v>
      </c>
      <c r="G263">
        <v>9703</v>
      </c>
      <c r="H263">
        <v>10220</v>
      </c>
      <c r="I263">
        <v>10967</v>
      </c>
      <c r="J263">
        <v>11161</v>
      </c>
      <c r="K263">
        <v>11403</v>
      </c>
      <c r="L263">
        <v>11847</v>
      </c>
      <c r="M263">
        <v>12525</v>
      </c>
      <c r="N263">
        <v>13011</v>
      </c>
      <c r="O263">
        <v>13474</v>
      </c>
      <c r="P263">
        <v>13668</v>
      </c>
      <c r="Q263">
        <v>14311</v>
      </c>
      <c r="R263">
        <v>14502</v>
      </c>
      <c r="S263">
        <v>14904</v>
      </c>
      <c r="T263">
        <v>15509</v>
      </c>
      <c r="U263">
        <v>16147</v>
      </c>
      <c r="V263">
        <v>16452</v>
      </c>
      <c r="W263">
        <v>17526</v>
      </c>
      <c r="X263">
        <v>18033</v>
      </c>
      <c r="Y263">
        <v>18613</v>
      </c>
      <c r="Z263">
        <v>19064</v>
      </c>
      <c r="AA263">
        <v>19671</v>
      </c>
      <c r="AB263">
        <v>19816</v>
      </c>
      <c r="AC263">
        <v>20566</v>
      </c>
      <c r="AD263">
        <v>21774</v>
      </c>
    </row>
    <row r="264" spans="1:30">
      <c r="A264" t="s">
        <v>573</v>
      </c>
      <c r="B264" t="s">
        <v>652</v>
      </c>
      <c r="C264" t="s">
        <v>643</v>
      </c>
      <c r="D264" t="s">
        <v>572</v>
      </c>
      <c r="E264">
        <v>11004</v>
      </c>
      <c r="F264">
        <v>11511</v>
      </c>
      <c r="G264">
        <v>11699</v>
      </c>
      <c r="H264">
        <v>12313</v>
      </c>
      <c r="I264">
        <v>13077</v>
      </c>
      <c r="J264">
        <v>13249</v>
      </c>
      <c r="K264">
        <v>13486</v>
      </c>
      <c r="L264">
        <v>13881</v>
      </c>
      <c r="M264">
        <v>14537</v>
      </c>
      <c r="N264">
        <v>15097</v>
      </c>
      <c r="O264">
        <v>15759</v>
      </c>
      <c r="P264">
        <v>16042</v>
      </c>
      <c r="Q264">
        <v>16493</v>
      </c>
      <c r="R264">
        <v>16859</v>
      </c>
      <c r="S264">
        <v>17157</v>
      </c>
      <c r="T264">
        <v>17686</v>
      </c>
      <c r="U264">
        <v>18490</v>
      </c>
      <c r="V264">
        <v>18650</v>
      </c>
      <c r="W264">
        <v>19778</v>
      </c>
      <c r="X264">
        <v>20069</v>
      </c>
      <c r="Y264">
        <v>20567</v>
      </c>
      <c r="Z264">
        <v>21157</v>
      </c>
      <c r="AA264">
        <v>21077</v>
      </c>
      <c r="AB264">
        <v>21214</v>
      </c>
      <c r="AC264">
        <v>21777</v>
      </c>
      <c r="AD264">
        <v>23068</v>
      </c>
    </row>
    <row r="265" spans="1:30">
      <c r="A265" t="s">
        <v>575</v>
      </c>
      <c r="B265" t="s">
        <v>652</v>
      </c>
      <c r="C265" t="s">
        <v>643</v>
      </c>
      <c r="D265" t="s">
        <v>574</v>
      </c>
      <c r="E265">
        <v>14198</v>
      </c>
      <c r="F265">
        <v>14644</v>
      </c>
      <c r="G265">
        <v>14670</v>
      </c>
      <c r="H265">
        <v>15818</v>
      </c>
      <c r="I265">
        <v>16518</v>
      </c>
      <c r="J265">
        <v>16802</v>
      </c>
      <c r="K265">
        <v>17081</v>
      </c>
      <c r="L265">
        <v>17887</v>
      </c>
      <c r="M265">
        <v>18764</v>
      </c>
      <c r="N265">
        <v>19465</v>
      </c>
      <c r="O265">
        <v>20261</v>
      </c>
      <c r="P265">
        <v>20496</v>
      </c>
      <c r="Q265">
        <v>20410</v>
      </c>
      <c r="R265">
        <v>20768</v>
      </c>
      <c r="S265">
        <v>21078</v>
      </c>
      <c r="T265">
        <v>21653</v>
      </c>
      <c r="U265">
        <v>22769</v>
      </c>
      <c r="V265">
        <v>23291</v>
      </c>
      <c r="W265">
        <v>24747</v>
      </c>
      <c r="X265">
        <v>24843</v>
      </c>
      <c r="Y265">
        <v>25251</v>
      </c>
      <c r="Z265">
        <v>26056</v>
      </c>
      <c r="AA265">
        <v>26690</v>
      </c>
      <c r="AB265">
        <v>25901</v>
      </c>
      <c r="AC265">
        <v>27268</v>
      </c>
      <c r="AD265">
        <v>29357</v>
      </c>
    </row>
    <row r="266" spans="1:30">
      <c r="A266" t="s">
        <v>577</v>
      </c>
      <c r="B266" t="s">
        <v>652</v>
      </c>
      <c r="C266" t="s">
        <v>643</v>
      </c>
      <c r="D266" t="s">
        <v>576</v>
      </c>
      <c r="E266">
        <v>10903</v>
      </c>
      <c r="F266">
        <v>10930</v>
      </c>
      <c r="G266">
        <v>11256</v>
      </c>
      <c r="H266">
        <v>11633</v>
      </c>
      <c r="I266">
        <v>12196</v>
      </c>
      <c r="J266">
        <v>12507</v>
      </c>
      <c r="K266">
        <v>12853</v>
      </c>
      <c r="L266">
        <v>13329</v>
      </c>
      <c r="M266">
        <v>13679</v>
      </c>
      <c r="N266">
        <v>14058</v>
      </c>
      <c r="O266">
        <v>14429</v>
      </c>
      <c r="P266">
        <v>14534</v>
      </c>
      <c r="Q266">
        <v>15058</v>
      </c>
      <c r="R266">
        <v>14905</v>
      </c>
      <c r="S266">
        <v>15188</v>
      </c>
      <c r="T266">
        <v>15539</v>
      </c>
      <c r="U266">
        <v>16150</v>
      </c>
      <c r="V266">
        <v>16392</v>
      </c>
      <c r="W266">
        <v>16806</v>
      </c>
      <c r="X266">
        <v>17420</v>
      </c>
      <c r="Y266">
        <v>17906</v>
      </c>
      <c r="Z266">
        <v>19010</v>
      </c>
      <c r="AA266">
        <v>19461</v>
      </c>
      <c r="AB266">
        <v>18803</v>
      </c>
      <c r="AC266">
        <v>18862</v>
      </c>
      <c r="AD266">
        <v>19881</v>
      </c>
    </row>
    <row r="267" spans="1:30">
      <c r="A267" t="s">
        <v>579</v>
      </c>
      <c r="B267" t="s">
        <v>652</v>
      </c>
      <c r="C267" t="s">
        <v>643</v>
      </c>
      <c r="D267" t="s">
        <v>578</v>
      </c>
      <c r="E267">
        <v>16420</v>
      </c>
      <c r="F267">
        <v>16611</v>
      </c>
      <c r="G267">
        <v>16731</v>
      </c>
      <c r="H267">
        <v>17577</v>
      </c>
      <c r="I267">
        <v>18009</v>
      </c>
      <c r="J267">
        <v>18245</v>
      </c>
      <c r="K267">
        <v>18360</v>
      </c>
      <c r="L267">
        <v>18967</v>
      </c>
      <c r="M267">
        <v>19730</v>
      </c>
      <c r="N267">
        <v>20354</v>
      </c>
      <c r="O267">
        <v>21113</v>
      </c>
      <c r="P267">
        <v>21412</v>
      </c>
      <c r="Q267">
        <v>21316</v>
      </c>
      <c r="R267">
        <v>21602</v>
      </c>
      <c r="S267">
        <v>21972</v>
      </c>
      <c r="T267">
        <v>22711</v>
      </c>
      <c r="U267">
        <v>23813</v>
      </c>
      <c r="V267">
        <v>24217</v>
      </c>
      <c r="W267">
        <v>25374</v>
      </c>
      <c r="X267">
        <v>25532</v>
      </c>
      <c r="Y267">
        <v>25932</v>
      </c>
      <c r="Z267">
        <v>26900</v>
      </c>
      <c r="AA267">
        <v>27466</v>
      </c>
      <c r="AB267">
        <v>26759</v>
      </c>
      <c r="AC267">
        <v>27417</v>
      </c>
      <c r="AD267">
        <v>29440</v>
      </c>
    </row>
    <row r="268" spans="1:30">
      <c r="A268" t="s">
        <v>581</v>
      </c>
      <c r="B268" t="s">
        <v>652</v>
      </c>
      <c r="C268" t="s">
        <v>643</v>
      </c>
      <c r="D268" t="s">
        <v>580</v>
      </c>
      <c r="E268">
        <v>15584</v>
      </c>
      <c r="F268">
        <v>15591</v>
      </c>
      <c r="G268">
        <v>15827</v>
      </c>
      <c r="H268">
        <v>16799</v>
      </c>
      <c r="I268">
        <v>17416</v>
      </c>
      <c r="J268">
        <v>17501</v>
      </c>
      <c r="K268">
        <v>17744</v>
      </c>
      <c r="L268">
        <v>18344</v>
      </c>
      <c r="M268">
        <v>19003</v>
      </c>
      <c r="N268">
        <v>19504</v>
      </c>
      <c r="O268">
        <v>20140</v>
      </c>
      <c r="P268">
        <v>20206</v>
      </c>
      <c r="Q268">
        <v>20222</v>
      </c>
      <c r="R268">
        <v>20291</v>
      </c>
      <c r="S268">
        <v>20508</v>
      </c>
      <c r="T268">
        <v>21128</v>
      </c>
      <c r="U268">
        <v>22059</v>
      </c>
      <c r="V268">
        <v>22384</v>
      </c>
      <c r="W268">
        <v>23470</v>
      </c>
      <c r="X268">
        <v>24056</v>
      </c>
      <c r="Y268">
        <v>24583</v>
      </c>
      <c r="Z268">
        <v>25208</v>
      </c>
      <c r="AA268">
        <v>26330</v>
      </c>
      <c r="AB268">
        <v>25337</v>
      </c>
      <c r="AC268">
        <v>26348</v>
      </c>
      <c r="AD268">
        <v>28210</v>
      </c>
    </row>
    <row r="269" spans="1:30">
      <c r="A269" t="s">
        <v>583</v>
      </c>
      <c r="B269" t="s">
        <v>652</v>
      </c>
      <c r="C269" t="s">
        <v>643</v>
      </c>
      <c r="D269" t="s">
        <v>582</v>
      </c>
      <c r="E269">
        <v>9865</v>
      </c>
      <c r="F269">
        <v>10367</v>
      </c>
      <c r="G269">
        <v>10678</v>
      </c>
      <c r="H269">
        <v>11288</v>
      </c>
      <c r="I269">
        <v>12011</v>
      </c>
      <c r="J269">
        <v>12299</v>
      </c>
      <c r="K269">
        <v>12543</v>
      </c>
      <c r="L269">
        <v>12929</v>
      </c>
      <c r="M269">
        <v>13499</v>
      </c>
      <c r="N269">
        <v>14103</v>
      </c>
      <c r="O269">
        <v>14566</v>
      </c>
      <c r="P269">
        <v>14743</v>
      </c>
      <c r="Q269">
        <v>15323</v>
      </c>
      <c r="R269">
        <v>15486</v>
      </c>
      <c r="S269">
        <v>15747</v>
      </c>
      <c r="T269">
        <v>16363</v>
      </c>
      <c r="U269">
        <v>17108</v>
      </c>
      <c r="V269">
        <v>17522</v>
      </c>
      <c r="W269">
        <v>18597</v>
      </c>
      <c r="X269">
        <v>18962</v>
      </c>
      <c r="Y269">
        <v>19614</v>
      </c>
      <c r="Z269">
        <v>20701</v>
      </c>
      <c r="AA269">
        <v>21046</v>
      </c>
      <c r="AB269">
        <v>21075</v>
      </c>
      <c r="AC269">
        <v>21661</v>
      </c>
      <c r="AD269">
        <v>23051</v>
      </c>
    </row>
    <row r="270" spans="1:30">
      <c r="A270" t="s">
        <v>67</v>
      </c>
      <c r="B270" t="s">
        <v>650</v>
      </c>
      <c r="C270" t="s">
        <v>644</v>
      </c>
      <c r="D270" t="s">
        <v>66</v>
      </c>
      <c r="E270">
        <v>12271</v>
      </c>
      <c r="F270">
        <v>12645</v>
      </c>
      <c r="G270">
        <v>13241</v>
      </c>
      <c r="H270">
        <v>13476</v>
      </c>
      <c r="I270">
        <v>13633</v>
      </c>
      <c r="J270">
        <v>13641</v>
      </c>
      <c r="K270">
        <v>14191</v>
      </c>
      <c r="L270">
        <v>14530</v>
      </c>
      <c r="M270">
        <v>15162</v>
      </c>
      <c r="N270">
        <v>16121</v>
      </c>
      <c r="O270">
        <v>16728</v>
      </c>
      <c r="P270">
        <v>17390</v>
      </c>
      <c r="Q270">
        <v>17279</v>
      </c>
      <c r="R270">
        <v>17701</v>
      </c>
      <c r="S270">
        <v>17940</v>
      </c>
      <c r="T270">
        <v>18448</v>
      </c>
      <c r="U270">
        <v>19218</v>
      </c>
      <c r="V270">
        <v>19920</v>
      </c>
      <c r="W270">
        <v>21356</v>
      </c>
      <c r="X270">
        <v>21309</v>
      </c>
      <c r="Y270">
        <v>21533</v>
      </c>
      <c r="Z270">
        <v>22269</v>
      </c>
      <c r="AA270">
        <v>23226</v>
      </c>
      <c r="AB270">
        <v>22188</v>
      </c>
      <c r="AC270">
        <v>23296</v>
      </c>
      <c r="AD270">
        <v>24779</v>
      </c>
    </row>
    <row r="271" spans="1:30">
      <c r="A271" t="s">
        <v>71</v>
      </c>
      <c r="B271" t="s">
        <v>650</v>
      </c>
      <c r="C271" t="s">
        <v>644</v>
      </c>
      <c r="D271" t="s">
        <v>70</v>
      </c>
      <c r="E271">
        <v>10276</v>
      </c>
      <c r="F271">
        <v>10381</v>
      </c>
      <c r="G271">
        <v>10833</v>
      </c>
      <c r="H271">
        <v>11413</v>
      </c>
      <c r="I271">
        <v>11946</v>
      </c>
      <c r="J271">
        <v>12092</v>
      </c>
      <c r="K271">
        <v>12340</v>
      </c>
      <c r="L271">
        <v>12811</v>
      </c>
      <c r="M271">
        <v>12970</v>
      </c>
      <c r="N271">
        <v>13596</v>
      </c>
      <c r="O271">
        <v>14210</v>
      </c>
      <c r="P271">
        <v>14604</v>
      </c>
      <c r="Q271">
        <v>14576</v>
      </c>
      <c r="R271">
        <v>15024</v>
      </c>
      <c r="S271">
        <v>15334</v>
      </c>
      <c r="T271">
        <v>15580</v>
      </c>
      <c r="U271">
        <v>16104</v>
      </c>
      <c r="V271">
        <v>16764</v>
      </c>
      <c r="W271">
        <v>17606</v>
      </c>
      <c r="X271">
        <v>18064</v>
      </c>
      <c r="Y271">
        <v>18708</v>
      </c>
      <c r="Z271">
        <v>19358</v>
      </c>
      <c r="AA271">
        <v>20300</v>
      </c>
      <c r="AB271">
        <v>20176</v>
      </c>
      <c r="AC271">
        <v>21089</v>
      </c>
      <c r="AD271">
        <v>22465</v>
      </c>
    </row>
    <row r="272" spans="1:30">
      <c r="A272" t="s">
        <v>75</v>
      </c>
      <c r="B272" t="s">
        <v>650</v>
      </c>
      <c r="C272" t="s">
        <v>644</v>
      </c>
      <c r="D272" t="s">
        <v>74</v>
      </c>
      <c r="E272">
        <v>12090</v>
      </c>
      <c r="F272">
        <v>12387</v>
      </c>
      <c r="G272">
        <v>12979</v>
      </c>
      <c r="H272">
        <v>13165</v>
      </c>
      <c r="I272">
        <v>13344</v>
      </c>
      <c r="J272">
        <v>13417</v>
      </c>
      <c r="K272">
        <v>13876</v>
      </c>
      <c r="L272">
        <v>14274</v>
      </c>
      <c r="M272">
        <v>14812</v>
      </c>
      <c r="N272">
        <v>15599</v>
      </c>
      <c r="O272">
        <v>16104</v>
      </c>
      <c r="P272">
        <v>16792</v>
      </c>
      <c r="Q272">
        <v>16888</v>
      </c>
      <c r="R272">
        <v>17154</v>
      </c>
      <c r="S272">
        <v>17549</v>
      </c>
      <c r="T272">
        <v>18087</v>
      </c>
      <c r="U272">
        <v>18856</v>
      </c>
      <c r="V272">
        <v>19441</v>
      </c>
      <c r="W272">
        <v>20761</v>
      </c>
      <c r="X272">
        <v>20788</v>
      </c>
      <c r="Y272">
        <v>21007</v>
      </c>
      <c r="Z272">
        <v>21678</v>
      </c>
      <c r="AA272">
        <v>22551</v>
      </c>
      <c r="AB272">
        <v>22462</v>
      </c>
      <c r="AC272">
        <v>22797</v>
      </c>
      <c r="AD272">
        <v>24330</v>
      </c>
    </row>
    <row r="273" spans="1:30">
      <c r="A273" t="s">
        <v>79</v>
      </c>
      <c r="B273" t="s">
        <v>650</v>
      </c>
      <c r="C273" t="s">
        <v>644</v>
      </c>
      <c r="D273" t="s">
        <v>78</v>
      </c>
      <c r="E273">
        <v>11363</v>
      </c>
      <c r="F273">
        <v>11758</v>
      </c>
      <c r="G273">
        <v>12264</v>
      </c>
      <c r="H273">
        <v>12425</v>
      </c>
      <c r="I273">
        <v>12621</v>
      </c>
      <c r="J273">
        <v>12801</v>
      </c>
      <c r="K273">
        <v>13205</v>
      </c>
      <c r="L273">
        <v>13528</v>
      </c>
      <c r="M273">
        <v>14019</v>
      </c>
      <c r="N273">
        <v>14853</v>
      </c>
      <c r="O273">
        <v>15415</v>
      </c>
      <c r="P273">
        <v>15995</v>
      </c>
      <c r="Q273">
        <v>15925</v>
      </c>
      <c r="R273">
        <v>16089</v>
      </c>
      <c r="S273">
        <v>16389</v>
      </c>
      <c r="T273">
        <v>16933</v>
      </c>
      <c r="U273">
        <v>17639</v>
      </c>
      <c r="V273">
        <v>18366</v>
      </c>
      <c r="W273">
        <v>19711</v>
      </c>
      <c r="X273">
        <v>19762</v>
      </c>
      <c r="Y273">
        <v>19988</v>
      </c>
      <c r="Z273">
        <v>21358</v>
      </c>
      <c r="AA273">
        <v>21342</v>
      </c>
      <c r="AB273">
        <v>21044</v>
      </c>
      <c r="AC273">
        <v>21813</v>
      </c>
      <c r="AD273">
        <v>23233</v>
      </c>
    </row>
    <row r="274" spans="1:30">
      <c r="A274" t="s">
        <v>83</v>
      </c>
      <c r="B274" t="s">
        <v>650</v>
      </c>
      <c r="C274" t="s">
        <v>644</v>
      </c>
      <c r="D274" t="s">
        <v>82</v>
      </c>
      <c r="E274">
        <v>9101</v>
      </c>
      <c r="F274">
        <v>9326</v>
      </c>
      <c r="G274">
        <v>9612</v>
      </c>
      <c r="H274">
        <v>10079</v>
      </c>
      <c r="I274">
        <v>10374</v>
      </c>
      <c r="J274">
        <v>10519</v>
      </c>
      <c r="K274">
        <v>10912</v>
      </c>
      <c r="L274">
        <v>11326</v>
      </c>
      <c r="M274">
        <v>11512</v>
      </c>
      <c r="N274">
        <v>11942</v>
      </c>
      <c r="O274">
        <v>12437</v>
      </c>
      <c r="P274">
        <v>12849</v>
      </c>
      <c r="Q274">
        <v>13140</v>
      </c>
      <c r="R274">
        <v>13710</v>
      </c>
      <c r="S274">
        <v>13894</v>
      </c>
      <c r="T274">
        <v>14020</v>
      </c>
      <c r="U274">
        <v>14392</v>
      </c>
      <c r="V274">
        <v>14765</v>
      </c>
      <c r="W274">
        <v>15138</v>
      </c>
      <c r="X274">
        <v>15312</v>
      </c>
      <c r="Y274">
        <v>15925</v>
      </c>
      <c r="Z274">
        <v>16351</v>
      </c>
      <c r="AA274">
        <v>16946</v>
      </c>
      <c r="AB274">
        <v>17067</v>
      </c>
      <c r="AC274">
        <v>17671</v>
      </c>
      <c r="AD274">
        <v>18677</v>
      </c>
    </row>
    <row r="275" spans="1:30">
      <c r="A275" t="s">
        <v>87</v>
      </c>
      <c r="B275" t="s">
        <v>650</v>
      </c>
      <c r="C275" t="s">
        <v>644</v>
      </c>
      <c r="D275" t="s">
        <v>86</v>
      </c>
      <c r="E275">
        <v>9831</v>
      </c>
      <c r="F275">
        <v>9900</v>
      </c>
      <c r="G275">
        <v>10307</v>
      </c>
      <c r="H275">
        <v>11001</v>
      </c>
      <c r="I275">
        <v>11056</v>
      </c>
      <c r="J275">
        <v>11188</v>
      </c>
      <c r="K275">
        <v>11574</v>
      </c>
      <c r="L275">
        <v>11998</v>
      </c>
      <c r="M275">
        <v>12645</v>
      </c>
      <c r="N275">
        <v>13181</v>
      </c>
      <c r="O275">
        <v>13437</v>
      </c>
      <c r="P275">
        <v>14117</v>
      </c>
      <c r="Q275">
        <v>14366</v>
      </c>
      <c r="R275">
        <v>14732</v>
      </c>
      <c r="S275">
        <v>14951</v>
      </c>
      <c r="T275">
        <v>15254</v>
      </c>
      <c r="U275">
        <v>15793</v>
      </c>
      <c r="V275">
        <v>16348</v>
      </c>
      <c r="W275">
        <v>16642</v>
      </c>
      <c r="X275">
        <v>16861</v>
      </c>
      <c r="Y275">
        <v>17220</v>
      </c>
      <c r="Z275">
        <v>17648</v>
      </c>
      <c r="AA275">
        <v>18080</v>
      </c>
      <c r="AB275">
        <v>18496</v>
      </c>
      <c r="AC275">
        <v>18981</v>
      </c>
      <c r="AD275">
        <v>19990</v>
      </c>
    </row>
    <row r="276" spans="1:30">
      <c r="A276" t="s">
        <v>91</v>
      </c>
      <c r="B276" t="s">
        <v>650</v>
      </c>
      <c r="C276" t="s">
        <v>644</v>
      </c>
      <c r="D276" t="s">
        <v>90</v>
      </c>
      <c r="E276">
        <v>10960</v>
      </c>
      <c r="F276">
        <v>11305</v>
      </c>
      <c r="G276">
        <v>11895</v>
      </c>
      <c r="H276">
        <v>12497</v>
      </c>
      <c r="I276">
        <v>13091</v>
      </c>
      <c r="J276">
        <v>13440</v>
      </c>
      <c r="K276">
        <v>13661</v>
      </c>
      <c r="L276">
        <v>13925</v>
      </c>
      <c r="M276">
        <v>14255</v>
      </c>
      <c r="N276">
        <v>14807</v>
      </c>
      <c r="O276">
        <v>15129</v>
      </c>
      <c r="P276">
        <v>15411</v>
      </c>
      <c r="Q276">
        <v>15753</v>
      </c>
      <c r="R276">
        <v>15587</v>
      </c>
      <c r="S276">
        <v>15778</v>
      </c>
      <c r="T276">
        <v>16018</v>
      </c>
      <c r="U276">
        <v>16465</v>
      </c>
      <c r="V276">
        <v>17006</v>
      </c>
      <c r="W276">
        <v>17522</v>
      </c>
      <c r="X276">
        <v>17816</v>
      </c>
      <c r="Y276">
        <v>18104</v>
      </c>
      <c r="Z276">
        <v>18684</v>
      </c>
      <c r="AA276">
        <v>19366</v>
      </c>
      <c r="AB276">
        <v>19338</v>
      </c>
      <c r="AC276">
        <v>19560</v>
      </c>
      <c r="AD276">
        <v>20370</v>
      </c>
    </row>
    <row r="277" spans="1:30">
      <c r="A277" t="s">
        <v>161</v>
      </c>
      <c r="B277" t="s">
        <v>650</v>
      </c>
      <c r="C277" t="s">
        <v>644</v>
      </c>
      <c r="D277" t="s">
        <v>160</v>
      </c>
      <c r="E277">
        <v>9718</v>
      </c>
      <c r="F277">
        <v>9912</v>
      </c>
      <c r="G277">
        <v>10057</v>
      </c>
      <c r="H277">
        <v>10502</v>
      </c>
      <c r="I277">
        <v>11106</v>
      </c>
      <c r="J277">
        <v>11489</v>
      </c>
      <c r="K277">
        <v>11696</v>
      </c>
      <c r="L277">
        <v>12123</v>
      </c>
      <c r="M277">
        <v>12510</v>
      </c>
      <c r="N277">
        <v>13129</v>
      </c>
      <c r="O277">
        <v>13647</v>
      </c>
      <c r="P277">
        <v>14007</v>
      </c>
      <c r="Q277">
        <v>14263</v>
      </c>
      <c r="R277">
        <v>14735</v>
      </c>
      <c r="S277">
        <v>15017</v>
      </c>
      <c r="T277">
        <v>15349</v>
      </c>
      <c r="U277">
        <v>15722</v>
      </c>
      <c r="V277">
        <v>16117</v>
      </c>
      <c r="W277">
        <v>16660</v>
      </c>
      <c r="X277">
        <v>17025</v>
      </c>
      <c r="Y277">
        <v>17717</v>
      </c>
      <c r="Z277">
        <v>18100</v>
      </c>
      <c r="AA277">
        <v>18827</v>
      </c>
      <c r="AB277">
        <v>19193</v>
      </c>
      <c r="AC277">
        <v>20018</v>
      </c>
      <c r="AD277">
        <v>21235</v>
      </c>
    </row>
    <row r="278" spans="1:30">
      <c r="A278" t="s">
        <v>165</v>
      </c>
      <c r="B278" t="s">
        <v>650</v>
      </c>
      <c r="C278" t="s">
        <v>644</v>
      </c>
      <c r="D278" t="s">
        <v>164</v>
      </c>
      <c r="E278">
        <v>13265</v>
      </c>
      <c r="F278">
        <v>13505</v>
      </c>
      <c r="G278">
        <v>13155</v>
      </c>
      <c r="H278">
        <v>13583</v>
      </c>
      <c r="I278">
        <v>13868</v>
      </c>
      <c r="J278">
        <v>14120</v>
      </c>
      <c r="K278">
        <v>14616</v>
      </c>
      <c r="L278">
        <v>14003</v>
      </c>
      <c r="M278">
        <v>14201</v>
      </c>
      <c r="N278">
        <v>15641</v>
      </c>
      <c r="O278">
        <v>14914</v>
      </c>
      <c r="P278">
        <v>14854</v>
      </c>
      <c r="Q278">
        <v>16845</v>
      </c>
      <c r="R278">
        <v>17590</v>
      </c>
      <c r="S278">
        <v>18397</v>
      </c>
      <c r="T278">
        <v>18489</v>
      </c>
      <c r="U278">
        <v>18517</v>
      </c>
      <c r="V278">
        <v>18713</v>
      </c>
      <c r="W278">
        <v>19443</v>
      </c>
      <c r="X278">
        <v>20339</v>
      </c>
      <c r="Y278">
        <v>22205</v>
      </c>
      <c r="Z278">
        <v>23009</v>
      </c>
      <c r="AA278">
        <v>24314</v>
      </c>
      <c r="AB278">
        <v>22858</v>
      </c>
      <c r="AC278">
        <v>22453</v>
      </c>
      <c r="AD278">
        <v>24821</v>
      </c>
    </row>
    <row r="279" spans="1:30">
      <c r="A279" t="s">
        <v>169</v>
      </c>
      <c r="B279" t="s">
        <v>650</v>
      </c>
      <c r="C279" t="s">
        <v>644</v>
      </c>
      <c r="D279" t="s">
        <v>168</v>
      </c>
      <c r="E279">
        <v>11590</v>
      </c>
      <c r="F279">
        <v>11641</v>
      </c>
      <c r="G279">
        <v>12081</v>
      </c>
      <c r="H279">
        <v>12857</v>
      </c>
      <c r="I279">
        <v>13360</v>
      </c>
      <c r="J279">
        <v>13566</v>
      </c>
      <c r="K279">
        <v>14012</v>
      </c>
      <c r="L279">
        <v>14445</v>
      </c>
      <c r="M279">
        <v>14983</v>
      </c>
      <c r="N279">
        <v>15636</v>
      </c>
      <c r="O279">
        <v>16199</v>
      </c>
      <c r="P279">
        <v>16538</v>
      </c>
      <c r="Q279">
        <v>16546</v>
      </c>
      <c r="R279">
        <v>16878</v>
      </c>
      <c r="S279">
        <v>17229</v>
      </c>
      <c r="T279">
        <v>17581</v>
      </c>
      <c r="U279">
        <v>18480</v>
      </c>
      <c r="V279">
        <v>19131</v>
      </c>
      <c r="W279">
        <v>19976</v>
      </c>
      <c r="X279">
        <v>20123</v>
      </c>
      <c r="Y279">
        <v>20700</v>
      </c>
      <c r="Z279">
        <v>21748</v>
      </c>
      <c r="AA279">
        <v>22630</v>
      </c>
      <c r="AB279">
        <v>22160</v>
      </c>
      <c r="AC279">
        <v>22718</v>
      </c>
      <c r="AD279">
        <v>24212</v>
      </c>
    </row>
    <row r="280" spans="1:30">
      <c r="A280" t="s">
        <v>175</v>
      </c>
      <c r="B280" t="s">
        <v>650</v>
      </c>
      <c r="C280" t="s">
        <v>644</v>
      </c>
      <c r="D280" t="s">
        <v>174</v>
      </c>
      <c r="E280">
        <v>11393</v>
      </c>
      <c r="F280">
        <v>11608</v>
      </c>
      <c r="G280">
        <v>12146</v>
      </c>
      <c r="H280">
        <v>12755</v>
      </c>
      <c r="I280">
        <v>13210</v>
      </c>
      <c r="J280">
        <v>13302</v>
      </c>
      <c r="K280">
        <v>13697</v>
      </c>
      <c r="L280">
        <v>14233</v>
      </c>
      <c r="M280">
        <v>14784</v>
      </c>
      <c r="N280">
        <v>15515</v>
      </c>
      <c r="O280">
        <v>16158</v>
      </c>
      <c r="P280">
        <v>16417</v>
      </c>
      <c r="Q280">
        <v>16042</v>
      </c>
      <c r="R280">
        <v>16478</v>
      </c>
      <c r="S280">
        <v>16710</v>
      </c>
      <c r="T280">
        <v>17059</v>
      </c>
      <c r="U280">
        <v>17728</v>
      </c>
      <c r="V280">
        <v>18121</v>
      </c>
      <c r="W280">
        <v>19093</v>
      </c>
      <c r="X280">
        <v>19151</v>
      </c>
      <c r="Y280">
        <v>19528</v>
      </c>
      <c r="Z280">
        <v>20292</v>
      </c>
      <c r="AA280">
        <v>21182</v>
      </c>
      <c r="AB280">
        <v>21006</v>
      </c>
      <c r="AC280">
        <v>21754</v>
      </c>
      <c r="AD280">
        <v>23108</v>
      </c>
    </row>
    <row r="281" spans="1:30">
      <c r="A281" t="s">
        <v>177</v>
      </c>
      <c r="B281" t="s">
        <v>650</v>
      </c>
      <c r="C281" t="s">
        <v>644</v>
      </c>
      <c r="D281" t="s">
        <v>176</v>
      </c>
      <c r="E281">
        <v>11414</v>
      </c>
      <c r="F281">
        <v>11806</v>
      </c>
      <c r="G281">
        <v>12139</v>
      </c>
      <c r="H281">
        <v>12568</v>
      </c>
      <c r="I281">
        <v>13020</v>
      </c>
      <c r="J281">
        <v>13217</v>
      </c>
      <c r="K281">
        <v>13730</v>
      </c>
      <c r="L281">
        <v>14079</v>
      </c>
      <c r="M281">
        <v>14587</v>
      </c>
      <c r="N281">
        <v>15536</v>
      </c>
      <c r="O281">
        <v>16038</v>
      </c>
      <c r="P281">
        <v>16510</v>
      </c>
      <c r="Q281">
        <v>16391</v>
      </c>
      <c r="R281">
        <v>17025</v>
      </c>
      <c r="S281">
        <v>17504</v>
      </c>
      <c r="T281">
        <v>17933</v>
      </c>
      <c r="U281">
        <v>18583</v>
      </c>
      <c r="V281">
        <v>19207</v>
      </c>
      <c r="W281">
        <v>19920</v>
      </c>
      <c r="X281">
        <v>20029</v>
      </c>
      <c r="Y281">
        <v>20366</v>
      </c>
      <c r="Z281">
        <v>21210</v>
      </c>
      <c r="AA281">
        <v>22020</v>
      </c>
      <c r="AB281">
        <v>21954</v>
      </c>
      <c r="AC281">
        <v>22639</v>
      </c>
      <c r="AD281">
        <v>24156</v>
      </c>
    </row>
    <row r="282" spans="1:30">
      <c r="A282" t="s">
        <v>634</v>
      </c>
      <c r="B282" t="s">
        <v>650</v>
      </c>
      <c r="C282" t="s">
        <v>644</v>
      </c>
      <c r="D282" t="s">
        <v>638</v>
      </c>
      <c r="E282">
        <v>10740</v>
      </c>
      <c r="F282">
        <v>11053</v>
      </c>
      <c r="G282">
        <v>11379</v>
      </c>
      <c r="H282">
        <v>11659</v>
      </c>
      <c r="I282">
        <v>12217</v>
      </c>
      <c r="J282">
        <v>12279</v>
      </c>
      <c r="K282">
        <v>12743</v>
      </c>
      <c r="L282">
        <v>13315</v>
      </c>
      <c r="M282">
        <v>13769</v>
      </c>
      <c r="N282">
        <v>14531</v>
      </c>
      <c r="O282">
        <v>15034</v>
      </c>
      <c r="P282">
        <v>15551</v>
      </c>
      <c r="Q282">
        <v>15559</v>
      </c>
      <c r="R282">
        <v>16135</v>
      </c>
      <c r="S282">
        <v>16384</v>
      </c>
      <c r="T282">
        <v>16601</v>
      </c>
      <c r="U282">
        <v>17037</v>
      </c>
      <c r="V282">
        <v>17643</v>
      </c>
      <c r="W282">
        <v>18287</v>
      </c>
      <c r="X282">
        <v>18326</v>
      </c>
      <c r="Y282">
        <v>18784</v>
      </c>
      <c r="Z282">
        <v>19507</v>
      </c>
      <c r="AA282">
        <v>20268</v>
      </c>
      <c r="AB282">
        <v>20266</v>
      </c>
      <c r="AC282">
        <v>20910</v>
      </c>
      <c r="AD282">
        <v>22231</v>
      </c>
    </row>
    <row r="283" spans="1:30">
      <c r="A283" t="s">
        <v>229</v>
      </c>
      <c r="B283" t="s">
        <v>650</v>
      </c>
      <c r="C283" t="s">
        <v>644</v>
      </c>
      <c r="D283" t="s">
        <v>228</v>
      </c>
      <c r="E283">
        <v>11875</v>
      </c>
      <c r="F283">
        <v>12163</v>
      </c>
      <c r="G283">
        <v>12435</v>
      </c>
      <c r="H283">
        <v>12643</v>
      </c>
      <c r="I283">
        <v>13184</v>
      </c>
      <c r="J283">
        <v>13526</v>
      </c>
      <c r="K283">
        <v>13717</v>
      </c>
      <c r="L283">
        <v>14141</v>
      </c>
      <c r="M283">
        <v>14762</v>
      </c>
      <c r="N283">
        <v>15543</v>
      </c>
      <c r="O283">
        <v>16105</v>
      </c>
      <c r="P283">
        <v>16850</v>
      </c>
      <c r="Q283">
        <v>17260</v>
      </c>
      <c r="R283">
        <v>17508</v>
      </c>
      <c r="S283">
        <v>17645</v>
      </c>
      <c r="T283">
        <v>18029</v>
      </c>
      <c r="U283">
        <v>18709</v>
      </c>
      <c r="V283">
        <v>19081</v>
      </c>
      <c r="W283">
        <v>19901</v>
      </c>
      <c r="X283">
        <v>19834</v>
      </c>
      <c r="Y283">
        <v>20214</v>
      </c>
      <c r="Z283">
        <v>21073</v>
      </c>
      <c r="AA283">
        <v>21823</v>
      </c>
      <c r="AB283">
        <v>21353</v>
      </c>
      <c r="AC283">
        <v>22200</v>
      </c>
      <c r="AD283">
        <v>23635</v>
      </c>
    </row>
    <row r="284" spans="1:30">
      <c r="A284" t="s">
        <v>231</v>
      </c>
      <c r="B284" t="s">
        <v>650</v>
      </c>
      <c r="C284" t="s">
        <v>644</v>
      </c>
      <c r="D284" t="s">
        <v>230</v>
      </c>
      <c r="E284">
        <v>8974</v>
      </c>
      <c r="F284">
        <v>8976</v>
      </c>
      <c r="G284">
        <v>9445</v>
      </c>
      <c r="H284">
        <v>9645</v>
      </c>
      <c r="I284">
        <v>10210</v>
      </c>
      <c r="J284">
        <v>10633</v>
      </c>
      <c r="K284">
        <v>10891</v>
      </c>
      <c r="L284">
        <v>11522</v>
      </c>
      <c r="M284">
        <v>11781</v>
      </c>
      <c r="N284">
        <v>12509</v>
      </c>
      <c r="O284">
        <v>12948</v>
      </c>
      <c r="P284">
        <v>13483</v>
      </c>
      <c r="Q284">
        <v>14121</v>
      </c>
      <c r="R284">
        <v>13940</v>
      </c>
      <c r="S284">
        <v>14002</v>
      </c>
      <c r="T284">
        <v>14549</v>
      </c>
      <c r="U284">
        <v>15005</v>
      </c>
      <c r="V284">
        <v>15419</v>
      </c>
      <c r="W284">
        <v>15904</v>
      </c>
      <c r="X284">
        <v>16113</v>
      </c>
      <c r="Y284">
        <v>16536</v>
      </c>
      <c r="Z284">
        <v>17444</v>
      </c>
      <c r="AA284">
        <v>18022</v>
      </c>
      <c r="AB284">
        <v>18029</v>
      </c>
      <c r="AC284">
        <v>18360</v>
      </c>
      <c r="AD284">
        <v>18724</v>
      </c>
    </row>
    <row r="285" spans="1:30">
      <c r="A285" t="s">
        <v>233</v>
      </c>
      <c r="B285" t="s">
        <v>650</v>
      </c>
      <c r="C285" t="s">
        <v>644</v>
      </c>
      <c r="D285" t="s">
        <v>232</v>
      </c>
      <c r="E285">
        <v>11020</v>
      </c>
      <c r="F285">
        <v>11071</v>
      </c>
      <c r="G285">
        <v>11437</v>
      </c>
      <c r="H285">
        <v>11593</v>
      </c>
      <c r="I285">
        <v>12059</v>
      </c>
      <c r="J285">
        <v>12329</v>
      </c>
      <c r="K285">
        <v>12433</v>
      </c>
      <c r="L285">
        <v>12926</v>
      </c>
      <c r="M285">
        <v>13480</v>
      </c>
      <c r="N285">
        <v>14147</v>
      </c>
      <c r="O285">
        <v>14564</v>
      </c>
      <c r="P285">
        <v>15066</v>
      </c>
      <c r="Q285">
        <v>15388</v>
      </c>
      <c r="R285">
        <v>15324</v>
      </c>
      <c r="S285">
        <v>15404</v>
      </c>
      <c r="T285">
        <v>15853</v>
      </c>
      <c r="U285">
        <v>16559</v>
      </c>
      <c r="V285">
        <v>16984</v>
      </c>
      <c r="W285">
        <v>17879</v>
      </c>
      <c r="X285">
        <v>18109</v>
      </c>
      <c r="Y285">
        <v>18637</v>
      </c>
      <c r="Z285">
        <v>19632</v>
      </c>
      <c r="AA285">
        <v>20089</v>
      </c>
      <c r="AB285">
        <v>20602</v>
      </c>
      <c r="AC285">
        <v>20799</v>
      </c>
      <c r="AD285">
        <v>22116</v>
      </c>
    </row>
    <row r="286" spans="1:30">
      <c r="A286" t="s">
        <v>235</v>
      </c>
      <c r="B286" t="s">
        <v>650</v>
      </c>
      <c r="C286" t="s">
        <v>644</v>
      </c>
      <c r="D286" t="s">
        <v>234</v>
      </c>
      <c r="E286">
        <v>10169</v>
      </c>
      <c r="F286">
        <v>10319</v>
      </c>
      <c r="G286">
        <v>10753</v>
      </c>
      <c r="H286">
        <v>10925</v>
      </c>
      <c r="I286">
        <v>11463</v>
      </c>
      <c r="J286">
        <v>11667</v>
      </c>
      <c r="K286">
        <v>11911</v>
      </c>
      <c r="L286">
        <v>12326</v>
      </c>
      <c r="M286">
        <v>12807</v>
      </c>
      <c r="N286">
        <v>13474</v>
      </c>
      <c r="O286">
        <v>13914</v>
      </c>
      <c r="P286">
        <v>14489</v>
      </c>
      <c r="Q286">
        <v>14974</v>
      </c>
      <c r="R286">
        <v>15126</v>
      </c>
      <c r="S286">
        <v>15139</v>
      </c>
      <c r="T286">
        <v>15748</v>
      </c>
      <c r="U286">
        <v>16415</v>
      </c>
      <c r="V286">
        <v>16901</v>
      </c>
      <c r="W286">
        <v>17765</v>
      </c>
      <c r="X286">
        <v>17911</v>
      </c>
      <c r="Y286">
        <v>18349</v>
      </c>
      <c r="Z286">
        <v>18492</v>
      </c>
      <c r="AA286">
        <v>19418</v>
      </c>
      <c r="AB286">
        <v>19487</v>
      </c>
      <c r="AC286">
        <v>20305</v>
      </c>
      <c r="AD286">
        <v>21259</v>
      </c>
    </row>
    <row r="287" spans="1:30">
      <c r="A287" t="s">
        <v>239</v>
      </c>
      <c r="B287" t="s">
        <v>650</v>
      </c>
      <c r="C287" t="s">
        <v>644</v>
      </c>
      <c r="D287" t="s">
        <v>238</v>
      </c>
      <c r="E287">
        <v>12979</v>
      </c>
      <c r="F287">
        <v>13300</v>
      </c>
      <c r="G287">
        <v>13385</v>
      </c>
      <c r="H287">
        <v>13655</v>
      </c>
      <c r="I287">
        <v>14401</v>
      </c>
      <c r="J287">
        <v>14723</v>
      </c>
      <c r="K287">
        <v>14984</v>
      </c>
      <c r="L287">
        <v>15597</v>
      </c>
      <c r="M287">
        <v>16437</v>
      </c>
      <c r="N287">
        <v>17235</v>
      </c>
      <c r="O287">
        <v>17994</v>
      </c>
      <c r="P287">
        <v>18924</v>
      </c>
      <c r="Q287">
        <v>18992</v>
      </c>
      <c r="R287">
        <v>19365</v>
      </c>
      <c r="S287">
        <v>19403</v>
      </c>
      <c r="T287">
        <v>19893</v>
      </c>
      <c r="U287">
        <v>20714</v>
      </c>
      <c r="V287">
        <v>21290</v>
      </c>
      <c r="W287">
        <v>22692</v>
      </c>
      <c r="X287">
        <v>22696</v>
      </c>
      <c r="Y287">
        <v>23213</v>
      </c>
      <c r="Z287">
        <v>23965</v>
      </c>
      <c r="AA287">
        <v>24810</v>
      </c>
      <c r="AB287">
        <v>24187</v>
      </c>
      <c r="AC287">
        <v>24749</v>
      </c>
      <c r="AD287">
        <v>26872</v>
      </c>
    </row>
    <row r="288" spans="1:30">
      <c r="A288" t="s">
        <v>243</v>
      </c>
      <c r="B288" t="s">
        <v>650</v>
      </c>
      <c r="C288" t="s">
        <v>644</v>
      </c>
      <c r="D288" t="s">
        <v>242</v>
      </c>
      <c r="E288">
        <v>10630</v>
      </c>
      <c r="F288">
        <v>10725</v>
      </c>
      <c r="G288">
        <v>11030</v>
      </c>
      <c r="H288">
        <v>11227</v>
      </c>
      <c r="I288">
        <v>11734</v>
      </c>
      <c r="J288">
        <v>12051</v>
      </c>
      <c r="K288">
        <v>12256</v>
      </c>
      <c r="L288">
        <v>12741</v>
      </c>
      <c r="M288">
        <v>13362</v>
      </c>
      <c r="N288">
        <v>14154</v>
      </c>
      <c r="O288">
        <v>14696</v>
      </c>
      <c r="P288">
        <v>15313</v>
      </c>
      <c r="Q288">
        <v>15788</v>
      </c>
      <c r="R288">
        <v>15951</v>
      </c>
      <c r="S288">
        <v>16081</v>
      </c>
      <c r="T288">
        <v>16628</v>
      </c>
      <c r="U288">
        <v>17269</v>
      </c>
      <c r="V288">
        <v>17684</v>
      </c>
      <c r="W288">
        <v>18398</v>
      </c>
      <c r="X288">
        <v>18618</v>
      </c>
      <c r="Y288">
        <v>18950</v>
      </c>
      <c r="Z288">
        <v>19782</v>
      </c>
      <c r="AA288">
        <v>20456</v>
      </c>
      <c r="AB288">
        <v>20733</v>
      </c>
      <c r="AC288">
        <v>21440</v>
      </c>
      <c r="AD288">
        <v>22824</v>
      </c>
    </row>
    <row r="289" spans="1:30">
      <c r="A289" t="s">
        <v>247</v>
      </c>
      <c r="B289" t="s">
        <v>650</v>
      </c>
      <c r="C289" t="s">
        <v>644</v>
      </c>
      <c r="D289" t="s">
        <v>246</v>
      </c>
      <c r="E289">
        <v>9825</v>
      </c>
      <c r="F289">
        <v>9874</v>
      </c>
      <c r="G289">
        <v>10177</v>
      </c>
      <c r="H289">
        <v>10189</v>
      </c>
      <c r="I289">
        <v>10632</v>
      </c>
      <c r="J289">
        <v>10912</v>
      </c>
      <c r="K289">
        <v>11112</v>
      </c>
      <c r="L289">
        <v>11493</v>
      </c>
      <c r="M289">
        <v>11940</v>
      </c>
      <c r="N289">
        <v>12498</v>
      </c>
      <c r="O289">
        <v>12897</v>
      </c>
      <c r="P289">
        <v>13448</v>
      </c>
      <c r="Q289">
        <v>14170</v>
      </c>
      <c r="R289">
        <v>14295</v>
      </c>
      <c r="S289">
        <v>14312</v>
      </c>
      <c r="T289">
        <v>14743</v>
      </c>
      <c r="U289">
        <v>15291</v>
      </c>
      <c r="V289">
        <v>15698</v>
      </c>
      <c r="W289">
        <v>16334</v>
      </c>
      <c r="X289">
        <v>16399</v>
      </c>
      <c r="Y289">
        <v>16776</v>
      </c>
      <c r="Z289">
        <v>17502</v>
      </c>
      <c r="AA289">
        <v>17837</v>
      </c>
      <c r="AB289">
        <v>18465</v>
      </c>
      <c r="AC289">
        <v>19082</v>
      </c>
      <c r="AD289">
        <v>20407</v>
      </c>
    </row>
    <row r="290" spans="1:30">
      <c r="A290" t="s">
        <v>251</v>
      </c>
      <c r="B290" t="s">
        <v>650</v>
      </c>
      <c r="C290" t="s">
        <v>644</v>
      </c>
      <c r="D290" t="s">
        <v>250</v>
      </c>
      <c r="E290">
        <v>12299</v>
      </c>
      <c r="F290">
        <v>12357</v>
      </c>
      <c r="G290">
        <v>12676</v>
      </c>
      <c r="H290">
        <v>12720</v>
      </c>
      <c r="I290">
        <v>13262</v>
      </c>
      <c r="J290">
        <v>13403</v>
      </c>
      <c r="K290">
        <v>13653</v>
      </c>
      <c r="L290">
        <v>14227</v>
      </c>
      <c r="M290">
        <v>14979</v>
      </c>
      <c r="N290">
        <v>15801</v>
      </c>
      <c r="O290">
        <v>16330</v>
      </c>
      <c r="P290">
        <v>16847</v>
      </c>
      <c r="Q290">
        <v>16873</v>
      </c>
      <c r="R290">
        <v>17040</v>
      </c>
      <c r="S290">
        <v>17091</v>
      </c>
      <c r="T290">
        <v>17624</v>
      </c>
      <c r="U290">
        <v>18410</v>
      </c>
      <c r="V290">
        <v>18792</v>
      </c>
      <c r="W290">
        <v>19976</v>
      </c>
      <c r="X290">
        <v>19926</v>
      </c>
      <c r="Y290">
        <v>20268</v>
      </c>
      <c r="Z290">
        <v>20792</v>
      </c>
      <c r="AA290">
        <v>21006</v>
      </c>
      <c r="AB290">
        <v>20519</v>
      </c>
      <c r="AC290">
        <v>20798</v>
      </c>
      <c r="AD290">
        <v>21775</v>
      </c>
    </row>
    <row r="291" spans="1:30">
      <c r="A291" t="s">
        <v>255</v>
      </c>
      <c r="B291" t="s">
        <v>650</v>
      </c>
      <c r="C291" t="s">
        <v>644</v>
      </c>
      <c r="D291" t="s">
        <v>254</v>
      </c>
      <c r="E291">
        <v>10632</v>
      </c>
      <c r="F291">
        <v>10855</v>
      </c>
      <c r="G291">
        <v>11381</v>
      </c>
      <c r="H291">
        <v>11898</v>
      </c>
      <c r="I291">
        <v>12436</v>
      </c>
      <c r="J291">
        <v>12679</v>
      </c>
      <c r="K291">
        <v>12932</v>
      </c>
      <c r="L291">
        <v>13104</v>
      </c>
      <c r="M291">
        <v>13452</v>
      </c>
      <c r="N291">
        <v>13903</v>
      </c>
      <c r="O291">
        <v>14868</v>
      </c>
      <c r="P291">
        <v>15283</v>
      </c>
      <c r="Q291">
        <v>15792</v>
      </c>
      <c r="R291">
        <v>16383</v>
      </c>
      <c r="S291">
        <v>16243</v>
      </c>
      <c r="T291">
        <v>16657</v>
      </c>
      <c r="U291">
        <v>17476</v>
      </c>
      <c r="V291">
        <v>17778</v>
      </c>
      <c r="W291">
        <v>18660</v>
      </c>
      <c r="X291">
        <v>19117</v>
      </c>
      <c r="Y291">
        <v>19304</v>
      </c>
      <c r="Z291">
        <v>19499</v>
      </c>
      <c r="AA291">
        <v>19762</v>
      </c>
      <c r="AB291">
        <v>20258</v>
      </c>
      <c r="AC291">
        <v>20804</v>
      </c>
      <c r="AD291">
        <v>21980</v>
      </c>
    </row>
    <row r="292" spans="1:30">
      <c r="A292" t="s">
        <v>315</v>
      </c>
      <c r="B292" t="s">
        <v>650</v>
      </c>
      <c r="C292" t="s">
        <v>644</v>
      </c>
      <c r="D292" t="s">
        <v>314</v>
      </c>
      <c r="E292">
        <v>11334</v>
      </c>
      <c r="F292">
        <v>11486</v>
      </c>
      <c r="G292">
        <v>11974</v>
      </c>
      <c r="H292">
        <v>12526</v>
      </c>
      <c r="I292">
        <v>13067</v>
      </c>
      <c r="J292">
        <v>13124</v>
      </c>
      <c r="K292">
        <v>13313</v>
      </c>
      <c r="L292">
        <v>13971</v>
      </c>
      <c r="M292">
        <v>14806</v>
      </c>
      <c r="N292">
        <v>15526</v>
      </c>
      <c r="O292">
        <v>15923</v>
      </c>
      <c r="P292">
        <v>16476</v>
      </c>
      <c r="Q292">
        <v>16443</v>
      </c>
      <c r="R292">
        <v>16814</v>
      </c>
      <c r="S292">
        <v>16972</v>
      </c>
      <c r="T292">
        <v>17497</v>
      </c>
      <c r="U292">
        <v>18359</v>
      </c>
      <c r="V292">
        <v>19265</v>
      </c>
      <c r="W292">
        <v>20079</v>
      </c>
      <c r="X292">
        <v>20178</v>
      </c>
      <c r="Y292">
        <v>20489</v>
      </c>
      <c r="Z292">
        <v>21332</v>
      </c>
      <c r="AA292">
        <v>22195</v>
      </c>
      <c r="AB292">
        <v>21996</v>
      </c>
      <c r="AC292">
        <v>22746</v>
      </c>
      <c r="AD292">
        <v>24110</v>
      </c>
    </row>
    <row r="293" spans="1:30">
      <c r="A293" t="s">
        <v>319</v>
      </c>
      <c r="B293" t="s">
        <v>650</v>
      </c>
      <c r="C293" t="s">
        <v>644</v>
      </c>
      <c r="D293" t="s">
        <v>318</v>
      </c>
      <c r="E293">
        <v>16413</v>
      </c>
      <c r="F293">
        <v>16553</v>
      </c>
      <c r="G293">
        <v>17202</v>
      </c>
      <c r="H293">
        <v>18288</v>
      </c>
      <c r="I293">
        <v>18716</v>
      </c>
      <c r="J293">
        <v>18513</v>
      </c>
      <c r="K293">
        <v>18518</v>
      </c>
      <c r="L293">
        <v>19461</v>
      </c>
      <c r="M293">
        <v>20788</v>
      </c>
      <c r="N293">
        <v>21714</v>
      </c>
      <c r="O293">
        <v>22755</v>
      </c>
      <c r="P293">
        <v>23613</v>
      </c>
      <c r="Q293">
        <v>23167</v>
      </c>
      <c r="R293">
        <v>24095</v>
      </c>
      <c r="S293">
        <v>23964</v>
      </c>
      <c r="T293">
        <v>24594</v>
      </c>
      <c r="U293">
        <v>26014</v>
      </c>
      <c r="V293">
        <v>27230</v>
      </c>
      <c r="W293">
        <v>28859</v>
      </c>
      <c r="X293">
        <v>28783</v>
      </c>
      <c r="Y293">
        <v>28607</v>
      </c>
      <c r="Z293">
        <v>29777</v>
      </c>
      <c r="AA293">
        <v>30971</v>
      </c>
      <c r="AB293">
        <v>29365</v>
      </c>
      <c r="AC293">
        <v>30609</v>
      </c>
      <c r="AD293">
        <v>33334</v>
      </c>
    </row>
    <row r="294" spans="1:30">
      <c r="A294" t="s">
        <v>323</v>
      </c>
      <c r="B294" t="s">
        <v>650</v>
      </c>
      <c r="C294" t="s">
        <v>644</v>
      </c>
      <c r="D294" t="s">
        <v>322</v>
      </c>
      <c r="E294">
        <v>9306</v>
      </c>
      <c r="F294">
        <v>9252</v>
      </c>
      <c r="G294">
        <v>9649</v>
      </c>
      <c r="H294">
        <v>9947</v>
      </c>
      <c r="I294">
        <v>10407</v>
      </c>
      <c r="J294">
        <v>10456</v>
      </c>
      <c r="K294">
        <v>10629</v>
      </c>
      <c r="L294">
        <v>11087</v>
      </c>
      <c r="M294">
        <v>11885</v>
      </c>
      <c r="N294">
        <v>12542</v>
      </c>
      <c r="O294">
        <v>12840</v>
      </c>
      <c r="P294">
        <v>13323</v>
      </c>
      <c r="Q294">
        <v>13670</v>
      </c>
      <c r="R294">
        <v>14105</v>
      </c>
      <c r="S294">
        <v>14377</v>
      </c>
      <c r="T294">
        <v>14770</v>
      </c>
      <c r="U294">
        <v>15417</v>
      </c>
      <c r="V294">
        <v>16183</v>
      </c>
      <c r="W294">
        <v>16741</v>
      </c>
      <c r="X294">
        <v>16882</v>
      </c>
      <c r="Y294">
        <v>17136</v>
      </c>
      <c r="Z294">
        <v>18007</v>
      </c>
      <c r="AA294">
        <v>18620</v>
      </c>
      <c r="AB294">
        <v>18947</v>
      </c>
      <c r="AC294">
        <v>19502</v>
      </c>
      <c r="AD294">
        <v>20545</v>
      </c>
    </row>
    <row r="295" spans="1:30">
      <c r="A295" t="s">
        <v>327</v>
      </c>
      <c r="B295" t="s">
        <v>650</v>
      </c>
      <c r="C295" t="s">
        <v>644</v>
      </c>
      <c r="D295" t="s">
        <v>326</v>
      </c>
      <c r="E295">
        <v>9179</v>
      </c>
      <c r="F295">
        <v>9232</v>
      </c>
      <c r="G295">
        <v>9606</v>
      </c>
      <c r="H295">
        <v>9813</v>
      </c>
      <c r="I295">
        <v>10444</v>
      </c>
      <c r="J295">
        <v>10584</v>
      </c>
      <c r="K295">
        <v>10875</v>
      </c>
      <c r="L295">
        <v>11313</v>
      </c>
      <c r="M295">
        <v>11957</v>
      </c>
      <c r="N295">
        <v>12547</v>
      </c>
      <c r="O295">
        <v>12591</v>
      </c>
      <c r="P295">
        <v>12909</v>
      </c>
      <c r="Q295">
        <v>13469</v>
      </c>
      <c r="R295">
        <v>13488</v>
      </c>
      <c r="S295">
        <v>13745</v>
      </c>
      <c r="T295">
        <v>14179</v>
      </c>
      <c r="U295">
        <v>14653</v>
      </c>
      <c r="V295">
        <v>15475</v>
      </c>
      <c r="W295">
        <v>15682</v>
      </c>
      <c r="X295">
        <v>15859</v>
      </c>
      <c r="Y295">
        <v>15996</v>
      </c>
      <c r="Z295">
        <v>16177</v>
      </c>
      <c r="AA295">
        <v>16934</v>
      </c>
      <c r="AB295">
        <v>17346</v>
      </c>
      <c r="AC295">
        <v>17772</v>
      </c>
      <c r="AD295">
        <v>18485</v>
      </c>
    </row>
    <row r="296" spans="1:30">
      <c r="A296" t="s">
        <v>329</v>
      </c>
      <c r="B296" t="s">
        <v>650</v>
      </c>
      <c r="C296" t="s">
        <v>644</v>
      </c>
      <c r="D296" t="s">
        <v>328</v>
      </c>
      <c r="E296">
        <v>11929</v>
      </c>
      <c r="F296">
        <v>12055</v>
      </c>
      <c r="G296">
        <v>12560</v>
      </c>
      <c r="H296">
        <v>13269</v>
      </c>
      <c r="I296">
        <v>13783</v>
      </c>
      <c r="J296">
        <v>13792</v>
      </c>
      <c r="K296">
        <v>13899</v>
      </c>
      <c r="L296">
        <v>14637</v>
      </c>
      <c r="M296">
        <v>15630</v>
      </c>
      <c r="N296">
        <v>16392</v>
      </c>
      <c r="O296">
        <v>17054</v>
      </c>
      <c r="P296">
        <v>17621</v>
      </c>
      <c r="Q296">
        <v>17487</v>
      </c>
      <c r="R296">
        <v>17840</v>
      </c>
      <c r="S296">
        <v>18002</v>
      </c>
      <c r="T296">
        <v>18498</v>
      </c>
      <c r="U296">
        <v>19409</v>
      </c>
      <c r="V296">
        <v>20346</v>
      </c>
      <c r="W296">
        <v>21195</v>
      </c>
      <c r="X296">
        <v>21308</v>
      </c>
      <c r="Y296">
        <v>21639</v>
      </c>
      <c r="Z296">
        <v>22720</v>
      </c>
      <c r="AA296">
        <v>23329</v>
      </c>
      <c r="AB296">
        <v>22733</v>
      </c>
      <c r="AC296">
        <v>23798</v>
      </c>
      <c r="AD296">
        <v>25260</v>
      </c>
    </row>
    <row r="297" spans="1:30">
      <c r="A297" t="s">
        <v>333</v>
      </c>
      <c r="B297" t="s">
        <v>650</v>
      </c>
      <c r="C297" t="s">
        <v>644</v>
      </c>
      <c r="D297" t="s">
        <v>332</v>
      </c>
      <c r="E297">
        <v>11508</v>
      </c>
      <c r="F297">
        <v>12047</v>
      </c>
      <c r="G297">
        <v>12467</v>
      </c>
      <c r="H297">
        <v>12946</v>
      </c>
      <c r="I297">
        <v>13481</v>
      </c>
      <c r="J297">
        <v>13398</v>
      </c>
      <c r="K297">
        <v>13493</v>
      </c>
      <c r="L297">
        <v>14210</v>
      </c>
      <c r="M297">
        <v>15170</v>
      </c>
      <c r="N297">
        <v>15939</v>
      </c>
      <c r="O297">
        <v>16538</v>
      </c>
      <c r="P297">
        <v>17065</v>
      </c>
      <c r="Q297">
        <v>17075</v>
      </c>
      <c r="R297">
        <v>17309</v>
      </c>
      <c r="S297">
        <v>17479</v>
      </c>
      <c r="T297">
        <v>18036</v>
      </c>
      <c r="U297">
        <v>18837</v>
      </c>
      <c r="V297">
        <v>19715</v>
      </c>
      <c r="W297">
        <v>20548</v>
      </c>
      <c r="X297">
        <v>20543</v>
      </c>
      <c r="Y297">
        <v>20539</v>
      </c>
      <c r="Z297">
        <v>20798</v>
      </c>
      <c r="AA297">
        <v>21030</v>
      </c>
      <c r="AB297">
        <v>21267</v>
      </c>
      <c r="AC297">
        <v>21589</v>
      </c>
      <c r="AD297">
        <v>22620</v>
      </c>
    </row>
    <row r="298" spans="1:30">
      <c r="A298" t="s">
        <v>585</v>
      </c>
      <c r="B298" t="s">
        <v>653</v>
      </c>
      <c r="C298" t="s">
        <v>654</v>
      </c>
      <c r="D298" t="s">
        <v>584</v>
      </c>
      <c r="E298">
        <v>9465</v>
      </c>
      <c r="F298">
        <v>9718</v>
      </c>
      <c r="G298">
        <v>9918</v>
      </c>
      <c r="H298">
        <v>10327</v>
      </c>
      <c r="I298">
        <v>10548</v>
      </c>
      <c r="J298">
        <v>10771</v>
      </c>
      <c r="K298">
        <v>11330</v>
      </c>
      <c r="L298">
        <v>12038</v>
      </c>
      <c r="M298">
        <v>12178</v>
      </c>
      <c r="N298">
        <v>12259</v>
      </c>
      <c r="O298">
        <v>12764</v>
      </c>
      <c r="P298">
        <v>13544</v>
      </c>
      <c r="Q298">
        <v>13854</v>
      </c>
      <c r="R298">
        <v>14054</v>
      </c>
      <c r="S298">
        <v>14335</v>
      </c>
      <c r="T298">
        <v>14759</v>
      </c>
      <c r="U298">
        <v>15298</v>
      </c>
      <c r="V298">
        <v>15563</v>
      </c>
      <c r="W298">
        <v>16110</v>
      </c>
      <c r="X298">
        <v>16171</v>
      </c>
      <c r="Y298">
        <v>16623</v>
      </c>
      <c r="Z298">
        <v>17224</v>
      </c>
      <c r="AA298">
        <v>17403</v>
      </c>
      <c r="AB298">
        <v>17771</v>
      </c>
      <c r="AC298">
        <v>18327</v>
      </c>
      <c r="AD298">
        <v>19184</v>
      </c>
    </row>
    <row r="299" spans="1:30">
      <c r="A299" t="s">
        <v>587</v>
      </c>
      <c r="B299" t="s">
        <v>653</v>
      </c>
      <c r="C299" t="s">
        <v>654</v>
      </c>
      <c r="D299" t="s">
        <v>586</v>
      </c>
      <c r="E299">
        <v>8721</v>
      </c>
      <c r="F299">
        <v>8762</v>
      </c>
      <c r="G299">
        <v>9234</v>
      </c>
      <c r="H299">
        <v>9509</v>
      </c>
      <c r="I299">
        <v>10114</v>
      </c>
      <c r="J299">
        <v>10481</v>
      </c>
      <c r="K299">
        <v>10752</v>
      </c>
      <c r="L299">
        <v>11359</v>
      </c>
      <c r="M299">
        <v>11711</v>
      </c>
      <c r="N299">
        <v>12352</v>
      </c>
      <c r="O299">
        <v>12503</v>
      </c>
      <c r="P299">
        <v>12623</v>
      </c>
      <c r="Q299">
        <v>12888</v>
      </c>
      <c r="R299">
        <v>13031</v>
      </c>
      <c r="S299">
        <v>13126</v>
      </c>
      <c r="T299">
        <v>13408</v>
      </c>
      <c r="U299">
        <v>13879</v>
      </c>
      <c r="V299">
        <v>14541</v>
      </c>
      <c r="W299">
        <v>15063</v>
      </c>
      <c r="X299">
        <v>15190</v>
      </c>
      <c r="Y299">
        <v>15556</v>
      </c>
      <c r="Z299">
        <v>15991</v>
      </c>
      <c r="AA299">
        <v>16418</v>
      </c>
      <c r="AB299">
        <v>16910</v>
      </c>
      <c r="AC299">
        <v>17313</v>
      </c>
      <c r="AD299">
        <v>17905</v>
      </c>
    </row>
    <row r="300" spans="1:30">
      <c r="A300" t="s">
        <v>589</v>
      </c>
      <c r="B300" t="s">
        <v>653</v>
      </c>
      <c r="C300" t="s">
        <v>654</v>
      </c>
      <c r="D300" t="s">
        <v>588</v>
      </c>
      <c r="E300">
        <v>10366</v>
      </c>
      <c r="F300">
        <v>10422</v>
      </c>
      <c r="G300">
        <v>10723</v>
      </c>
      <c r="H300">
        <v>11136</v>
      </c>
      <c r="I300">
        <v>11583</v>
      </c>
      <c r="J300">
        <v>11946</v>
      </c>
      <c r="K300">
        <v>12319</v>
      </c>
      <c r="L300">
        <v>12679</v>
      </c>
      <c r="M300">
        <v>13275</v>
      </c>
      <c r="N300">
        <v>13357</v>
      </c>
      <c r="O300">
        <v>13583</v>
      </c>
      <c r="P300">
        <v>14203</v>
      </c>
      <c r="Q300">
        <v>14178</v>
      </c>
      <c r="R300">
        <v>14415</v>
      </c>
      <c r="S300">
        <v>14763</v>
      </c>
      <c r="T300">
        <v>15230</v>
      </c>
      <c r="U300">
        <v>15549</v>
      </c>
      <c r="V300">
        <v>15969</v>
      </c>
      <c r="W300">
        <v>16306</v>
      </c>
      <c r="X300">
        <v>16345</v>
      </c>
      <c r="Y300">
        <v>16925</v>
      </c>
      <c r="Z300">
        <v>17711</v>
      </c>
      <c r="AA300">
        <v>18370</v>
      </c>
      <c r="AB300">
        <v>18673</v>
      </c>
      <c r="AC300">
        <v>18848</v>
      </c>
      <c r="AD300">
        <v>19749</v>
      </c>
    </row>
    <row r="301" spans="1:30">
      <c r="A301" t="s">
        <v>591</v>
      </c>
      <c r="B301" t="s">
        <v>653</v>
      </c>
      <c r="C301" t="s">
        <v>654</v>
      </c>
      <c r="D301" t="s">
        <v>590</v>
      </c>
      <c r="E301">
        <v>10008</v>
      </c>
      <c r="F301">
        <v>9995</v>
      </c>
      <c r="G301">
        <v>10134</v>
      </c>
      <c r="H301">
        <v>10513</v>
      </c>
      <c r="I301">
        <v>10950</v>
      </c>
      <c r="J301">
        <v>11330</v>
      </c>
      <c r="K301">
        <v>11677</v>
      </c>
      <c r="L301">
        <v>12226</v>
      </c>
      <c r="M301">
        <v>12785</v>
      </c>
      <c r="N301">
        <v>12995</v>
      </c>
      <c r="O301">
        <v>13373</v>
      </c>
      <c r="P301">
        <v>14069</v>
      </c>
      <c r="Q301">
        <v>13996</v>
      </c>
      <c r="R301">
        <v>14253</v>
      </c>
      <c r="S301">
        <v>14724</v>
      </c>
      <c r="T301">
        <v>15186</v>
      </c>
      <c r="U301">
        <v>15473</v>
      </c>
      <c r="V301">
        <v>15860</v>
      </c>
      <c r="W301">
        <v>16389</v>
      </c>
      <c r="X301">
        <v>16456</v>
      </c>
      <c r="Y301">
        <v>17024</v>
      </c>
      <c r="Z301">
        <v>17681</v>
      </c>
      <c r="AA301">
        <v>17512</v>
      </c>
      <c r="AB301">
        <v>17784</v>
      </c>
      <c r="AC301">
        <v>18152</v>
      </c>
      <c r="AD301">
        <v>18717</v>
      </c>
    </row>
    <row r="302" spans="1:30">
      <c r="A302" t="s">
        <v>623</v>
      </c>
      <c r="B302" t="s">
        <v>653</v>
      </c>
      <c r="C302" t="s">
        <v>654</v>
      </c>
      <c r="D302" t="s">
        <v>622</v>
      </c>
      <c r="E302">
        <v>9546</v>
      </c>
      <c r="F302">
        <v>9509</v>
      </c>
      <c r="G302">
        <v>9969</v>
      </c>
      <c r="H302">
        <v>10762</v>
      </c>
      <c r="I302">
        <v>11075</v>
      </c>
      <c r="J302">
        <v>11320</v>
      </c>
      <c r="K302">
        <v>11742</v>
      </c>
      <c r="L302">
        <v>12269</v>
      </c>
      <c r="M302">
        <v>12491</v>
      </c>
      <c r="N302">
        <v>12816</v>
      </c>
      <c r="O302">
        <v>13068</v>
      </c>
      <c r="P302">
        <v>13542</v>
      </c>
      <c r="Q302">
        <v>13637</v>
      </c>
      <c r="R302">
        <v>13986</v>
      </c>
      <c r="S302">
        <v>14504</v>
      </c>
      <c r="T302">
        <v>14997</v>
      </c>
      <c r="U302">
        <v>15442</v>
      </c>
      <c r="V302">
        <v>16062</v>
      </c>
      <c r="W302">
        <v>16717</v>
      </c>
      <c r="X302">
        <v>16932</v>
      </c>
      <c r="Y302">
        <v>17461</v>
      </c>
      <c r="Z302">
        <v>18337</v>
      </c>
      <c r="AA302">
        <v>18748</v>
      </c>
      <c r="AB302">
        <v>19007</v>
      </c>
      <c r="AC302">
        <v>18919</v>
      </c>
      <c r="AD302">
        <v>19723</v>
      </c>
    </row>
    <row r="303" spans="1:30">
      <c r="A303" t="s">
        <v>625</v>
      </c>
      <c r="B303" t="s">
        <v>653</v>
      </c>
      <c r="C303" t="s">
        <v>654</v>
      </c>
      <c r="D303" t="s">
        <v>624</v>
      </c>
      <c r="E303">
        <v>9626</v>
      </c>
      <c r="F303">
        <v>9616</v>
      </c>
      <c r="G303">
        <v>10000</v>
      </c>
      <c r="H303">
        <v>10941</v>
      </c>
      <c r="I303">
        <v>11185</v>
      </c>
      <c r="J303">
        <v>11439</v>
      </c>
      <c r="K303">
        <v>11971</v>
      </c>
      <c r="L303">
        <v>12554</v>
      </c>
      <c r="M303">
        <v>12784</v>
      </c>
      <c r="N303">
        <v>13045</v>
      </c>
      <c r="O303">
        <v>13395</v>
      </c>
      <c r="P303">
        <v>13823</v>
      </c>
      <c r="Q303">
        <v>13604</v>
      </c>
      <c r="R303">
        <v>13882</v>
      </c>
      <c r="S303">
        <v>14264</v>
      </c>
      <c r="T303">
        <v>14624</v>
      </c>
      <c r="U303">
        <v>15013</v>
      </c>
      <c r="V303">
        <v>15602</v>
      </c>
      <c r="W303">
        <v>16303</v>
      </c>
      <c r="X303">
        <v>16517</v>
      </c>
      <c r="Y303">
        <v>17025</v>
      </c>
      <c r="Z303">
        <v>16911</v>
      </c>
      <c r="AA303">
        <v>17081</v>
      </c>
      <c r="AB303">
        <v>17275</v>
      </c>
      <c r="AC303">
        <v>17761</v>
      </c>
      <c r="AD303">
        <v>18457</v>
      </c>
    </row>
    <row r="304" spans="1:30">
      <c r="A304" t="s">
        <v>593</v>
      </c>
      <c r="B304" t="s">
        <v>653</v>
      </c>
      <c r="C304" t="s">
        <v>654</v>
      </c>
      <c r="D304" t="s">
        <v>592</v>
      </c>
      <c r="E304">
        <v>8346</v>
      </c>
      <c r="F304">
        <v>8420</v>
      </c>
      <c r="G304">
        <v>8401</v>
      </c>
      <c r="H304">
        <v>8414</v>
      </c>
      <c r="I304">
        <v>8831</v>
      </c>
      <c r="J304">
        <v>9187</v>
      </c>
      <c r="K304">
        <v>9755</v>
      </c>
      <c r="L304">
        <v>10102</v>
      </c>
      <c r="M304">
        <v>10599</v>
      </c>
      <c r="N304">
        <v>11420</v>
      </c>
      <c r="O304">
        <v>11559</v>
      </c>
      <c r="P304">
        <v>12262</v>
      </c>
      <c r="Q304">
        <v>12465</v>
      </c>
      <c r="R304">
        <v>12785</v>
      </c>
      <c r="S304">
        <v>13064</v>
      </c>
      <c r="T304">
        <v>13210</v>
      </c>
      <c r="U304">
        <v>13495</v>
      </c>
      <c r="V304">
        <v>13990</v>
      </c>
      <c r="W304">
        <v>14585</v>
      </c>
      <c r="X304">
        <v>14830</v>
      </c>
      <c r="Y304">
        <v>15365</v>
      </c>
      <c r="Z304">
        <v>16223</v>
      </c>
      <c r="AA304">
        <v>16775</v>
      </c>
      <c r="AB304">
        <v>17178</v>
      </c>
      <c r="AC304">
        <v>17458</v>
      </c>
      <c r="AD304">
        <v>17838</v>
      </c>
    </row>
    <row r="305" spans="1:30">
      <c r="A305" t="s">
        <v>595</v>
      </c>
      <c r="B305" t="s">
        <v>653</v>
      </c>
      <c r="C305" t="s">
        <v>654</v>
      </c>
      <c r="D305" t="s">
        <v>594</v>
      </c>
      <c r="E305">
        <v>9508</v>
      </c>
      <c r="F305">
        <v>9565</v>
      </c>
      <c r="G305">
        <v>9874</v>
      </c>
      <c r="H305">
        <v>9934</v>
      </c>
      <c r="I305">
        <v>10374</v>
      </c>
      <c r="J305">
        <v>10921</v>
      </c>
      <c r="K305">
        <v>11392</v>
      </c>
      <c r="L305">
        <v>11801</v>
      </c>
      <c r="M305">
        <v>12316</v>
      </c>
      <c r="N305">
        <v>12979</v>
      </c>
      <c r="O305">
        <v>13111</v>
      </c>
      <c r="P305">
        <v>13655</v>
      </c>
      <c r="Q305">
        <v>13771</v>
      </c>
      <c r="R305">
        <v>14128</v>
      </c>
      <c r="S305">
        <v>14336</v>
      </c>
      <c r="T305">
        <v>14939</v>
      </c>
      <c r="U305">
        <v>15264</v>
      </c>
      <c r="V305">
        <v>15719</v>
      </c>
      <c r="W305">
        <v>16107</v>
      </c>
      <c r="X305">
        <v>16230</v>
      </c>
      <c r="Y305">
        <v>16627</v>
      </c>
      <c r="Z305">
        <v>17213</v>
      </c>
      <c r="AA305">
        <v>17611</v>
      </c>
      <c r="AB305">
        <v>17905</v>
      </c>
      <c r="AC305">
        <v>18389</v>
      </c>
      <c r="AD305">
        <v>19125</v>
      </c>
    </row>
    <row r="306" spans="1:30">
      <c r="A306" t="s">
        <v>597</v>
      </c>
      <c r="B306" t="s">
        <v>653</v>
      </c>
      <c r="C306" t="s">
        <v>654</v>
      </c>
      <c r="D306" t="s">
        <v>596</v>
      </c>
      <c r="E306">
        <v>8876</v>
      </c>
      <c r="F306">
        <v>9019</v>
      </c>
      <c r="G306">
        <v>9308</v>
      </c>
      <c r="H306">
        <v>9350</v>
      </c>
      <c r="I306">
        <v>9828</v>
      </c>
      <c r="J306">
        <v>10191</v>
      </c>
      <c r="K306">
        <v>10658</v>
      </c>
      <c r="L306">
        <v>11049</v>
      </c>
      <c r="M306">
        <v>11737</v>
      </c>
      <c r="N306">
        <v>12386</v>
      </c>
      <c r="O306">
        <v>12647</v>
      </c>
      <c r="P306">
        <v>13261</v>
      </c>
      <c r="Q306">
        <v>13380</v>
      </c>
      <c r="R306">
        <v>13606</v>
      </c>
      <c r="S306">
        <v>13969</v>
      </c>
      <c r="T306">
        <v>14554</v>
      </c>
      <c r="U306">
        <v>14789</v>
      </c>
      <c r="V306">
        <v>15213</v>
      </c>
      <c r="W306">
        <v>15513</v>
      </c>
      <c r="X306">
        <v>15575</v>
      </c>
      <c r="Y306">
        <v>15864</v>
      </c>
      <c r="Z306">
        <v>16404</v>
      </c>
      <c r="AA306">
        <v>16824</v>
      </c>
      <c r="AB306">
        <v>17203</v>
      </c>
      <c r="AC306">
        <v>17501</v>
      </c>
      <c r="AD306">
        <v>18179</v>
      </c>
    </row>
    <row r="307" spans="1:30">
      <c r="A307" t="s">
        <v>613</v>
      </c>
      <c r="B307" t="s">
        <v>653</v>
      </c>
      <c r="C307" t="s">
        <v>654</v>
      </c>
      <c r="D307" t="s">
        <v>612</v>
      </c>
      <c r="E307">
        <v>9329</v>
      </c>
      <c r="F307">
        <v>9409</v>
      </c>
      <c r="G307">
        <v>9856</v>
      </c>
      <c r="H307">
        <v>10187</v>
      </c>
      <c r="I307">
        <v>10905</v>
      </c>
      <c r="J307">
        <v>11159</v>
      </c>
      <c r="K307">
        <v>11442</v>
      </c>
      <c r="L307">
        <v>11816</v>
      </c>
      <c r="M307">
        <v>11846</v>
      </c>
      <c r="N307">
        <v>12186</v>
      </c>
      <c r="O307">
        <v>12426</v>
      </c>
      <c r="P307">
        <v>13440</v>
      </c>
      <c r="Q307">
        <v>13520</v>
      </c>
      <c r="R307">
        <v>13264</v>
      </c>
      <c r="S307">
        <v>13304</v>
      </c>
      <c r="T307">
        <v>13770</v>
      </c>
      <c r="U307">
        <v>13920</v>
      </c>
      <c r="V307">
        <v>14705</v>
      </c>
      <c r="W307">
        <v>15088</v>
      </c>
      <c r="X307">
        <v>15075</v>
      </c>
      <c r="Y307">
        <v>15488</v>
      </c>
      <c r="Z307">
        <v>16093</v>
      </c>
      <c r="AA307">
        <v>16747</v>
      </c>
      <c r="AB307">
        <v>17304</v>
      </c>
      <c r="AC307">
        <v>17595</v>
      </c>
      <c r="AD307">
        <v>17978</v>
      </c>
    </row>
    <row r="308" spans="1:30">
      <c r="A308" t="s">
        <v>609</v>
      </c>
      <c r="B308" t="s">
        <v>653</v>
      </c>
      <c r="C308" t="s">
        <v>654</v>
      </c>
      <c r="D308" t="s">
        <v>608</v>
      </c>
      <c r="E308">
        <v>9294</v>
      </c>
      <c r="F308">
        <v>9407</v>
      </c>
      <c r="G308">
        <v>9650</v>
      </c>
      <c r="H308">
        <v>10405</v>
      </c>
      <c r="I308">
        <v>10783</v>
      </c>
      <c r="J308">
        <v>10681</v>
      </c>
      <c r="K308">
        <v>11100</v>
      </c>
      <c r="L308">
        <v>11541</v>
      </c>
      <c r="M308">
        <v>11807</v>
      </c>
      <c r="N308">
        <v>12166</v>
      </c>
      <c r="O308">
        <v>12776</v>
      </c>
      <c r="P308">
        <v>13224</v>
      </c>
      <c r="Q308">
        <v>13221</v>
      </c>
      <c r="R308">
        <v>13405</v>
      </c>
      <c r="S308">
        <v>13427</v>
      </c>
      <c r="T308">
        <v>13903</v>
      </c>
      <c r="U308">
        <v>14474</v>
      </c>
      <c r="V308">
        <v>14882</v>
      </c>
      <c r="W308">
        <v>15317</v>
      </c>
      <c r="X308">
        <v>15284</v>
      </c>
      <c r="Y308">
        <v>15885</v>
      </c>
      <c r="Z308">
        <v>15879</v>
      </c>
      <c r="AA308">
        <v>16665</v>
      </c>
      <c r="AB308">
        <v>16933</v>
      </c>
      <c r="AC308">
        <v>16937</v>
      </c>
      <c r="AD308">
        <v>17612</v>
      </c>
    </row>
    <row r="309" spans="1:30">
      <c r="A309" t="s">
        <v>611</v>
      </c>
      <c r="B309" t="s">
        <v>653</v>
      </c>
      <c r="C309" t="s">
        <v>654</v>
      </c>
      <c r="D309" t="s">
        <v>610</v>
      </c>
      <c r="E309">
        <v>9917</v>
      </c>
      <c r="F309">
        <v>9916</v>
      </c>
      <c r="G309">
        <v>10177</v>
      </c>
      <c r="H309">
        <v>10900</v>
      </c>
      <c r="I309">
        <v>11143</v>
      </c>
      <c r="J309">
        <v>11102</v>
      </c>
      <c r="K309">
        <v>11465</v>
      </c>
      <c r="L309">
        <v>11907</v>
      </c>
      <c r="M309">
        <v>12070</v>
      </c>
      <c r="N309">
        <v>12358</v>
      </c>
      <c r="O309">
        <v>12724</v>
      </c>
      <c r="P309">
        <v>13107</v>
      </c>
      <c r="Q309">
        <v>13094</v>
      </c>
      <c r="R309">
        <v>13169</v>
      </c>
      <c r="S309">
        <v>13235</v>
      </c>
      <c r="T309">
        <v>13715</v>
      </c>
      <c r="U309">
        <v>14167</v>
      </c>
      <c r="V309">
        <v>14535</v>
      </c>
      <c r="W309">
        <v>14858</v>
      </c>
      <c r="X309">
        <v>14913</v>
      </c>
      <c r="Y309">
        <v>15528</v>
      </c>
      <c r="Z309">
        <v>16454</v>
      </c>
      <c r="AA309">
        <v>16654</v>
      </c>
      <c r="AB309">
        <v>17097</v>
      </c>
      <c r="AC309">
        <v>17482</v>
      </c>
      <c r="AD309">
        <v>18193</v>
      </c>
    </row>
    <row r="310" spans="1:30">
      <c r="A310" t="s">
        <v>619</v>
      </c>
      <c r="B310" t="s">
        <v>653</v>
      </c>
      <c r="C310" t="s">
        <v>654</v>
      </c>
      <c r="D310" t="s">
        <v>618</v>
      </c>
      <c r="E310">
        <v>10589</v>
      </c>
      <c r="F310">
        <v>10730</v>
      </c>
      <c r="G310">
        <v>11317</v>
      </c>
      <c r="H310">
        <v>11809</v>
      </c>
      <c r="I310">
        <v>12054</v>
      </c>
      <c r="J310">
        <v>12339</v>
      </c>
      <c r="K310">
        <v>12966</v>
      </c>
      <c r="L310">
        <v>13488</v>
      </c>
      <c r="M310">
        <v>13738</v>
      </c>
      <c r="N310">
        <v>14421</v>
      </c>
      <c r="O310">
        <v>14832</v>
      </c>
      <c r="P310">
        <v>15591</v>
      </c>
      <c r="Q310">
        <v>15743</v>
      </c>
      <c r="R310">
        <v>16097</v>
      </c>
      <c r="S310">
        <v>16348</v>
      </c>
      <c r="T310">
        <v>16593</v>
      </c>
      <c r="U310">
        <v>17055</v>
      </c>
      <c r="V310">
        <v>17539</v>
      </c>
      <c r="W310">
        <v>18410</v>
      </c>
      <c r="X310">
        <v>18396</v>
      </c>
      <c r="Y310">
        <v>19126</v>
      </c>
      <c r="Z310">
        <v>20377</v>
      </c>
      <c r="AA310">
        <v>21118</v>
      </c>
      <c r="AB310">
        <v>21363</v>
      </c>
      <c r="AC310">
        <v>21363</v>
      </c>
      <c r="AD310">
        <v>22364</v>
      </c>
    </row>
    <row r="311" spans="1:30">
      <c r="A311" t="s">
        <v>621</v>
      </c>
      <c r="B311" t="s">
        <v>653</v>
      </c>
      <c r="C311" t="s">
        <v>654</v>
      </c>
      <c r="D311" t="s">
        <v>620</v>
      </c>
      <c r="E311">
        <v>9592</v>
      </c>
      <c r="F311">
        <v>9810</v>
      </c>
      <c r="G311">
        <v>10311</v>
      </c>
      <c r="H311">
        <v>10862</v>
      </c>
      <c r="I311">
        <v>11284</v>
      </c>
      <c r="J311">
        <v>11700</v>
      </c>
      <c r="K311">
        <v>12123</v>
      </c>
      <c r="L311">
        <v>12510</v>
      </c>
      <c r="M311">
        <v>12605</v>
      </c>
      <c r="N311">
        <v>13165</v>
      </c>
      <c r="O311">
        <v>13414</v>
      </c>
      <c r="P311">
        <v>13911</v>
      </c>
      <c r="Q311">
        <v>13963</v>
      </c>
      <c r="R311">
        <v>14129</v>
      </c>
      <c r="S311">
        <v>14298</v>
      </c>
      <c r="T311">
        <v>14516</v>
      </c>
      <c r="U311">
        <v>14734</v>
      </c>
      <c r="V311">
        <v>15161</v>
      </c>
      <c r="W311">
        <v>15733</v>
      </c>
      <c r="X311">
        <v>15826</v>
      </c>
      <c r="Y311">
        <v>16474</v>
      </c>
      <c r="Z311">
        <v>17180</v>
      </c>
      <c r="AA311">
        <v>17519</v>
      </c>
      <c r="AB311">
        <v>17883</v>
      </c>
      <c r="AC311">
        <v>18775</v>
      </c>
      <c r="AD311">
        <v>19106</v>
      </c>
    </row>
    <row r="312" spans="1:30">
      <c r="A312" t="s">
        <v>599</v>
      </c>
      <c r="B312" t="s">
        <v>653</v>
      </c>
      <c r="C312" t="s">
        <v>654</v>
      </c>
      <c r="D312" t="s">
        <v>598</v>
      </c>
      <c r="E312">
        <v>7885</v>
      </c>
      <c r="F312">
        <v>7755</v>
      </c>
      <c r="G312">
        <v>8161</v>
      </c>
      <c r="H312">
        <v>8834</v>
      </c>
      <c r="I312">
        <v>9484</v>
      </c>
      <c r="J312">
        <v>9887</v>
      </c>
      <c r="K312">
        <v>10167</v>
      </c>
      <c r="L312">
        <v>10714</v>
      </c>
      <c r="M312">
        <v>11066</v>
      </c>
      <c r="N312">
        <v>11343</v>
      </c>
      <c r="O312">
        <v>11763</v>
      </c>
      <c r="P312">
        <v>12146</v>
      </c>
      <c r="Q312">
        <v>12237</v>
      </c>
      <c r="R312">
        <v>12479</v>
      </c>
      <c r="S312">
        <v>12660</v>
      </c>
      <c r="T312">
        <v>13062</v>
      </c>
      <c r="U312">
        <v>13358</v>
      </c>
      <c r="V312">
        <v>13721</v>
      </c>
      <c r="W312">
        <v>14203</v>
      </c>
      <c r="X312">
        <v>14308</v>
      </c>
      <c r="Y312">
        <v>14879</v>
      </c>
      <c r="Z312">
        <v>15488</v>
      </c>
      <c r="AA312">
        <v>15941</v>
      </c>
      <c r="AB312">
        <v>16366</v>
      </c>
      <c r="AC312">
        <v>16639</v>
      </c>
      <c r="AD312">
        <v>17281</v>
      </c>
    </row>
    <row r="313" spans="1:30">
      <c r="A313" t="s">
        <v>603</v>
      </c>
      <c r="B313" t="s">
        <v>653</v>
      </c>
      <c r="C313" t="s">
        <v>654</v>
      </c>
      <c r="D313" t="s">
        <v>602</v>
      </c>
      <c r="E313">
        <v>9344</v>
      </c>
      <c r="F313">
        <v>9292</v>
      </c>
      <c r="G313">
        <v>9762</v>
      </c>
      <c r="H313">
        <v>10575</v>
      </c>
      <c r="I313">
        <v>10767</v>
      </c>
      <c r="J313">
        <v>10831</v>
      </c>
      <c r="K313">
        <v>11375</v>
      </c>
      <c r="L313">
        <v>11771</v>
      </c>
      <c r="M313">
        <v>11862</v>
      </c>
      <c r="N313">
        <v>11917</v>
      </c>
      <c r="O313">
        <v>12387</v>
      </c>
      <c r="P313">
        <v>12689</v>
      </c>
      <c r="Q313">
        <v>12536</v>
      </c>
      <c r="R313">
        <v>12715</v>
      </c>
      <c r="S313">
        <v>12941</v>
      </c>
      <c r="T313">
        <v>13428</v>
      </c>
      <c r="U313">
        <v>13808</v>
      </c>
      <c r="V313">
        <v>14091</v>
      </c>
      <c r="W313">
        <v>14634</v>
      </c>
      <c r="X313">
        <v>14963</v>
      </c>
      <c r="Y313">
        <v>15395</v>
      </c>
      <c r="Z313">
        <v>15742</v>
      </c>
      <c r="AA313">
        <v>16426</v>
      </c>
      <c r="AB313">
        <v>16835</v>
      </c>
      <c r="AC313">
        <v>17082</v>
      </c>
      <c r="AD313">
        <v>17914</v>
      </c>
    </row>
    <row r="314" spans="1:30">
      <c r="A314" t="s">
        <v>605</v>
      </c>
      <c r="B314" t="s">
        <v>653</v>
      </c>
      <c r="C314" t="s">
        <v>654</v>
      </c>
      <c r="D314" t="s">
        <v>604</v>
      </c>
      <c r="E314">
        <v>7293</v>
      </c>
      <c r="F314">
        <v>7291</v>
      </c>
      <c r="G314">
        <v>7818</v>
      </c>
      <c r="H314">
        <v>8344</v>
      </c>
      <c r="I314">
        <v>8707</v>
      </c>
      <c r="J314">
        <v>8884</v>
      </c>
      <c r="K314">
        <v>9218</v>
      </c>
      <c r="L314">
        <v>9736</v>
      </c>
      <c r="M314">
        <v>9902</v>
      </c>
      <c r="N314">
        <v>9862</v>
      </c>
      <c r="O314">
        <v>10275</v>
      </c>
      <c r="P314">
        <v>10582</v>
      </c>
      <c r="Q314">
        <v>10762</v>
      </c>
      <c r="R314">
        <v>10903</v>
      </c>
      <c r="S314">
        <v>11045</v>
      </c>
      <c r="T314">
        <v>11571</v>
      </c>
      <c r="U314">
        <v>11833</v>
      </c>
      <c r="V314">
        <v>12202</v>
      </c>
      <c r="W314">
        <v>12628</v>
      </c>
      <c r="X314">
        <v>12972</v>
      </c>
      <c r="Y314">
        <v>13356</v>
      </c>
      <c r="Z314">
        <v>13957</v>
      </c>
      <c r="AA314">
        <v>13983</v>
      </c>
      <c r="AB314">
        <v>14635</v>
      </c>
      <c r="AC314">
        <v>15020</v>
      </c>
      <c r="AD314">
        <v>15568</v>
      </c>
    </row>
    <row r="315" spans="1:30">
      <c r="A315" t="s">
        <v>607</v>
      </c>
      <c r="B315" t="s">
        <v>653</v>
      </c>
      <c r="C315" t="s">
        <v>654</v>
      </c>
      <c r="D315" t="s">
        <v>606</v>
      </c>
      <c r="E315">
        <v>8597</v>
      </c>
      <c r="F315">
        <v>8611</v>
      </c>
      <c r="G315">
        <v>9168</v>
      </c>
      <c r="H315">
        <v>9848</v>
      </c>
      <c r="I315">
        <v>10151</v>
      </c>
      <c r="J315">
        <v>10336</v>
      </c>
      <c r="K315">
        <v>10893</v>
      </c>
      <c r="L315">
        <v>11295</v>
      </c>
      <c r="M315">
        <v>11370</v>
      </c>
      <c r="N315">
        <v>11438</v>
      </c>
      <c r="O315">
        <v>11970</v>
      </c>
      <c r="P315">
        <v>12322</v>
      </c>
      <c r="Q315">
        <v>12298</v>
      </c>
      <c r="R315">
        <v>12569</v>
      </c>
      <c r="S315">
        <v>12849</v>
      </c>
      <c r="T315">
        <v>13304</v>
      </c>
      <c r="U315">
        <v>13709</v>
      </c>
      <c r="V315">
        <v>13987</v>
      </c>
      <c r="W315">
        <v>14508</v>
      </c>
      <c r="X315">
        <v>14895</v>
      </c>
      <c r="Y315">
        <v>15280</v>
      </c>
      <c r="Z315">
        <v>16185</v>
      </c>
      <c r="AA315">
        <v>16529</v>
      </c>
      <c r="AB315">
        <v>16898</v>
      </c>
      <c r="AC315">
        <v>16810</v>
      </c>
      <c r="AD315">
        <v>17410</v>
      </c>
    </row>
    <row r="316" spans="1:30">
      <c r="A316" t="s">
        <v>615</v>
      </c>
      <c r="B316" t="s">
        <v>653</v>
      </c>
      <c r="C316" t="s">
        <v>654</v>
      </c>
      <c r="D316" t="s">
        <v>614</v>
      </c>
      <c r="E316">
        <v>11290</v>
      </c>
      <c r="F316">
        <v>11354</v>
      </c>
      <c r="G316">
        <v>12088</v>
      </c>
      <c r="H316">
        <v>13391</v>
      </c>
      <c r="I316">
        <v>13734</v>
      </c>
      <c r="J316">
        <v>14352</v>
      </c>
      <c r="K316">
        <v>14514</v>
      </c>
      <c r="L316">
        <v>14485</v>
      </c>
      <c r="M316">
        <v>14977</v>
      </c>
      <c r="N316">
        <v>15514</v>
      </c>
      <c r="O316">
        <v>16546</v>
      </c>
      <c r="P316">
        <v>17087</v>
      </c>
      <c r="Q316">
        <v>16276</v>
      </c>
      <c r="R316">
        <v>16755</v>
      </c>
      <c r="S316">
        <v>17143</v>
      </c>
      <c r="T316">
        <v>17545</v>
      </c>
      <c r="U316">
        <v>17662</v>
      </c>
      <c r="V316">
        <v>18622</v>
      </c>
      <c r="W316">
        <v>19375</v>
      </c>
      <c r="X316">
        <v>19689</v>
      </c>
      <c r="Y316">
        <v>20409</v>
      </c>
      <c r="Z316">
        <v>21288</v>
      </c>
      <c r="AA316">
        <v>22588</v>
      </c>
      <c r="AB316">
        <v>22277</v>
      </c>
      <c r="AC316">
        <v>22912</v>
      </c>
      <c r="AD316">
        <v>24081</v>
      </c>
    </row>
    <row r="317" spans="1:30">
      <c r="A317" t="s">
        <v>617</v>
      </c>
      <c r="B317" t="s">
        <v>653</v>
      </c>
      <c r="C317" t="s">
        <v>654</v>
      </c>
      <c r="D317" t="s">
        <v>616</v>
      </c>
      <c r="E317">
        <v>8766</v>
      </c>
      <c r="F317">
        <v>8618</v>
      </c>
      <c r="G317">
        <v>9347</v>
      </c>
      <c r="H317">
        <v>9949</v>
      </c>
      <c r="I317">
        <v>10438</v>
      </c>
      <c r="J317">
        <v>10817</v>
      </c>
      <c r="K317">
        <v>11138</v>
      </c>
      <c r="L317">
        <v>11540</v>
      </c>
      <c r="M317">
        <v>11884</v>
      </c>
      <c r="N317">
        <v>12273</v>
      </c>
      <c r="O317">
        <v>12960</v>
      </c>
      <c r="P317">
        <v>13425</v>
      </c>
      <c r="Q317">
        <v>13257</v>
      </c>
      <c r="R317">
        <v>13326</v>
      </c>
      <c r="S317">
        <v>13625</v>
      </c>
      <c r="T317">
        <v>14133</v>
      </c>
      <c r="U317">
        <v>14242</v>
      </c>
      <c r="V317">
        <v>14815</v>
      </c>
      <c r="W317">
        <v>15243</v>
      </c>
      <c r="X317">
        <v>15500</v>
      </c>
      <c r="Y317">
        <v>15676</v>
      </c>
      <c r="Z317">
        <v>16406</v>
      </c>
      <c r="AA317">
        <v>16554</v>
      </c>
      <c r="AB317">
        <v>16872</v>
      </c>
      <c r="AC317">
        <v>17191</v>
      </c>
      <c r="AD317">
        <v>17558</v>
      </c>
    </row>
    <row r="318" spans="1:30">
      <c r="A318" t="s">
        <v>627</v>
      </c>
      <c r="B318" t="s">
        <v>653</v>
      </c>
      <c r="C318" t="s">
        <v>654</v>
      </c>
      <c r="D318" t="s">
        <v>626</v>
      </c>
      <c r="E318">
        <v>9083</v>
      </c>
      <c r="F318">
        <v>8963</v>
      </c>
      <c r="G318">
        <v>9576</v>
      </c>
      <c r="H318">
        <v>10290</v>
      </c>
      <c r="I318">
        <v>10647</v>
      </c>
      <c r="J318">
        <v>10874</v>
      </c>
      <c r="K318">
        <v>11351</v>
      </c>
      <c r="L318">
        <v>12152</v>
      </c>
      <c r="M318">
        <v>12575</v>
      </c>
      <c r="N318">
        <v>13080</v>
      </c>
      <c r="O318">
        <v>13317</v>
      </c>
      <c r="P318">
        <v>13963</v>
      </c>
      <c r="Q318">
        <v>14079</v>
      </c>
      <c r="R318">
        <v>14640</v>
      </c>
      <c r="S318">
        <v>14728</v>
      </c>
      <c r="T318">
        <v>15135</v>
      </c>
      <c r="U318">
        <v>15356</v>
      </c>
      <c r="V318">
        <v>15687</v>
      </c>
      <c r="W318">
        <v>16032</v>
      </c>
      <c r="X318">
        <v>16110</v>
      </c>
      <c r="Y318">
        <v>17029</v>
      </c>
      <c r="Z318">
        <v>17636</v>
      </c>
      <c r="AA318">
        <v>18141</v>
      </c>
      <c r="AB318">
        <v>18800</v>
      </c>
      <c r="AC318">
        <v>19101</v>
      </c>
      <c r="AD318">
        <v>19772</v>
      </c>
    </row>
    <row r="319" spans="1:30">
      <c r="A319" t="s">
        <v>601</v>
      </c>
      <c r="B319" t="s">
        <v>653</v>
      </c>
      <c r="C319" t="s">
        <v>654</v>
      </c>
      <c r="D319" t="s">
        <v>600</v>
      </c>
      <c r="E319">
        <v>8492</v>
      </c>
      <c r="F319">
        <v>8271</v>
      </c>
      <c r="G319">
        <v>8678</v>
      </c>
      <c r="H319">
        <v>9437</v>
      </c>
      <c r="I319">
        <v>10082</v>
      </c>
      <c r="J319">
        <v>10425</v>
      </c>
      <c r="K319">
        <v>10777</v>
      </c>
      <c r="L319">
        <v>11472</v>
      </c>
      <c r="M319">
        <v>11910</v>
      </c>
      <c r="N319">
        <v>12093</v>
      </c>
      <c r="O319">
        <v>12528</v>
      </c>
      <c r="P319">
        <v>12777</v>
      </c>
      <c r="Q319">
        <v>12613</v>
      </c>
      <c r="R319">
        <v>12765</v>
      </c>
      <c r="S319">
        <v>12783</v>
      </c>
      <c r="T319">
        <v>13193</v>
      </c>
      <c r="U319">
        <v>13562</v>
      </c>
      <c r="V319">
        <v>13905</v>
      </c>
      <c r="W319">
        <v>14317</v>
      </c>
      <c r="X319">
        <v>14299</v>
      </c>
      <c r="Y319">
        <v>14832</v>
      </c>
      <c r="Z319">
        <v>15321</v>
      </c>
      <c r="AA319">
        <v>15334</v>
      </c>
      <c r="AB319">
        <v>15788</v>
      </c>
      <c r="AC319">
        <v>16028</v>
      </c>
      <c r="AD319">
        <v>16621</v>
      </c>
    </row>
    <row r="321" spans="1:1">
      <c r="A321" t="s">
        <v>629</v>
      </c>
    </row>
  </sheetData>
  <sortState xmlns:xlrd2="http://schemas.microsoft.com/office/spreadsheetml/2017/richdata2" ref="A3:AD321">
    <sortCondition ref="C265:C321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53A3-091D-DC41-A166-9DEC1BE94644}">
  <dimension ref="A1:AC12"/>
  <sheetViews>
    <sheetView tabSelected="1" workbookViewId="0">
      <selection activeCell="C14" sqref="C14"/>
    </sheetView>
  </sheetViews>
  <sheetFormatPr baseColWidth="10" defaultRowHeight="16"/>
  <cols>
    <col min="1" max="1" width="22.28515625" bestFit="1" customWidth="1"/>
    <col min="2" max="4" width="22.28515625" customWidth="1"/>
    <col min="5" max="15" width="13.85546875" bestFit="1" customWidth="1"/>
  </cols>
  <sheetData>
    <row r="1" spans="1:29">
      <c r="A1" t="s">
        <v>640</v>
      </c>
      <c r="B1" t="s">
        <v>639</v>
      </c>
      <c r="C1" t="s">
        <v>687</v>
      </c>
      <c r="D1" t="s">
        <v>688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  <c r="S1">
        <v>2011</v>
      </c>
      <c r="T1">
        <v>2012</v>
      </c>
      <c r="U1">
        <v>2013</v>
      </c>
      <c r="V1">
        <v>2014</v>
      </c>
      <c r="W1">
        <v>2015</v>
      </c>
      <c r="X1">
        <v>2016</v>
      </c>
      <c r="Y1">
        <v>2017</v>
      </c>
      <c r="Z1">
        <v>2018</v>
      </c>
      <c r="AA1">
        <v>2019</v>
      </c>
      <c r="AB1">
        <v>2020</v>
      </c>
      <c r="AC1">
        <v>2021</v>
      </c>
    </row>
    <row r="2" spans="1:29">
      <c r="A2" t="s">
        <v>628</v>
      </c>
      <c r="B2" t="s">
        <v>628</v>
      </c>
      <c r="E2" s="5">
        <v>10596</v>
      </c>
      <c r="F2" s="5">
        <v>10814</v>
      </c>
      <c r="G2" s="5">
        <v>11298</v>
      </c>
      <c r="H2" s="5">
        <v>11889</v>
      </c>
      <c r="I2" s="5">
        <v>12353</v>
      </c>
      <c r="J2" s="5">
        <v>12643</v>
      </c>
      <c r="K2" s="5">
        <v>13022</v>
      </c>
      <c r="L2" s="5">
        <v>13556</v>
      </c>
      <c r="M2" s="5">
        <v>14038</v>
      </c>
      <c r="N2" s="5">
        <v>14618</v>
      </c>
      <c r="O2" s="5">
        <v>15297</v>
      </c>
      <c r="P2" s="5">
        <v>15695</v>
      </c>
      <c r="Q2" s="5">
        <v>15963</v>
      </c>
      <c r="R2" s="5">
        <v>16111</v>
      </c>
      <c r="S2" s="5">
        <v>16270</v>
      </c>
      <c r="T2" s="5">
        <v>16870</v>
      </c>
      <c r="U2" s="5">
        <v>17506</v>
      </c>
      <c r="V2" s="5">
        <v>18061</v>
      </c>
      <c r="W2" s="5">
        <v>19004</v>
      </c>
      <c r="X2" s="5">
        <v>19227</v>
      </c>
      <c r="Y2" s="5">
        <v>19677</v>
      </c>
      <c r="Z2" s="5">
        <v>20406</v>
      </c>
      <c r="AA2" s="5">
        <v>21015</v>
      </c>
      <c r="AB2" s="5">
        <v>20962</v>
      </c>
      <c r="AC2" s="5">
        <v>21635</v>
      </c>
    </row>
    <row r="3" spans="1:29">
      <c r="A3" t="s">
        <v>645</v>
      </c>
      <c r="B3" t="s">
        <v>657</v>
      </c>
      <c r="C3">
        <v>406373.15395265003</v>
      </c>
      <c r="D3" t="s">
        <v>689</v>
      </c>
      <c r="E3" s="5">
        <v>9038.5833333333339</v>
      </c>
      <c r="F3" s="5">
        <v>9036.1666666666661</v>
      </c>
      <c r="G3" s="5">
        <v>9371.25</v>
      </c>
      <c r="H3" s="5">
        <v>9856.0833333333339</v>
      </c>
      <c r="I3" s="5">
        <v>10339.25</v>
      </c>
      <c r="J3" s="5">
        <v>10515.416666666666</v>
      </c>
      <c r="K3" s="5">
        <v>10841.5</v>
      </c>
      <c r="L3" s="5">
        <v>11334.333333333334</v>
      </c>
      <c r="M3" s="5">
        <v>11579.333333333334</v>
      </c>
      <c r="N3" s="5">
        <v>11995.166666666666</v>
      </c>
      <c r="O3" s="5">
        <v>12318.75</v>
      </c>
      <c r="P3" s="5">
        <v>12580.916666666666</v>
      </c>
      <c r="Q3" s="5">
        <v>13167.25</v>
      </c>
      <c r="R3" s="5">
        <v>13366.416666666666</v>
      </c>
      <c r="S3" s="5">
        <v>13523.083333333334</v>
      </c>
      <c r="T3" s="5">
        <v>14116.333333333334</v>
      </c>
      <c r="U3" s="5">
        <v>14432.583333333334</v>
      </c>
      <c r="V3" s="5">
        <v>14839.083333333334</v>
      </c>
      <c r="W3" s="5">
        <v>15374.416666666666</v>
      </c>
      <c r="X3" s="5">
        <v>15583.25</v>
      </c>
      <c r="Y3" s="5">
        <v>15912.583333333334</v>
      </c>
      <c r="Z3" s="5">
        <v>16347.5</v>
      </c>
      <c r="AA3" s="5">
        <v>16848.666666666668</v>
      </c>
      <c r="AB3" s="5">
        <v>17141.666666666668</v>
      </c>
      <c r="AC3" s="5">
        <v>17476.666666666668</v>
      </c>
    </row>
    <row r="4" spans="1:29">
      <c r="A4" t="s">
        <v>646</v>
      </c>
      <c r="B4" t="s">
        <v>658</v>
      </c>
      <c r="C4">
        <v>352960.50517092302</v>
      </c>
      <c r="D4">
        <v>461536.20506623399</v>
      </c>
      <c r="E4" s="5">
        <v>9646.0857142857149</v>
      </c>
      <c r="F4" s="5">
        <v>9778.4857142857145</v>
      </c>
      <c r="G4" s="5">
        <v>10244.142857142857</v>
      </c>
      <c r="H4" s="5">
        <v>10734.457142857143</v>
      </c>
      <c r="I4" s="5">
        <v>11132.114285714286</v>
      </c>
      <c r="J4" s="5">
        <v>11388.428571428571</v>
      </c>
      <c r="K4" s="5">
        <v>11763.485714285714</v>
      </c>
      <c r="L4" s="5">
        <v>12222.142857142857</v>
      </c>
      <c r="M4" s="5">
        <v>12636.257142857143</v>
      </c>
      <c r="N4" s="5">
        <v>13052.371428571429</v>
      </c>
      <c r="O4" s="5">
        <v>13592.285714285714</v>
      </c>
      <c r="P4" s="5">
        <v>13851.114285714286</v>
      </c>
      <c r="Q4" s="5">
        <v>14341.457142857143</v>
      </c>
      <c r="R4" s="5">
        <v>14462.914285714285</v>
      </c>
      <c r="S4" s="5">
        <v>14609.8</v>
      </c>
      <c r="T4" s="5">
        <v>15019.714285714286</v>
      </c>
      <c r="U4" s="5">
        <v>15450.257142857143</v>
      </c>
      <c r="V4" s="5">
        <v>15834.657142857142</v>
      </c>
      <c r="W4" s="5">
        <v>16568.371428571427</v>
      </c>
      <c r="X4" s="5">
        <v>16708.971428571429</v>
      </c>
      <c r="Y4" s="5">
        <v>17126.971428571429</v>
      </c>
      <c r="Z4" s="5">
        <v>17633.542857142857</v>
      </c>
      <c r="AA4" s="5">
        <v>18241.428571428572</v>
      </c>
      <c r="AB4" s="5">
        <v>18356.542857142857</v>
      </c>
      <c r="AC4" s="5">
        <v>18773.971428571429</v>
      </c>
    </row>
    <row r="5" spans="1:29">
      <c r="A5" t="s">
        <v>647</v>
      </c>
      <c r="B5" t="s">
        <v>659</v>
      </c>
      <c r="C5" t="s">
        <v>690</v>
      </c>
      <c r="D5" t="s">
        <v>691</v>
      </c>
      <c r="E5" s="5">
        <v>9312.2666666666664</v>
      </c>
      <c r="F5" s="5">
        <v>9563.4</v>
      </c>
      <c r="G5" s="5">
        <v>10042.933333333332</v>
      </c>
      <c r="H5" s="5">
        <v>10458.933333333332</v>
      </c>
      <c r="I5" s="5">
        <v>10820.933333333332</v>
      </c>
      <c r="J5" s="5">
        <v>11098.533333333333</v>
      </c>
      <c r="K5" s="5">
        <v>11457.933333333332</v>
      </c>
      <c r="L5" s="5">
        <v>11819.533333333333</v>
      </c>
      <c r="M5" s="5">
        <v>12110.733333333334</v>
      </c>
      <c r="N5" s="5">
        <v>12523.733333333334</v>
      </c>
      <c r="O5" s="5">
        <v>13062.533333333333</v>
      </c>
      <c r="P5" s="5">
        <v>13197.933333333332</v>
      </c>
      <c r="Q5" s="5">
        <v>13545.6</v>
      </c>
      <c r="R5" s="5">
        <v>13629.4</v>
      </c>
      <c r="S5" s="5">
        <v>13879.866666666667</v>
      </c>
      <c r="T5" s="5">
        <v>14302.6</v>
      </c>
      <c r="U5" s="5">
        <v>14691.466666666667</v>
      </c>
      <c r="V5" s="5">
        <v>15123.6</v>
      </c>
      <c r="W5" s="5">
        <v>15811.066666666668</v>
      </c>
      <c r="X5" s="5">
        <v>15914.733333333334</v>
      </c>
      <c r="Y5" s="5">
        <v>16411.599999999999</v>
      </c>
      <c r="Z5" s="5">
        <v>16993.266666666666</v>
      </c>
      <c r="AA5" s="5">
        <v>17493.266666666666</v>
      </c>
      <c r="AB5" s="5">
        <v>17704.2</v>
      </c>
      <c r="AC5" s="5">
        <v>18138.066666666666</v>
      </c>
    </row>
    <row r="6" spans="1:29">
      <c r="A6" t="s">
        <v>648</v>
      </c>
      <c r="B6" t="s">
        <v>655</v>
      </c>
      <c r="C6" t="s">
        <v>692</v>
      </c>
      <c r="D6" t="s">
        <v>693</v>
      </c>
      <c r="E6" s="5">
        <v>9967.594594594595</v>
      </c>
      <c r="F6" s="5">
        <v>10181.756756756757</v>
      </c>
      <c r="G6" s="5">
        <v>10601.081081081082</v>
      </c>
      <c r="H6" s="5">
        <v>10981.027027027027</v>
      </c>
      <c r="I6" s="5">
        <v>11438.783783783783</v>
      </c>
      <c r="J6" s="5">
        <v>11718.621621621622</v>
      </c>
      <c r="K6" s="5">
        <v>12222.54054054054</v>
      </c>
      <c r="L6" s="5">
        <v>12721.594594594595</v>
      </c>
      <c r="M6" s="5">
        <v>13090.891891891892</v>
      </c>
      <c r="N6" s="5">
        <v>13505.783783783783</v>
      </c>
      <c r="O6" s="5">
        <v>14237.945945945947</v>
      </c>
      <c r="P6" s="5">
        <v>14437.756756756757</v>
      </c>
      <c r="Q6" s="5">
        <v>14701.513513513513</v>
      </c>
      <c r="R6" s="5">
        <v>14757.027027027027</v>
      </c>
      <c r="S6" s="5">
        <v>15038.405405405405</v>
      </c>
      <c r="T6" s="5">
        <v>15528.216216216217</v>
      </c>
      <c r="U6" s="5">
        <v>16005.891891891892</v>
      </c>
      <c r="V6" s="5">
        <v>16491.567567567567</v>
      </c>
      <c r="W6" s="5">
        <v>17324.972972972973</v>
      </c>
      <c r="X6" s="5">
        <v>17321.45945945946</v>
      </c>
      <c r="Y6" s="5">
        <v>17794.108108108107</v>
      </c>
      <c r="Z6" s="5">
        <v>18326.64864864865</v>
      </c>
      <c r="AA6" s="5">
        <v>18952.675675675677</v>
      </c>
      <c r="AB6" s="5">
        <v>19136.72972972973</v>
      </c>
      <c r="AC6" s="5">
        <v>19642.594594594593</v>
      </c>
    </row>
    <row r="7" spans="1:29">
      <c r="A7" t="s">
        <v>649</v>
      </c>
      <c r="B7" t="s">
        <v>660</v>
      </c>
      <c r="C7" t="s">
        <v>694</v>
      </c>
      <c r="D7" t="s">
        <v>695</v>
      </c>
      <c r="E7" s="5">
        <v>10151.896551724138</v>
      </c>
      <c r="F7" s="5">
        <v>10493.965517241379</v>
      </c>
      <c r="G7" s="5">
        <v>10883.310344827587</v>
      </c>
      <c r="H7" s="5">
        <v>11317.827586206897</v>
      </c>
      <c r="I7" s="5">
        <v>11786.896551724138</v>
      </c>
      <c r="J7" s="5">
        <v>12074.48275862069</v>
      </c>
      <c r="K7" s="5">
        <v>12405.758620689656</v>
      </c>
      <c r="L7" s="5">
        <v>12828.413793103447</v>
      </c>
      <c r="M7" s="5">
        <v>13126.793103448275</v>
      </c>
      <c r="N7" s="5">
        <v>13651.827586206897</v>
      </c>
      <c r="O7" s="5">
        <v>14010.862068965518</v>
      </c>
      <c r="P7" s="5">
        <v>14400.206896551725</v>
      </c>
      <c r="Q7" s="5">
        <v>14708.620689655172</v>
      </c>
      <c r="R7" s="5">
        <v>14791.48275862069</v>
      </c>
      <c r="S7" s="5">
        <v>14984.896551724138</v>
      </c>
      <c r="T7" s="5">
        <v>15407.241379310344</v>
      </c>
      <c r="U7" s="5">
        <v>15984.758620689656</v>
      </c>
      <c r="V7" s="5">
        <v>16567.241379310344</v>
      </c>
      <c r="W7" s="5">
        <v>17496.931034482757</v>
      </c>
      <c r="X7" s="5">
        <v>17820.103448275862</v>
      </c>
      <c r="Y7" s="5">
        <v>18100.241379310344</v>
      </c>
      <c r="Z7" s="5">
        <v>18668.068965517243</v>
      </c>
      <c r="AA7" s="5">
        <v>19130.172413793105</v>
      </c>
      <c r="AB7" s="5">
        <v>19185.241379310344</v>
      </c>
      <c r="AC7" s="5">
        <v>19648.862068965518</v>
      </c>
    </row>
    <row r="8" spans="1:29">
      <c r="A8" t="s">
        <v>651</v>
      </c>
      <c r="B8" t="s">
        <v>656</v>
      </c>
      <c r="C8" t="s">
        <v>696</v>
      </c>
      <c r="D8" t="s">
        <v>697</v>
      </c>
      <c r="E8" s="5">
        <v>11321.288888888888</v>
      </c>
      <c r="F8" s="5">
        <v>11505.911111111111</v>
      </c>
      <c r="G8" s="5">
        <v>11971.622222222222</v>
      </c>
      <c r="H8" s="5">
        <v>12602.244444444445</v>
      </c>
      <c r="I8" s="5">
        <v>13176.822222222223</v>
      </c>
      <c r="J8" s="5">
        <v>13493.8</v>
      </c>
      <c r="K8" s="5">
        <v>13753.466666666667</v>
      </c>
      <c r="L8" s="5">
        <v>14197.933333333332</v>
      </c>
      <c r="M8" s="5">
        <v>14714.266666666666</v>
      </c>
      <c r="N8" s="5">
        <v>15165.444444444445</v>
      </c>
      <c r="O8" s="5">
        <v>15807.955555555556</v>
      </c>
      <c r="P8" s="5">
        <v>16318.111111111111</v>
      </c>
      <c r="Q8" s="5">
        <v>16735.088888888888</v>
      </c>
      <c r="R8" s="5">
        <v>16836.711111111112</v>
      </c>
      <c r="S8" s="5">
        <v>16963.37777777778</v>
      </c>
      <c r="T8" s="5">
        <v>17567.844444444443</v>
      </c>
      <c r="U8" s="5">
        <v>18194.333333333332</v>
      </c>
      <c r="V8" s="5">
        <v>18757.8</v>
      </c>
      <c r="W8" s="5">
        <v>19846.488888888889</v>
      </c>
      <c r="X8" s="5">
        <v>20145.177777777779</v>
      </c>
      <c r="Y8" s="5">
        <v>20724.68888888889</v>
      </c>
      <c r="Z8" s="5">
        <v>21489.711111111112</v>
      </c>
      <c r="AA8" s="5">
        <v>22088.2</v>
      </c>
      <c r="AB8" s="5">
        <v>21887.777777777777</v>
      </c>
      <c r="AC8" s="5">
        <v>22694.977777777778</v>
      </c>
    </row>
    <row r="9" spans="1:29">
      <c r="A9" t="s">
        <v>641</v>
      </c>
      <c r="B9" t="s">
        <v>642</v>
      </c>
      <c r="C9" t="s">
        <v>698</v>
      </c>
      <c r="D9" t="s">
        <v>699</v>
      </c>
      <c r="E9" s="5">
        <v>13383.375</v>
      </c>
      <c r="F9" s="5">
        <v>13799.34375</v>
      </c>
      <c r="G9" s="5">
        <v>14633.9375</v>
      </c>
      <c r="H9" s="5">
        <v>15662.4375</v>
      </c>
      <c r="I9" s="5">
        <v>16160.6875</v>
      </c>
      <c r="J9" s="5">
        <v>16350.28125</v>
      </c>
      <c r="K9" s="5">
        <v>17019.8125</v>
      </c>
      <c r="L9" s="5">
        <v>17938.59375</v>
      </c>
      <c r="M9" s="5">
        <v>18948.375</v>
      </c>
      <c r="N9" s="5">
        <v>19955.15625</v>
      </c>
      <c r="O9" s="5">
        <v>21466.8125</v>
      </c>
      <c r="P9" s="5">
        <v>22192.34375</v>
      </c>
      <c r="Q9" s="5">
        <v>22113.5</v>
      </c>
      <c r="R9" s="5">
        <v>22279.46875</v>
      </c>
      <c r="S9" s="5">
        <v>22107.25</v>
      </c>
      <c r="T9" s="5">
        <v>23520.46875</v>
      </c>
      <c r="U9" s="5">
        <v>24884.1875</v>
      </c>
      <c r="V9" s="5">
        <v>25982.40625</v>
      </c>
      <c r="W9" s="5">
        <v>27816.84375</v>
      </c>
      <c r="X9" s="5">
        <v>28317.78125</v>
      </c>
      <c r="Y9" s="5">
        <v>28909.9375</v>
      </c>
      <c r="Z9" s="5">
        <v>30566.4375</v>
      </c>
      <c r="AA9" s="5">
        <v>31266.3125</v>
      </c>
      <c r="AB9" s="5">
        <v>30761.375</v>
      </c>
      <c r="AC9" s="5">
        <v>32323.65625</v>
      </c>
    </row>
    <row r="10" spans="1:29">
      <c r="A10" t="s">
        <v>652</v>
      </c>
      <c r="B10" t="s">
        <v>643</v>
      </c>
      <c r="C10" t="s">
        <v>700</v>
      </c>
      <c r="D10" t="s">
        <v>701</v>
      </c>
      <c r="E10" s="5">
        <v>12733.112903225807</v>
      </c>
      <c r="F10" s="5">
        <v>12985.354838709678</v>
      </c>
      <c r="G10" s="5">
        <v>13414.322580645161</v>
      </c>
      <c r="H10" s="5">
        <v>14106.903225806451</v>
      </c>
      <c r="I10" s="5">
        <v>14571.790322580646</v>
      </c>
      <c r="J10" s="5">
        <v>14914.241935483871</v>
      </c>
      <c r="K10" s="5">
        <v>15124.58064516129</v>
      </c>
      <c r="L10" s="5">
        <v>15700.645161290322</v>
      </c>
      <c r="M10" s="5">
        <v>16290.370967741936</v>
      </c>
      <c r="N10" s="5">
        <v>17016.983870967742</v>
      </c>
      <c r="O10" s="5">
        <v>17823.403225806451</v>
      </c>
      <c r="P10" s="5">
        <v>18166.290322580644</v>
      </c>
      <c r="Q10" s="5">
        <v>18512.967741935485</v>
      </c>
      <c r="R10" s="5">
        <v>18571.532258064515</v>
      </c>
      <c r="S10" s="5">
        <v>18770.016129032258</v>
      </c>
      <c r="T10" s="5">
        <v>19462.451612903227</v>
      </c>
      <c r="U10" s="5">
        <v>20273.580645161292</v>
      </c>
      <c r="V10" s="5">
        <v>20758.387096774193</v>
      </c>
      <c r="W10" s="5">
        <v>21988.725806451614</v>
      </c>
      <c r="X10" s="5">
        <v>22257.516129032258</v>
      </c>
      <c r="Y10" s="5">
        <v>22807.112903225807</v>
      </c>
      <c r="Z10" s="5">
        <v>23623.435483870966</v>
      </c>
      <c r="AA10" s="5">
        <v>24347.903225806451</v>
      </c>
      <c r="AB10" s="5">
        <v>23997.919354838708</v>
      </c>
      <c r="AC10" s="5">
        <v>24768.225806451614</v>
      </c>
    </row>
    <row r="11" spans="1:29">
      <c r="A11" t="s">
        <v>650</v>
      </c>
      <c r="B11" t="s">
        <v>644</v>
      </c>
      <c r="C11" t="s">
        <v>702</v>
      </c>
      <c r="D11" t="s">
        <v>703</v>
      </c>
      <c r="E11" s="5">
        <v>11145.857142857143</v>
      </c>
      <c r="F11" s="5">
        <v>11339</v>
      </c>
      <c r="G11" s="5">
        <v>11723.75</v>
      </c>
      <c r="H11" s="5">
        <v>12116.571428571429</v>
      </c>
      <c r="I11" s="5">
        <v>12575.892857142857</v>
      </c>
      <c r="J11" s="5">
        <v>12745.035714285714</v>
      </c>
      <c r="K11" s="5">
        <v>13031.035714285714</v>
      </c>
      <c r="L11" s="5">
        <v>13476.642857142857</v>
      </c>
      <c r="M11" s="5">
        <v>14051.607142857143</v>
      </c>
      <c r="N11" s="5">
        <v>14786.107142857143</v>
      </c>
      <c r="O11" s="5">
        <v>15266.678571428571</v>
      </c>
      <c r="P11" s="5">
        <v>15776.607142857143</v>
      </c>
      <c r="Q11" s="5">
        <v>16008.642857142857</v>
      </c>
      <c r="R11" s="5">
        <v>16336.464285714286</v>
      </c>
      <c r="S11" s="5">
        <v>16533.392857142859</v>
      </c>
      <c r="T11" s="5">
        <v>16951.785714285714</v>
      </c>
      <c r="U11" s="5">
        <v>17609.678571428572</v>
      </c>
      <c r="V11" s="5">
        <v>18192.25</v>
      </c>
      <c r="W11" s="5">
        <v>19026</v>
      </c>
      <c r="X11" s="5">
        <v>19185.035714285714</v>
      </c>
      <c r="Y11" s="5">
        <v>19587.071428571428</v>
      </c>
      <c r="Z11" s="5">
        <v>20293</v>
      </c>
      <c r="AA11" s="5">
        <v>20976.928571428572</v>
      </c>
      <c r="AB11" s="5">
        <v>20839.107142857141</v>
      </c>
      <c r="AC11" s="5">
        <v>21437.571428571428</v>
      </c>
    </row>
    <row r="12" spans="1:29">
      <c r="A12" t="s">
        <v>653</v>
      </c>
      <c r="B12" t="s">
        <v>654</v>
      </c>
      <c r="C12" t="s">
        <v>704</v>
      </c>
      <c r="D12" t="s">
        <v>705</v>
      </c>
      <c r="E12" s="5">
        <v>9269.681818181818</v>
      </c>
      <c r="F12" s="5">
        <v>9293.318181818182</v>
      </c>
      <c r="G12" s="5">
        <v>9703.181818181818</v>
      </c>
      <c r="H12" s="5">
        <v>10259.863636363636</v>
      </c>
      <c r="I12" s="5">
        <v>10666.681818181818</v>
      </c>
      <c r="J12" s="5">
        <v>10953.318181818182</v>
      </c>
      <c r="K12" s="5">
        <v>11369.318181818182</v>
      </c>
      <c r="L12" s="5">
        <v>11841.09090909091</v>
      </c>
      <c r="M12" s="5">
        <v>12158.545454545454</v>
      </c>
      <c r="N12" s="5">
        <v>12519.318181818182</v>
      </c>
      <c r="O12" s="5">
        <v>12905.5</v>
      </c>
      <c r="P12" s="5">
        <v>13420.272727272728</v>
      </c>
      <c r="Q12" s="5">
        <v>13426</v>
      </c>
      <c r="R12" s="5">
        <v>13652.545454545454</v>
      </c>
      <c r="S12" s="5">
        <v>13885.045454545454</v>
      </c>
      <c r="T12" s="5">
        <v>14307.954545454546</v>
      </c>
      <c r="U12" s="5">
        <v>14640.09090909091</v>
      </c>
      <c r="V12" s="5">
        <v>15107.772727272728</v>
      </c>
      <c r="W12" s="5">
        <v>15610.863636363636</v>
      </c>
      <c r="X12" s="5">
        <v>15748.90909090909</v>
      </c>
      <c r="Y12" s="5">
        <v>16264.863636363636</v>
      </c>
      <c r="Z12" s="5">
        <v>16895.5</v>
      </c>
      <c r="AA12" s="5">
        <v>17315.5</v>
      </c>
      <c r="AB12" s="5">
        <v>17670.772727272728</v>
      </c>
      <c r="AC12" s="5">
        <v>17981.954545454544</v>
      </c>
    </row>
  </sheetData>
  <sortState xmlns:xlrd2="http://schemas.microsoft.com/office/spreadsheetml/2017/richdata2" ref="A3:AC13">
    <sortCondition ref="B1:B13"/>
  </sortState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BB63646A35C845939DAE1746A23A0A" ma:contentTypeVersion="36" ma:contentTypeDescription="Create a new document." ma:contentTypeScope="" ma:versionID="c6752968fe8b3429ee5bd264d8e8908a">
  <xsd:schema xmlns:xsd="http://www.w3.org/2001/XMLSchema" xmlns:xs="http://www.w3.org/2001/XMLSchema" xmlns:p="http://schemas.microsoft.com/office/2006/metadata/properties" xmlns:ns2="63b866ec-3dff-4cd9-972e-66243271eb0b" xmlns:ns3="c905226d-1091-4439-86ff-57c6f5cddf17" targetNamespace="http://schemas.microsoft.com/office/2006/metadata/properties" ma:root="true" ma:fieldsID="c0fb6edfd92ace6ea890dcf10aba3bc3" ns2:_="" ns3:_="">
    <xsd:import namespace="63b866ec-3dff-4cd9-972e-66243271eb0b"/>
    <xsd:import namespace="c905226d-1091-4439-86ff-57c6f5cddf17"/>
    <xsd:element name="properties">
      <xsd:complexType>
        <xsd:sequence>
          <xsd:element name="documentManagement">
            <xsd:complexType>
              <xsd:all>
                <xsd:element ref="ns2:EDRMSOwner" minOccurs="0"/>
                <xsd:element ref="ns2:Record_Type" minOccurs="0"/>
                <xsd:element ref="ns2:RetentionDate" minOccurs="0"/>
                <xsd:element ref="ns2:RetentionType" minOccurs="0"/>
                <xsd:element ref="ns2:Retention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866ec-3dff-4cd9-972e-66243271eb0b" elementFormDefault="qualified">
    <xsd:import namespace="http://schemas.microsoft.com/office/2006/documentManagement/types"/>
    <xsd:import namespace="http://schemas.microsoft.com/office/infopath/2007/PartnerControls"/>
    <xsd:element name="EDRMSOwner" ma:index="4" nillable="true" ma:displayName="EDRMSOwner" ma:internalName="EDRMSOwner">
      <xsd:simpleType>
        <xsd:restriction base="dms:Text"/>
      </xsd:simpleType>
    </xsd:element>
    <xsd:element name="Record_Type" ma:index="5" nillable="true" ma:displayName="Record Type" ma:internalName="Record_Type">
      <xsd:simpleType>
        <xsd:union memberTypes="dms:Text">
          <xsd:simpleType>
            <xsd:restriction base="dms:Choice">
              <xsd:enumeration value="Business Plans"/>
              <xsd:enumeration value="Commercial"/>
              <xsd:enumeration value="Correspondence, Guidance etc"/>
              <xsd:enumeration value="Financial"/>
              <xsd:enumeration value="Legislation"/>
              <xsd:enumeration value="Meeting papers (inc. agendas minutes etc)"/>
              <xsd:enumeration value="Policy Papers"/>
              <xsd:enumeration value="Private Office Papers"/>
              <xsd:enumeration value="Programme and Project"/>
              <xsd:enumeration value="Reports"/>
              <xsd:enumeration value="Salaries"/>
              <xsd:enumeration value="Staff Disciplinary Matters"/>
              <xsd:enumeration value="Staff Employment, Career, Health etc"/>
              <xsd:enumeration value="Statistical"/>
              <xsd:enumeration value="Systems"/>
              <xsd:enumeration value="zMigration"/>
            </xsd:restriction>
          </xsd:simpleType>
        </xsd:union>
      </xsd:simpleType>
    </xsd:element>
    <xsd:element name="RetentionDate" ma:index="6" nillable="true" ma:displayName="Retention Date" ma:format="DateOnly" ma:internalName="Retention_x0020_Date">
      <xsd:simpleType>
        <xsd:restriction base="dms:DateTime"/>
      </xsd:simpleType>
    </xsd:element>
    <xsd:element name="RetentionType" ma:index="7" nillable="true" ma:displayName="Retention Type" ma:default="Notify" ma:format="Dropdown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  <xsd:element name="Retention" ma:index="8" nillable="true" ma:displayName="Retention" ma:default="0" ma:internalName="Retention">
      <xsd:simpleType>
        <xsd:restriction base="dms:Number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44a66c1f-ccce-47ff-8d9f-d3435ae34ac5}" ma:internalName="TaxCatchAll" ma:showField="CatchAllData" ma:web="63b866ec-3dff-4cd9-972e-66243271eb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05226d-1091-4439-86ff-57c6f5cddf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f1c754ed-6b8d-47f3-b51f-af8d6409c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N c I A A B Q S w M E F A A C A A g A q 0 Y o V 0 V N e 7 2 l A A A A 9 w A A A B I A H A B D b 2 5 m a W c v U G F j a 2 F n Z S 5 4 b W w g o h g A K K A U A A A A A A A A A A A A A A A A A A A A A A A A A A A A h Y + 9 D o I w G E V f h X S n f z g Y U k q i g 4 s k J i b G t a k V G u H D 0 G J 5 N w c f y V c Q o 6 i b 4 z 3 3 D P f e r z e R D 0 0 d X U z n b A s Z Y p i i y I B u D x b K D P X + G M 9 R L s V G 6 Z M q T T T K 4 N L B H T J U e X 9 O C Q k h 4 J D g t i s J p 5 S R f b H e 6 s o 0 C n 1 k + 1 + O L T i v Q B s k x e 4 1 R n L M 2 A x z z h N M B Z m o K C x 8 D T 4 O f r Y / U C z 7 2 v e d k Q b i 1 U K Q K Q r y P i E f U E s D B B Q A A g A I A K t G K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R i h X 1 O O + m 9 A F A A D G I A A A E w A c A E Z v c m 1 1 b G F z L 1 N l Y 3 R p b 2 4 x L m 0 g o h g A K K A U A A A A A A A A A A A A A A A A A A A A A A A A A A A A 7 V n f b y I 3 E H 6 P l P / B 2 n s B i R L G u / z q l U o 0 p C l t L o l C 2 j 5 E C B E w x + p g l + 4 u a U 4 o / 3 t t r z 2 7 W d b u b X X t Q 5 W 8 G M 2 M x / N 9 M / Y M J G a L x A 8 D M k l X e H 9 6 c n o S r + c R W 5 J 3 z i V L y J U f J y R c k c u L G 3 I 9 3 7 L Y I Q O y Y c n p C e F / k 3 A f L R i X T M S e 2 9 A P k u Z 5 G C Q s S O K a s 0 6 S X f z t 2 V m 4 W v k L F s z F E f N N n P A P c e I v 4 q Y 8 a S d 3 L c L t W e w n L D 6 7 H p 6 P 7 t j H 4 W L h N M j D c O f / x q J Y B D k g 0 J 7 W G + n J 3 O I 2 C p f i a B n D 4 U F E N 3 C U 3 J m + P K h A p m r H O 4 e 2 K J D L 0 U 9 j E o X 7 Y C m Q K H O 9 u 2 h x 7 E U q B y X O t A s h K t k n T t m n Z A / k N m 2 f K U p j F v z H s 1 U Y z f 7 Y s + g z e d 7 E z y L w b J t 2 V L B s S s s y l + P t L o w S n u G L 5 w X b k N / D 6 N N j G H 4 S X q W k q S U 1 w / E 6 B + O r e 2 8 2 W T N e J g O L 3 8 P D O G H b g S P M n c Y v f r A c O H K X i G 4 0 T + b T 0 x M / K L o 8 L s U x x x H N O e Y n R j 7 M d 2 + F + J 8 W 4 h 1 b R S x e k 2 T N Y l Z e g a 9 N y p w M d z s W L M n V k C x 5 3 r G Y i 9 6 1 w 9 f m X 6 e i y 0 L Q u U x 1 M 6 G Y 3 c 8 f N + y L 6 j q 3 S 5 e 3 3 I z l j X H + 6 G 9 4 C X N P d + G f 8 i G V d s 0 J 2 / D 3 V 8 h q R x E 0 C J s v 1 q T 2 M P K 3 M 3 H e b D y a 0 S n f K x P c o e C Q M C I G d b / b s a l / H V / c O v U 6 x n f r P 4 U C 6 H m 4 2 W + D L E A p r 6 W f 7 6 N 5 E P M H Y Z s a 3 X / e s b h W h N Y g h 4 N z 7 2 / Z L H c w l y b c m i T s O X l 5 a R C H B d 9 c / s D J l 0 2 m O R J 3 M V j 8 e + c 8 F A 3 5 H S Z l u 5 2 b x 5 h F T / K Z c F R 0 k / 2 2 n r s L 2 / A J e c p l M l U o c e 2 I 0 M b B e Z U I 5 6 W e P X 3 H b l 8 / g Y X n j w w 3 m / I n M A 3 l m s X 8 5 J / 5 m 1 Y z d X L O n p O e B Q 7 n q f y V F U b 8 c R J U C C 6 P 1 e I I U f X N O / / j O r n Z c 3 3 G 1 M X z b h 4 s e f w l j 3 c a Z 2 o h P 6 e x 1 F I g p W d h K F w L / X 5 X r T 2 1 9 s V K W 6 2 W W k G t V K 2 u W j 2 1 t t X a U W t X r T 2 1 K n + g / I H y B 8 o f K H + g / I H y B 8 o f K H + g / I H y R 5 U / K m k / F H E 2 M 4 x F j c Z c I u 8 Z 5 P 0 y u e a o R A 4 G O T X I X Y P c M 8 j b B n n H I C / F q 3 N U I j f g B Q N e M O A F A 1 4 w 4 A U D X j D g B Q N e M O A F A 1 4 w 4 K U G v K L m / s F D Z r z H j e w J 4 e e l H 9 3 X R 4 T R U r 7 Y J Y d I V X Z K M Z y G 7 W 6 k R q V p e r s m b 9 f k 6 1 6 T g D f M 0 g o W i n w B F 4 u 9 c b D V 8 C U L u e W S p X 0 g V 9 F C I Z p 0 e Y P I t b 6 u 0 U I 3 x Z 7 R o o 9 t s 9 Q i 1 0 h b R g v d Y g 2 t L N d 8 q d F C t 2 X X a K E b t m e 0 0 K 2 8 b b T Q T b 5 j t N D t 3 8 B p b j A w c J q N D C 0 j p z h M G D n F M c P I K Q 4 g R k 5 x N D F y i k O L k V M c Z 4 y c 4 q B j 5 B R H I C O n O B w Z O d V j E x g 5 x Y H K y C m F b O T K X e y / / 0 J 2 f P n x G 5 m + v F P y 3 f f E m b g t + e c 6 h H d K Y t C 2 r d q O V d u 1 a n t W b d + m 5 Y V m 0 1 K r 1 o q X F 5 d N a 8 U L V r x g x c s L w a a 1 4 q V W v N S K i F r z S 6 1 4 q R U v t e O 1 5 t e 1 s u F a 2 X C t b L j W 7 L t W r l w r V 6 6 V K 9 f K l W v l y r V y 5 V m 5 8 q x c e V a u P C t X n j V m z x p z 2 x p z 2 x p V 2 8 3 / A H Q 0 v 4 B l W i / 8 F H P I h p b 8 Z P O / + a Z u H A e h w j w I c i D M E z W 8 u x h e f 0 j 7 V p 4 0 I T 8 f p X J N Y O J v G a C o p 0 U U R X 0 t U m 1 f M y x E H o p A i 9 o o o l r U Q Z G r R V 0 U e V r U Q 1 F b i / o o 6 m C o L Z R l 4 Q P K M H 4 9 x u g 8 S h k i A E Q A C A E Q A i A G Q A y A I A B B A K I A R A E I A x A G I A 5 A H B R x A O K g i A O y P C A O Q B w U c V D E Q R E H R R y 8 c + Q H k z v x U z 4 v m 5 v V K q u u w k + i J c N J W l 5 p m a g 5 5 X q / f W R R U z q s z R q k V V c / j w Z S I Q N J i 6 j i B r f q B q / q h n b V D Z 2 q G 7 p V N / S q b u h X 3 S D L v d q O y r m G y s m G y t m G y u m G y v m G y g m H y h m H y i m H y j m n l X N O q 9 / v y j m n l X N O K + e c f n H O C / 8 q y b 2 P 7 / 8 C U E s B A i 0 A F A A C A A g A q 0 Y o V 0 V N e 7 2 l A A A A 9 w A A A B I A A A A A A A A A A A A A A A A A A A A A A E N v b m Z p Z y 9 Q Y W N r Y W d l L n h t b F B L A Q I t A B Q A A g A I A K t G K F c P y u m r p A A A A O k A A A A T A A A A A A A A A A A A A A A A A P E A A A B b Q 2 9 u d G V u d F 9 U e X B l c 1 0 u e G 1 s U E s B A i 0 A F A A C A A g A q 0 Y o V 9 T j v p v Q B Q A A x i A A A B M A A A A A A A A A A A A A A A A A 4 g E A A E Z v c m 1 1 b G F z L 1 N l Y 3 R p b 2 4 x L m 1 Q S w U G A A A A A A M A A w D C A A A A /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T 8 A A A A A A A D X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C U y M E x p c 3 Q l M j B v Z i U y M E d F T y U y M E 5 h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5 L T A 4 V D A 3 O j U z O j E w L j g w M z A y O D F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0 I E x p c 3 Q g b 2 Y g R 0 V P I E 5 h b W V z L 0 F 1 d G 9 S Z W 1 v d m V k Q 2 9 s d W 1 u c z E u e 0 N v b H V t b j E s M H 0 m c X V v d D s s J n F 1 b 3 Q 7 U 2 V j d G l v b j E v R 2 V 0 I E x p c 3 Q g b 2 Y g R 0 V P I E 5 h b W V z L 0 F 1 d G 9 S Z W 1 v d m V k Q 2 9 s d W 1 u c z E u e 0 N v b H V t b j I s M X 0 m c X V v d D s s J n F 1 b 3 Q 7 U 2 V j d G l v b j E v R 2 V 0 I E x p c 3 Q g b 2 Y g R 0 V P I E 5 h b W V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2 V 0 I E x p c 3 Q g b 2 Y g R 0 V P I E 5 h b W V z L 0 F 1 d G 9 S Z W 1 v d m V k Q 2 9 s d W 1 u c z E u e 0 N v b H V t b j E s M H 0 m c X V v d D s s J n F 1 b 3 Q 7 U 2 V j d G l v b j E v R 2 V 0 I E x p c 3 Q g b 2 Y g R 0 V P I E 5 h b W V z L 0 F 1 d G 9 S Z W 1 v d m V k Q 2 9 s d W 1 u c z E u e 0 N v b H V t b j I s M X 0 m c X V v d D s s J n F 1 b 3 Q 7 U 2 V j d G l v b j E v R 2 V 0 I E x p c 3 Q g b 2 Y g R 0 V P I E 5 h b W V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d C U y M E x p c 3 Q l M j B v Z i U y M E d F T y U y M E 5 h b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C U y M E x p c 3 Q l M j B v Z i U y M E d F T y U y M E 5 h b W V z L 1 J l Z 1 B y b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Q l M j B M a X N 0 J T I w b 2 Y l M j B H R U 8 l M j B O Y W 1 l c y 8 y M D I x J T I w R 0 R I S S U y M H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T G l z d C U y M G 9 m J T I w R 0 V P J T I w T m F t Z X M v R 0 R I S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C U y M E x p c 3 Q l M j B v Z i U y M E d F T y U y M E 5 h b W V z L 1 B y b 2 R 1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Q l M j B M a X N 0 J T I w b 2 Y l M j B H R U 8 l M j B O Y W 1 l c y 9 M a X N 0 c 1 9 m b 3 J f c X V l c n k l M j B 4 b H N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T G l z d C U y M G 9 m J T I w R 0 V P J T I w T m F t Z X M v S W 1 w b 3 J 0 Z W Q l M j B F e G N l b C U y M F d v c m t i b 2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T G l z d C U y M G 9 m J T I w R 0 V P J T I w T m F t Z X M v S U x U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C U y M E l u d G V y Y W N 0 a X Z l J T I w T W F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M Y X N 0 V X B k Y X R l Z C I g V m F s d W U 9 I m Q y M D I z L T A 5 L T A 4 V D A 3 O j U z O j E w L j g y M T A z N z B a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l F 1 Z X J 5 S U Q i I F Z h b H V l P S J z M m U 5 O T U z M m I t Z j h i Y y 0 0 N D F i L T h l Y 2 E t N D Z i Z W M z Y j J l Y W M 5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U m V n a W 9 u L D B 9 J n F 1 b 3 Q 7 L C Z x d W 9 0 O 1 N l Y 3 R p b 2 4 x L 1 F 1 Z X J 5 M S 9 B d X R v U m V t b 3 Z l Z E N v b H V t b n M x L n s x O T k 3 L D F 9 J n F 1 b 3 Q 7 L C Z x d W 9 0 O 1 N l Y 3 R p b 2 4 x L 1 F 1 Z X J 5 M S 9 B d X R v U m V t b 3 Z l Z E N v b H V t b n M x L n s x O T k 4 L D J 9 J n F 1 b 3 Q 7 L C Z x d W 9 0 O 1 N l Y 3 R p b 2 4 x L 1 F 1 Z X J 5 M S 9 B d X R v U m V t b 3 Z l Z E N v b H V t b n M x L n s x O T k 5 L D N 9 J n F 1 b 3 Q 7 L C Z x d W 9 0 O 1 N l Y 3 R p b 2 4 x L 1 F 1 Z X J 5 M S 9 B d X R v U m V t b 3 Z l Z E N v b H V t b n M x L n s y M D A w L D R 9 J n F 1 b 3 Q 7 L C Z x d W 9 0 O 1 N l Y 3 R p b 2 4 x L 1 F 1 Z X J 5 M S 9 B d X R v U m V t b 3 Z l Z E N v b H V t b n M x L n s y M D A x L D V 9 J n F 1 b 3 Q 7 L C Z x d W 9 0 O 1 N l Y 3 R p b 2 4 x L 1 F 1 Z X J 5 M S 9 B d X R v U m V t b 3 Z l Z E N v b H V t b n M x L n s y M D A y L D Z 9 J n F 1 b 3 Q 7 L C Z x d W 9 0 O 1 N l Y 3 R p b 2 4 x L 1 F 1 Z X J 5 M S 9 B d X R v U m V t b 3 Z l Z E N v b H V t b n M x L n s y M D A z L D d 9 J n F 1 b 3 Q 7 L C Z x d W 9 0 O 1 N l Y 3 R p b 2 4 x L 1 F 1 Z X J 5 M S 9 B d X R v U m V t b 3 Z l Z E N v b H V t b n M x L n s y M D A 0 L D h 9 J n F 1 b 3 Q 7 L C Z x d W 9 0 O 1 N l Y 3 R p b 2 4 x L 1 F 1 Z X J 5 M S 9 B d X R v U m V t b 3 Z l Z E N v b H V t b n M x L n s y M D A 1 L D l 9 J n F 1 b 3 Q 7 L C Z x d W 9 0 O 1 N l Y 3 R p b 2 4 x L 1 F 1 Z X J 5 M S 9 B d X R v U m V t b 3 Z l Z E N v b H V t b n M x L n s y M D A 2 L D E w f S Z x d W 9 0 O y w m c X V v d D t T Z W N 0 a W 9 u M S 9 R d W V y e T E v Q X V 0 b 1 J l b W 9 2 Z W R D b 2 x 1 b W 5 z M S 5 7 M j A w N y w x M X 0 m c X V v d D s s J n F 1 b 3 Q 7 U 2 V j d G l v b j E v U X V l c n k x L 0 F 1 d G 9 S Z W 1 v d m V k Q 2 9 s d W 1 u c z E u e z I w M D g s M T J 9 J n F 1 b 3 Q 7 L C Z x d W 9 0 O 1 N l Y 3 R p b 2 4 x L 1 F 1 Z X J 5 M S 9 B d X R v U m V t b 3 Z l Z E N v b H V t b n M x L n s y M D A 5 L D E z f S Z x d W 9 0 O y w m c X V v d D t T Z W N 0 a W 9 u M S 9 R d W V y e T E v Q X V 0 b 1 J l b W 9 2 Z W R D b 2 x 1 b W 5 z M S 5 7 M j A x M C w x N H 0 m c X V v d D s s J n F 1 b 3 Q 7 U 2 V j d G l v b j E v U X V l c n k x L 0 F 1 d G 9 S Z W 1 v d m V k Q 2 9 s d W 1 u c z E u e z I w M T E s M T V 9 J n F 1 b 3 Q 7 L C Z x d W 9 0 O 1 N l Y 3 R p b 2 4 x L 1 F 1 Z X J 5 M S 9 B d X R v U m V t b 3 Z l Z E N v b H V t b n M x L n s y M D E y L D E 2 f S Z x d W 9 0 O y w m c X V v d D t T Z W N 0 a W 9 u M S 9 R d W V y e T E v Q X V 0 b 1 J l b W 9 2 Z W R D b 2 x 1 b W 5 z M S 5 7 M j A x M y w x N 3 0 m c X V v d D s s J n F 1 b 3 Q 7 U 2 V j d G l v b j E v U X V l c n k x L 0 F 1 d G 9 S Z W 1 v d m V k Q 2 9 s d W 1 u c z E u e z I w M T Q s M T h 9 J n F 1 b 3 Q 7 L C Z x d W 9 0 O 1 N l Y 3 R p b 2 4 x L 1 F 1 Z X J 5 M S 9 B d X R v U m V t b 3 Z l Z E N v b H V t b n M x L n s y M D E 1 L D E 5 f S Z x d W 9 0 O y w m c X V v d D t T Z W N 0 a W 9 u M S 9 R d W V y e T E v Q X V 0 b 1 J l b W 9 2 Z W R D b 2 x 1 b W 5 z M S 5 7 M j A x N i w y M H 0 m c X V v d D s s J n F 1 b 3 Q 7 U 2 V j d G l v b j E v U X V l c n k x L 0 F 1 d G 9 S Z W 1 v d m V k Q 2 9 s d W 1 u c z E u e z I w M T c s M j F 9 J n F 1 b 3 Q 7 L C Z x d W 9 0 O 1 N l Y 3 R p b 2 4 x L 1 F 1 Z X J 5 M S 9 B d X R v U m V t b 3 Z l Z E N v b H V t b n M x L n s y M D E 4 L D I y f S Z x d W 9 0 O y w m c X V v d D t T Z W N 0 a W 9 u M S 9 R d W V y e T E v Q X V 0 b 1 J l b W 9 2 Z W R D b 2 x 1 b W 5 z M S 5 7 M j A x O S w y M 3 0 m c X V v d D s s J n F 1 b 3 Q 7 U 2 V j d G l v b j E v U X V l c n k x L 0 F 1 d G 9 S Z W 1 v d m V k Q 2 9 s d W 1 u c z E u e z I w M j A s M j R 9 J n F 1 b 3 Q 7 L C Z x d W 9 0 O 1 N l Y 3 R p b 2 4 x L 1 F 1 Z X J 5 M S 9 B d X R v U m V t b 3 Z l Z E N v b H V t b n M x L n s y M D I x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U X V l c n k x L 0 F 1 d G 9 S Z W 1 v d m V k Q 2 9 s d W 1 u c z E u e 1 J l Z 2 l v b i w w f S Z x d W 9 0 O y w m c X V v d D t T Z W N 0 a W 9 u M S 9 R d W V y e T E v Q X V 0 b 1 J l b W 9 2 Z W R D b 2 x 1 b W 5 z M S 5 7 M T k 5 N y w x f S Z x d W 9 0 O y w m c X V v d D t T Z W N 0 a W 9 u M S 9 R d W V y e T E v Q X V 0 b 1 J l b W 9 2 Z W R D b 2 x 1 b W 5 z M S 5 7 M T k 5 O C w y f S Z x d W 9 0 O y w m c X V v d D t T Z W N 0 a W 9 u M S 9 R d W V y e T E v Q X V 0 b 1 J l b W 9 2 Z W R D b 2 x 1 b W 5 z M S 5 7 M T k 5 O S w z f S Z x d W 9 0 O y w m c X V v d D t T Z W N 0 a W 9 u M S 9 R d W V y e T E v Q X V 0 b 1 J l b W 9 2 Z W R D b 2 x 1 b W 5 z M S 5 7 M j A w M C w 0 f S Z x d W 9 0 O y w m c X V v d D t T Z W N 0 a W 9 u M S 9 R d W V y e T E v Q X V 0 b 1 J l b W 9 2 Z W R D b 2 x 1 b W 5 z M S 5 7 M j A w M S w 1 f S Z x d W 9 0 O y w m c X V v d D t T Z W N 0 a W 9 u M S 9 R d W V y e T E v Q X V 0 b 1 J l b W 9 2 Z W R D b 2 x 1 b W 5 z M S 5 7 M j A w M i w 2 f S Z x d W 9 0 O y w m c X V v d D t T Z W N 0 a W 9 u M S 9 R d W V y e T E v Q X V 0 b 1 J l b W 9 2 Z W R D b 2 x 1 b W 5 z M S 5 7 M j A w M y w 3 f S Z x d W 9 0 O y w m c X V v d D t T Z W N 0 a W 9 u M S 9 R d W V y e T E v Q X V 0 b 1 J l b W 9 2 Z W R D b 2 x 1 b W 5 z M S 5 7 M j A w N C w 4 f S Z x d W 9 0 O y w m c X V v d D t T Z W N 0 a W 9 u M S 9 R d W V y e T E v Q X V 0 b 1 J l b W 9 2 Z W R D b 2 x 1 b W 5 z M S 5 7 M j A w N S w 5 f S Z x d W 9 0 O y w m c X V v d D t T Z W N 0 a W 9 u M S 9 R d W V y e T E v Q X V 0 b 1 J l b W 9 2 Z W R D b 2 x 1 b W 5 z M S 5 7 M j A w N i w x M H 0 m c X V v d D s s J n F 1 b 3 Q 7 U 2 V j d G l v b j E v U X V l c n k x L 0 F 1 d G 9 S Z W 1 v d m V k Q 2 9 s d W 1 u c z E u e z I w M D c s M T F 9 J n F 1 b 3 Q 7 L C Z x d W 9 0 O 1 N l Y 3 R p b 2 4 x L 1 F 1 Z X J 5 M S 9 B d X R v U m V t b 3 Z l Z E N v b H V t b n M x L n s y M D A 4 L D E y f S Z x d W 9 0 O y w m c X V v d D t T Z W N 0 a W 9 u M S 9 R d W V y e T E v Q X V 0 b 1 J l b W 9 2 Z W R D b 2 x 1 b W 5 z M S 5 7 M j A w O S w x M 3 0 m c X V v d D s s J n F 1 b 3 Q 7 U 2 V j d G l v b j E v U X V l c n k x L 0 F 1 d G 9 S Z W 1 v d m V k Q 2 9 s d W 1 u c z E u e z I w M T A s M T R 9 J n F 1 b 3 Q 7 L C Z x d W 9 0 O 1 N l Y 3 R p b 2 4 x L 1 F 1 Z X J 5 M S 9 B d X R v U m V t b 3 Z l Z E N v b H V t b n M x L n s y M D E x L D E 1 f S Z x d W 9 0 O y w m c X V v d D t T Z W N 0 a W 9 u M S 9 R d W V y e T E v Q X V 0 b 1 J l b W 9 2 Z W R D b 2 x 1 b W 5 z M S 5 7 M j A x M i w x N n 0 m c X V v d D s s J n F 1 b 3 Q 7 U 2 V j d G l v b j E v U X V l c n k x L 0 F 1 d G 9 S Z W 1 v d m V k Q 2 9 s d W 1 u c z E u e z I w M T M s M T d 9 J n F 1 b 3 Q 7 L C Z x d W 9 0 O 1 N l Y 3 R p b 2 4 x L 1 F 1 Z X J 5 M S 9 B d X R v U m V t b 3 Z l Z E N v b H V t b n M x L n s y M D E 0 L D E 4 f S Z x d W 9 0 O y w m c X V v d D t T Z W N 0 a W 9 u M S 9 R d W V y e T E v Q X V 0 b 1 J l b W 9 2 Z W R D b 2 x 1 b W 5 z M S 5 7 M j A x N S w x O X 0 m c X V v d D s s J n F 1 b 3 Q 7 U 2 V j d G l v b j E v U X V l c n k x L 0 F 1 d G 9 S Z W 1 v d m V k Q 2 9 s d W 1 u c z E u e z I w M T Y s M j B 9 J n F 1 b 3 Q 7 L C Z x d W 9 0 O 1 N l Y 3 R p b 2 4 x L 1 F 1 Z X J 5 M S 9 B d X R v U m V t b 3 Z l Z E N v b H V t b n M x L n s y M D E 3 L D I x f S Z x d W 9 0 O y w m c X V v d D t T Z W N 0 a W 9 u M S 9 R d W V y e T E v Q X V 0 b 1 J l b W 9 2 Z W R D b 2 x 1 b W 5 z M S 5 7 M j A x O C w y M n 0 m c X V v d D s s J n F 1 b 3 Q 7 U 2 V j d G l v b j E v U X V l c n k x L 0 F 1 d G 9 S Z W 1 v d m V k Q 2 9 s d W 1 u c z E u e z I w M T k s M j N 9 J n F 1 b 3 Q 7 L C Z x d W 9 0 O 1 N l Y 3 R p b 2 4 x L 1 F 1 Z X J 5 M S 9 B d X R v U m V t b 3 Z l Z E N v b H V t b n M x L n s y M D I w L D I 0 f S Z x d W 9 0 O y w m c X V v d D t T Z W N 0 a W 9 u M S 9 R d W V y e T E v Q X V 0 b 1 J l b W 9 2 Z W R D b 2 x 1 b W 5 z M S 5 7 M j A y M S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d C U y M E l u d G V y Y W N 0 a X Z l J T I w T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C U y M E l u d G V y Y W N 0 a X Z l J T I w T W F w L 1 J l Z 1 B y b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Q l M j B J b n R l c m F j d G l 2 Z S U y M E 1 h c C 8 y M D I x J T I w R 0 R I S S U y M H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S W 5 0 Z X J h Y 3 R p d m U l M j B N Y X A v R 0 R I S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C U y M E l u d G V y Y W N 0 a X Z l J T I w T W F w L 1 B y b 2 R 1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Q l M j B J b n R l c m F j d G l 2 Z S U y M E 1 h c C 9 S Z W Z y Z X N o J T I w d G h l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Q l M j B J b n R l c m F j d G l 2 Z S U y M E 1 h c C 9 B c H B l b m Q l M j B M Q S U y M G R h d G E l M j B 4 b H N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S W 5 0 Z X J h Y 3 R p d m U l M j B N Y X A v S W 1 w b 3 J 0 Z W Q l M j B F e G N l b C U y M F d v c m t i b 2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S W 5 0 Z X J h Y 3 R p d m U l M j B N Y X A v Q X B w Z W 5 k X 2 R h d G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Q l M j B J b n R l c m F j d G l 2 Z S U y M E 1 h c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Q l M j B J b n R l c m F j d G l 2 Z S U y M E 1 h c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S W 5 0 Z X J h Y 3 R p d m U l M j B N Y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F j d G l 2 Z S U y M E 1 h c C U y M E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j N m Z D J l N T Q t M z U 2 M i 0 0 M W Z i L T h k Y z U t O D g 1 Z j M y N D F i Z T J h I i A v P j x F b n R y e S B U e X B l P S J G a W x s T G F z d F V w Z G F 0 Z W Q i I F Z h b H V l P S J k M j A y M y 0 w O S 0 w N V Q w N j o z M T o 1 O C 4 w N z E 0 M D c 1 W i I g L z 4 8 R W 5 0 c n k g V H l w Z T 0 i R m l s b E N v b H V t b l R 5 c G V z I i B W Y W x 1 Z T 0 i c 0 J n W U Z C U V V G Q l F V R k J R V U Z C U V V G Q l F V R k J R V U Z C U V V G Q l F V R i I g L z 4 8 R W 5 0 c n k g V H l w Z T 0 i R m l s b E N v d W 5 0 I i B W Y W x 1 Z T 0 i b D M 3 N S I g L z 4 8 R W 5 0 c n k g V H l w Z T 0 i R m l s b E N v b H V t b k 5 h b W V z I i B W Y W x 1 Z T 0 i c 1 s m c X V v d D t B U k V B T k 0 m c X V v d D s s J n F 1 b 3 Q 7 Q V J F Q U N E J n F 1 b 3 Q 7 L C Z x d W 9 0 O 3 R p b W U x J n F 1 b 3 Q 7 L C Z x d W 9 0 O 3 R p b W U y J n F 1 b 3 Q 7 L C Z x d W 9 0 O 3 R p b W U z J n F 1 b 3 Q 7 L C Z x d W 9 0 O 3 R p b W U 0 J n F 1 b 3 Q 7 L C Z x d W 9 0 O 3 R p b W U 1 J n F 1 b 3 Q 7 L C Z x d W 9 0 O 3 R p b W U 2 J n F 1 b 3 Q 7 L C Z x d W 9 0 O 3 R p b W U 3 J n F 1 b 3 Q 7 L C Z x d W 9 0 O 3 R p b W U 4 J n F 1 b 3 Q 7 L C Z x d W 9 0 O 3 R p b W U 5 J n F 1 b 3 Q 7 L C Z x d W 9 0 O 3 R p b W U x M C Z x d W 9 0 O y w m c X V v d D t 0 a W 1 l M T E m c X V v d D s s J n F 1 b 3 Q 7 d G l t Z T E y J n F 1 b 3 Q 7 L C Z x d W 9 0 O 3 R p b W U x M y Z x d W 9 0 O y w m c X V v d D t 0 a W 1 l M T Q m c X V v d D s s J n F 1 b 3 Q 7 d G l t Z T E 1 J n F 1 b 3 Q 7 L C Z x d W 9 0 O 3 R p b W U x N i Z x d W 9 0 O y w m c X V v d D t 0 a W 1 l M T c m c X V v d D s s J n F 1 b 3 Q 7 d G l t Z T E 4 J n F 1 b 3 Q 7 L C Z x d W 9 0 O 3 R p b W U x O S Z x d W 9 0 O y w m c X V v d D t 0 a W 1 l M j A m c X V v d D s s J n F 1 b 3 Q 7 d G l t Z T I x J n F 1 b 3 Q 7 L C Z x d W 9 0 O 3 R p b W U y M i Z x d W 9 0 O y w m c X V v d D t 0 a W 1 l M j M m c X V v d D s s J n F 1 b 3 Q 7 d G l t Z T I 0 J n F 1 b 3 Q 7 L C Z x d W 9 0 O 3 R p b W U y N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G V y Y W N 0 a X Z l I E 1 h c C B B b G w v Q X V 0 b 1 J l b W 9 2 Z W R D b 2 x 1 b W 5 z M S 5 7 Q V J F Q U 5 N L D B 9 J n F 1 b 3 Q 7 L C Z x d W 9 0 O 1 N l Y 3 R p b 2 4 x L 0 l u d G V y Y W N 0 a X Z l I E 1 h c C B B b G w v Q X V 0 b 1 J l b W 9 2 Z W R D b 2 x 1 b W 5 z M S 5 7 Q V J F Q U N E L D F 9 J n F 1 b 3 Q 7 L C Z x d W 9 0 O 1 N l Y 3 R p b 2 4 x L 0 l u d G V y Y W N 0 a X Z l I E 1 h c C B B b G w v Q X V 0 b 1 J l b W 9 2 Z W R D b 2 x 1 b W 5 z M S 5 7 d G l t Z T E s M n 0 m c X V v d D s s J n F 1 b 3 Q 7 U 2 V j d G l v b j E v S W 5 0 Z X J h Y 3 R p d m U g T W F w I E F s b C 9 B d X R v U m V t b 3 Z l Z E N v b H V t b n M x L n t 0 a W 1 l M i w z f S Z x d W 9 0 O y w m c X V v d D t T Z W N 0 a W 9 u M S 9 J b n R l c m F j d G l 2 Z S B N Y X A g Q W x s L 0 F 1 d G 9 S Z W 1 v d m V k Q 2 9 s d W 1 u c z E u e 3 R p b W U z L D R 9 J n F 1 b 3 Q 7 L C Z x d W 9 0 O 1 N l Y 3 R p b 2 4 x L 0 l u d G V y Y W N 0 a X Z l I E 1 h c C B B b G w v Q X V 0 b 1 J l b W 9 2 Z W R D b 2 x 1 b W 5 z M S 5 7 d G l t Z T Q s N X 0 m c X V v d D s s J n F 1 b 3 Q 7 U 2 V j d G l v b j E v S W 5 0 Z X J h Y 3 R p d m U g T W F w I E F s b C 9 B d X R v U m V t b 3 Z l Z E N v b H V t b n M x L n t 0 a W 1 l N S w 2 f S Z x d W 9 0 O y w m c X V v d D t T Z W N 0 a W 9 u M S 9 J b n R l c m F j d G l 2 Z S B N Y X A g Q W x s L 0 F 1 d G 9 S Z W 1 v d m V k Q 2 9 s d W 1 u c z E u e 3 R p b W U 2 L D d 9 J n F 1 b 3 Q 7 L C Z x d W 9 0 O 1 N l Y 3 R p b 2 4 x L 0 l u d G V y Y W N 0 a X Z l I E 1 h c C B B b G w v Q X V 0 b 1 J l b W 9 2 Z W R D b 2 x 1 b W 5 z M S 5 7 d G l t Z T c s O H 0 m c X V v d D s s J n F 1 b 3 Q 7 U 2 V j d G l v b j E v S W 5 0 Z X J h Y 3 R p d m U g T W F w I E F s b C 9 B d X R v U m V t b 3 Z l Z E N v b H V t b n M x L n t 0 a W 1 l O C w 5 f S Z x d W 9 0 O y w m c X V v d D t T Z W N 0 a W 9 u M S 9 J b n R l c m F j d G l 2 Z S B N Y X A g Q W x s L 0 F 1 d G 9 S Z W 1 v d m V k Q 2 9 s d W 1 u c z E u e 3 R p b W U 5 L D E w f S Z x d W 9 0 O y w m c X V v d D t T Z W N 0 a W 9 u M S 9 J b n R l c m F j d G l 2 Z S B N Y X A g Q W x s L 0 F 1 d G 9 S Z W 1 v d m V k Q 2 9 s d W 1 u c z E u e 3 R p b W U x M C w x M X 0 m c X V v d D s s J n F 1 b 3 Q 7 U 2 V j d G l v b j E v S W 5 0 Z X J h Y 3 R p d m U g T W F w I E F s b C 9 B d X R v U m V t b 3 Z l Z E N v b H V t b n M x L n t 0 a W 1 l M T E s M T J 9 J n F 1 b 3 Q 7 L C Z x d W 9 0 O 1 N l Y 3 R p b 2 4 x L 0 l u d G V y Y W N 0 a X Z l I E 1 h c C B B b G w v Q X V 0 b 1 J l b W 9 2 Z W R D b 2 x 1 b W 5 z M S 5 7 d G l t Z T E y L D E z f S Z x d W 9 0 O y w m c X V v d D t T Z W N 0 a W 9 u M S 9 J b n R l c m F j d G l 2 Z S B N Y X A g Q W x s L 0 F 1 d G 9 S Z W 1 v d m V k Q 2 9 s d W 1 u c z E u e 3 R p b W U x M y w x N H 0 m c X V v d D s s J n F 1 b 3 Q 7 U 2 V j d G l v b j E v S W 5 0 Z X J h Y 3 R p d m U g T W F w I E F s b C 9 B d X R v U m V t b 3 Z l Z E N v b H V t b n M x L n t 0 a W 1 l M T Q s M T V 9 J n F 1 b 3 Q 7 L C Z x d W 9 0 O 1 N l Y 3 R p b 2 4 x L 0 l u d G V y Y W N 0 a X Z l I E 1 h c C B B b G w v Q X V 0 b 1 J l b W 9 2 Z W R D b 2 x 1 b W 5 z M S 5 7 d G l t Z T E 1 L D E 2 f S Z x d W 9 0 O y w m c X V v d D t T Z W N 0 a W 9 u M S 9 J b n R l c m F j d G l 2 Z S B N Y X A g Q W x s L 0 F 1 d G 9 S Z W 1 v d m V k Q 2 9 s d W 1 u c z E u e 3 R p b W U x N i w x N 3 0 m c X V v d D s s J n F 1 b 3 Q 7 U 2 V j d G l v b j E v S W 5 0 Z X J h Y 3 R p d m U g T W F w I E F s b C 9 B d X R v U m V t b 3 Z l Z E N v b H V t b n M x L n t 0 a W 1 l M T c s M T h 9 J n F 1 b 3 Q 7 L C Z x d W 9 0 O 1 N l Y 3 R p b 2 4 x L 0 l u d G V y Y W N 0 a X Z l I E 1 h c C B B b G w v Q X V 0 b 1 J l b W 9 2 Z W R D b 2 x 1 b W 5 z M S 5 7 d G l t Z T E 4 L D E 5 f S Z x d W 9 0 O y w m c X V v d D t T Z W N 0 a W 9 u M S 9 J b n R l c m F j d G l 2 Z S B N Y X A g Q W x s L 0 F 1 d G 9 S Z W 1 v d m V k Q 2 9 s d W 1 u c z E u e 3 R p b W U x O S w y M H 0 m c X V v d D s s J n F 1 b 3 Q 7 U 2 V j d G l v b j E v S W 5 0 Z X J h Y 3 R p d m U g T W F w I E F s b C 9 B d X R v U m V t b 3 Z l Z E N v b H V t b n M x L n t 0 a W 1 l M j A s M j F 9 J n F 1 b 3 Q 7 L C Z x d W 9 0 O 1 N l Y 3 R p b 2 4 x L 0 l u d G V y Y W N 0 a X Z l I E 1 h c C B B b G w v Q X V 0 b 1 J l b W 9 2 Z W R D b 2 x 1 b W 5 z M S 5 7 d G l t Z T I x L D I y f S Z x d W 9 0 O y w m c X V v d D t T Z W N 0 a W 9 u M S 9 J b n R l c m F j d G l 2 Z S B N Y X A g Q W x s L 0 F 1 d G 9 S Z W 1 v d m V k Q 2 9 s d W 1 u c z E u e 3 R p b W U y M i w y M 3 0 m c X V v d D s s J n F 1 b 3 Q 7 U 2 V j d G l v b j E v S W 5 0 Z X J h Y 3 R p d m U g T W F w I E F s b C 9 B d X R v U m V t b 3 Z l Z E N v b H V t b n M x L n t 0 a W 1 l M j M s M j R 9 J n F 1 b 3 Q 7 L C Z x d W 9 0 O 1 N l Y 3 R p b 2 4 x L 0 l u d G V y Y W N 0 a X Z l I E 1 h c C B B b G w v Q X V 0 b 1 J l b W 9 2 Z W R D b 2 x 1 b W 5 z M S 5 7 d G l t Z T I 0 L D I 1 f S Z x d W 9 0 O y w m c X V v d D t T Z W N 0 a W 9 u M S 9 J b n R l c m F j d G l 2 Z S B N Y X A g Q W x s L 0 F 1 d G 9 S Z W 1 v d m V k Q 2 9 s d W 1 u c z E u e 3 R p b W U y N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l u d G V y Y W N 0 a X Z l I E 1 h c C B B b G w v Q X V 0 b 1 J l b W 9 2 Z W R D b 2 x 1 b W 5 z M S 5 7 Q V J F Q U 5 N L D B 9 J n F 1 b 3 Q 7 L C Z x d W 9 0 O 1 N l Y 3 R p b 2 4 x L 0 l u d G V y Y W N 0 a X Z l I E 1 h c C B B b G w v Q X V 0 b 1 J l b W 9 2 Z W R D b 2 x 1 b W 5 z M S 5 7 Q V J F Q U N E L D F 9 J n F 1 b 3 Q 7 L C Z x d W 9 0 O 1 N l Y 3 R p b 2 4 x L 0 l u d G V y Y W N 0 a X Z l I E 1 h c C B B b G w v Q X V 0 b 1 J l b W 9 2 Z W R D b 2 x 1 b W 5 z M S 5 7 d G l t Z T E s M n 0 m c X V v d D s s J n F 1 b 3 Q 7 U 2 V j d G l v b j E v S W 5 0 Z X J h Y 3 R p d m U g T W F w I E F s b C 9 B d X R v U m V t b 3 Z l Z E N v b H V t b n M x L n t 0 a W 1 l M i w z f S Z x d W 9 0 O y w m c X V v d D t T Z W N 0 a W 9 u M S 9 J b n R l c m F j d G l 2 Z S B N Y X A g Q W x s L 0 F 1 d G 9 S Z W 1 v d m V k Q 2 9 s d W 1 u c z E u e 3 R p b W U z L D R 9 J n F 1 b 3 Q 7 L C Z x d W 9 0 O 1 N l Y 3 R p b 2 4 x L 0 l u d G V y Y W N 0 a X Z l I E 1 h c C B B b G w v Q X V 0 b 1 J l b W 9 2 Z W R D b 2 x 1 b W 5 z M S 5 7 d G l t Z T Q s N X 0 m c X V v d D s s J n F 1 b 3 Q 7 U 2 V j d G l v b j E v S W 5 0 Z X J h Y 3 R p d m U g T W F w I E F s b C 9 B d X R v U m V t b 3 Z l Z E N v b H V t b n M x L n t 0 a W 1 l N S w 2 f S Z x d W 9 0 O y w m c X V v d D t T Z W N 0 a W 9 u M S 9 J b n R l c m F j d G l 2 Z S B N Y X A g Q W x s L 0 F 1 d G 9 S Z W 1 v d m V k Q 2 9 s d W 1 u c z E u e 3 R p b W U 2 L D d 9 J n F 1 b 3 Q 7 L C Z x d W 9 0 O 1 N l Y 3 R p b 2 4 x L 0 l u d G V y Y W N 0 a X Z l I E 1 h c C B B b G w v Q X V 0 b 1 J l b W 9 2 Z W R D b 2 x 1 b W 5 z M S 5 7 d G l t Z T c s O H 0 m c X V v d D s s J n F 1 b 3 Q 7 U 2 V j d G l v b j E v S W 5 0 Z X J h Y 3 R p d m U g T W F w I E F s b C 9 B d X R v U m V t b 3 Z l Z E N v b H V t b n M x L n t 0 a W 1 l O C w 5 f S Z x d W 9 0 O y w m c X V v d D t T Z W N 0 a W 9 u M S 9 J b n R l c m F j d G l 2 Z S B N Y X A g Q W x s L 0 F 1 d G 9 S Z W 1 v d m V k Q 2 9 s d W 1 u c z E u e 3 R p b W U 5 L D E w f S Z x d W 9 0 O y w m c X V v d D t T Z W N 0 a W 9 u M S 9 J b n R l c m F j d G l 2 Z S B N Y X A g Q W x s L 0 F 1 d G 9 S Z W 1 v d m V k Q 2 9 s d W 1 u c z E u e 3 R p b W U x M C w x M X 0 m c X V v d D s s J n F 1 b 3 Q 7 U 2 V j d G l v b j E v S W 5 0 Z X J h Y 3 R p d m U g T W F w I E F s b C 9 B d X R v U m V t b 3 Z l Z E N v b H V t b n M x L n t 0 a W 1 l M T E s M T J 9 J n F 1 b 3 Q 7 L C Z x d W 9 0 O 1 N l Y 3 R p b 2 4 x L 0 l u d G V y Y W N 0 a X Z l I E 1 h c C B B b G w v Q X V 0 b 1 J l b W 9 2 Z W R D b 2 x 1 b W 5 z M S 5 7 d G l t Z T E y L D E z f S Z x d W 9 0 O y w m c X V v d D t T Z W N 0 a W 9 u M S 9 J b n R l c m F j d G l 2 Z S B N Y X A g Q W x s L 0 F 1 d G 9 S Z W 1 v d m V k Q 2 9 s d W 1 u c z E u e 3 R p b W U x M y w x N H 0 m c X V v d D s s J n F 1 b 3 Q 7 U 2 V j d G l v b j E v S W 5 0 Z X J h Y 3 R p d m U g T W F w I E F s b C 9 B d X R v U m V t b 3 Z l Z E N v b H V t b n M x L n t 0 a W 1 l M T Q s M T V 9 J n F 1 b 3 Q 7 L C Z x d W 9 0 O 1 N l Y 3 R p b 2 4 x L 0 l u d G V y Y W N 0 a X Z l I E 1 h c C B B b G w v Q X V 0 b 1 J l b W 9 2 Z W R D b 2 x 1 b W 5 z M S 5 7 d G l t Z T E 1 L D E 2 f S Z x d W 9 0 O y w m c X V v d D t T Z W N 0 a W 9 u M S 9 J b n R l c m F j d G l 2 Z S B N Y X A g Q W x s L 0 F 1 d G 9 S Z W 1 v d m V k Q 2 9 s d W 1 u c z E u e 3 R p b W U x N i w x N 3 0 m c X V v d D s s J n F 1 b 3 Q 7 U 2 V j d G l v b j E v S W 5 0 Z X J h Y 3 R p d m U g T W F w I E F s b C 9 B d X R v U m V t b 3 Z l Z E N v b H V t b n M x L n t 0 a W 1 l M T c s M T h 9 J n F 1 b 3 Q 7 L C Z x d W 9 0 O 1 N l Y 3 R p b 2 4 x L 0 l u d G V y Y W N 0 a X Z l I E 1 h c C B B b G w v Q X V 0 b 1 J l b W 9 2 Z W R D b 2 x 1 b W 5 z M S 5 7 d G l t Z T E 4 L D E 5 f S Z x d W 9 0 O y w m c X V v d D t T Z W N 0 a W 9 u M S 9 J b n R l c m F j d G l 2 Z S B N Y X A g Q W x s L 0 F 1 d G 9 S Z W 1 v d m V k Q 2 9 s d W 1 u c z E u e 3 R p b W U x O S w y M H 0 m c X V v d D s s J n F 1 b 3 Q 7 U 2 V j d G l v b j E v S W 5 0 Z X J h Y 3 R p d m U g T W F w I E F s b C 9 B d X R v U m V t b 3 Z l Z E N v b H V t b n M x L n t 0 a W 1 l M j A s M j F 9 J n F 1 b 3 Q 7 L C Z x d W 9 0 O 1 N l Y 3 R p b 2 4 x L 0 l u d G V y Y W N 0 a X Z l I E 1 h c C B B b G w v Q X V 0 b 1 J l b W 9 2 Z W R D b 2 x 1 b W 5 z M S 5 7 d G l t Z T I x L D I y f S Z x d W 9 0 O y w m c X V v d D t T Z W N 0 a W 9 u M S 9 J b n R l c m F j d G l 2 Z S B N Y X A g Q W x s L 0 F 1 d G 9 S Z W 1 v d m V k Q 2 9 s d W 1 u c z E u e 3 R p b W U y M i w y M 3 0 m c X V v d D s s J n F 1 b 3 Q 7 U 2 V j d G l v b j E v S W 5 0 Z X J h Y 3 R p d m U g T W F w I E F s b C 9 B d X R v U m V t b 3 Z l Z E N v b H V t b n M x L n t 0 a W 1 l M j M s M j R 9 J n F 1 b 3 Q 7 L C Z x d W 9 0 O 1 N l Y 3 R p b 2 4 x L 0 l u d G V y Y W N 0 a X Z l I E 1 h c C B B b G w v Q X V 0 b 1 J l b W 9 2 Z W R D b 2 x 1 b W 5 z M S 5 7 d G l t Z T I 0 L D I 1 f S Z x d W 9 0 O y w m c X V v d D t T Z W N 0 a W 9 u M S 9 J b n R l c m F j d G l 2 Z S B N Y X A g Q W x s L 0 F 1 d G 9 S Z W 1 v d m V k Q 2 9 s d W 1 u c z E u e 3 R p b W U y N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G V y Y W N 0 a X Z l J T I w T W F w J T I w Q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Y W N 0 a X Z l J T I w T W F w J T I w Q W x s L 0 V 4 c G F u Z G V k J T I w S W 5 0 Z X J h Y 3 R p d m U l M j B N Y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F j d G l 2 Z S U y M E 1 h c C U y M E F s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Y W N 0 a X Z l J T I w T W F w J T I w Q W x s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F j d G l 2 Z S U y M E 1 h c C U y M E F s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Y W N 0 a X Z l J T I w T W F w J T I w Q W x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Y W N 0 a X Z l J T I w T W F w J T I w Q W x s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h Y 3 R p d m U l M j B N Y X A l M j B B b G w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h Y 3 R p d m U l M j B N Y X A l M j B B b G w v U m 9 1 b m R l Z C U y M E 9 m Z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S E j P z z E 1 o R 7 / 1 J u L I F a r G A A A A A A I A A A A A A A N m A A D A A A A A E A A A A K G o J 0 n 5 C l c 7 S x + v n 3 1 h / T U A A A A A B I A A A K A A A A A Q A A A A 7 + 0 S A P 9 e Q S s u r 0 A 3 v J j X 9 F A A A A C 1 C K f H f z Q 0 x k M v 8 Y z R p h v 9 o 8 u s C Q j a v 4 j Z 9 / + B t E 6 F I m r C p u K B b V L Z J A e 6 d 1 i T a a Q K 3 x o d J M c j q B k S T h r 8 0 o 8 V Q / j 4 d d 0 y 9 q 2 b y K p D t X K j i R Q A A A B 9 R K n W Q A U g / N m j 8 5 9 L q U 7 L U G d N G w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tentionType xmlns="63b866ec-3dff-4cd9-972e-66243271eb0b">Notify</RetentionType>
    <Retention xmlns="63b866ec-3dff-4cd9-972e-66243271eb0b">0</Retention>
    <lcf76f155ced4ddcb4097134ff3c332f xmlns="c905226d-1091-4439-86ff-57c6f5cddf17">
      <Terms xmlns="http://schemas.microsoft.com/office/infopath/2007/PartnerControls"/>
    </lcf76f155ced4ddcb4097134ff3c332f>
    <RetentionDate xmlns="63b866ec-3dff-4cd9-972e-66243271eb0b" xsi:nil="true"/>
    <EDRMSOwner xmlns="63b866ec-3dff-4cd9-972e-66243271eb0b" xsi:nil="true"/>
    <Record_Type xmlns="63b866ec-3dff-4cd9-972e-66243271eb0b" xsi:nil="true"/>
    <TaxCatchAll xmlns="63b866ec-3dff-4cd9-972e-66243271eb0b" xsi:nil="true"/>
  </documentManagement>
</p:properties>
</file>

<file path=customXml/item4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F6D2FCE7-F295-4CA9-9326-37F43BBCF8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b866ec-3dff-4cd9-972e-66243271eb0b"/>
    <ds:schemaRef ds:uri="c905226d-1091-4439-86ff-57c6f5cddf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89BB89-B80A-4EBE-9E13-078B1572663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61D9208-FE0D-43C1-81DE-B44A0B303E26}">
  <ds:schemaRefs>
    <ds:schemaRef ds:uri="http://schemas.microsoft.com/office/2006/metadata/properties"/>
    <ds:schemaRef ds:uri="http://schemas.microsoft.com/office/infopath/2007/PartnerControls"/>
    <ds:schemaRef ds:uri="63b866ec-3dff-4cd9-972e-66243271eb0b"/>
    <ds:schemaRef ds:uri="c905226d-1091-4439-86ff-57c6f5cddf17"/>
  </ds:schemaRefs>
</ds:datastoreItem>
</file>

<file path=customXml/itemProps4.xml><?xml version="1.0" encoding="utf-8"?>
<ds:datastoreItem xmlns:ds="http://schemas.openxmlformats.org/officeDocument/2006/customXml" ds:itemID="{CF66545B-13FB-4EEB-BF9F-8B1A8D4898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GDHI £ph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Cullen, Ian</dc:creator>
  <cp:keywords/>
  <dc:description/>
  <cp:lastModifiedBy>UG-Hassan, Abdirahman</cp:lastModifiedBy>
  <cp:revision/>
  <dcterms:created xsi:type="dcterms:W3CDTF">2023-09-08T07:52:49Z</dcterms:created>
  <dcterms:modified xsi:type="dcterms:W3CDTF">2024-12-11T13:33:41Z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0x0101008CBB63646A35C845939DAE1746A23A0A</vt:lpwstr>
  </property>
</Properties>
</file>