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\\Usman\aps data 2009-2014\ATS - 2022\software docs\"/>
    </mc:Choice>
  </mc:AlternateContent>
  <xr:revisionPtr revIDLastSave="0" documentId="8_{9D7A8DDA-DF66-4CFB-93B4-CBD23C78ACE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2022" sheetId="1" r:id="rId1"/>
    <sheet name="JAN 2019 Update List " sheetId="2" r:id="rId2"/>
    <sheet name="2018 Update List" sheetId="3" r:id="rId3"/>
    <sheet name="Sheet1" sheetId="4" r:id="rId4"/>
    <sheet name="Sheet2 (2)" sheetId="5" r:id="rId5"/>
    <sheet name="Sheet2" sheetId="6" r:id="rId6"/>
  </sheets>
  <definedNames>
    <definedName name="_xlnm._FilterDatabase" localSheetId="2" hidden="1">'2018 Update List'!$A$9:$X$43</definedName>
    <definedName name="_xlnm._FilterDatabase" localSheetId="0" hidden="1">'2022'!$A$9:$Y$43</definedName>
    <definedName name="_xlnm._FilterDatabase" localSheetId="1" hidden="1">'JAN 2019 Update List '!$A$9:$X$50</definedName>
    <definedName name="_xlnm._FilterDatabase" localSheetId="5" hidden="1">Sheet2!$A$1:$D$42</definedName>
    <definedName name="_xlnm._FilterDatabase" localSheetId="4" hidden="1">'Sheet2 (2)'!$A$1:$D$28</definedName>
  </definedNames>
  <calcPr calcId="0"/>
</workbook>
</file>

<file path=xl/sharedStrings.xml><?xml version="1.0" encoding="utf-8"?>
<sst xmlns="http://schemas.openxmlformats.org/spreadsheetml/2006/main" count="652" uniqueCount="235">
  <si>
    <t>AL ASFAR TECHNICAL SERVICES LLC</t>
  </si>
  <si>
    <t>P.O Box: 1429, P.C: 133 Al-Khuwair</t>
  </si>
  <si>
    <t>Sultanate Of Oman.</t>
  </si>
  <si>
    <t>Tele: 24499104, Fax: 24499502.</t>
  </si>
  <si>
    <t>website: www.alasfaroman.com</t>
  </si>
  <si>
    <t>Training Matrix</t>
  </si>
  <si>
    <t>FOR THE Year 2020</t>
  </si>
  <si>
    <t>S.NO</t>
  </si>
  <si>
    <t xml:space="preserve">NAME </t>
  </si>
  <si>
    <t>Company</t>
  </si>
  <si>
    <t>NATIONALITY</t>
  </si>
  <si>
    <t>DESIGNATION</t>
  </si>
  <si>
    <t xml:space="preserve"> LICENCE EXPIRY DATE</t>
  </si>
  <si>
    <t>LICENSE TYPE</t>
  </si>
  <si>
    <t>File NO</t>
  </si>
  <si>
    <t>CIVIL NO</t>
  </si>
  <si>
    <t>VISA EXPIRY
 DATE</t>
  </si>
  <si>
    <t>PASSPORT 
NO</t>
  </si>
  <si>
    <t>PASSPORT 
EXPIRY DATE</t>
  </si>
  <si>
    <t>H2S</t>
  </si>
  <si>
    <t>Pdo Rigger</t>
  </si>
  <si>
    <t>PDO PERMIT</t>
  </si>
  <si>
    <t>OXY PERMIT</t>
  </si>
  <si>
    <t>HSE ORT</t>
  </si>
  <si>
    <t>plant permit</t>
  </si>
  <si>
    <t>Pdo Medical</t>
  </si>
  <si>
    <t>Expiry</t>
  </si>
  <si>
    <t xml:space="preserve">Expiry Date </t>
  </si>
  <si>
    <t>Driver Expiry</t>
  </si>
  <si>
    <t>operator expiry</t>
  </si>
  <si>
    <t>s2s card</t>
  </si>
  <si>
    <t>Issue 
Date</t>
  </si>
  <si>
    <t>Third-p</t>
  </si>
  <si>
    <t>Issue Date</t>
  </si>
  <si>
    <t>Expiry Date</t>
  </si>
  <si>
    <t>Amer Mazher</t>
  </si>
  <si>
    <t>Al ASFAR</t>
  </si>
  <si>
    <t>Canadian</t>
  </si>
  <si>
    <t>General Manager</t>
  </si>
  <si>
    <t>light</t>
  </si>
  <si>
    <t>HG 186880</t>
  </si>
  <si>
    <t>Usman Ali</t>
  </si>
  <si>
    <t>Pakistani</t>
  </si>
  <si>
    <t>Project Manager</t>
  </si>
  <si>
    <t>FF 1806091</t>
  </si>
  <si>
    <t>Qaiser Rafiq</t>
  </si>
  <si>
    <t>Crane Operator</t>
  </si>
  <si>
    <t>PLANT</t>
  </si>
  <si>
    <t>CH 9569141</t>
  </si>
  <si>
    <t>Tariq Mahmmod</t>
  </si>
  <si>
    <t>Heavy Driver</t>
  </si>
  <si>
    <t>HEAVY</t>
  </si>
  <si>
    <t>DU 0157682</t>
  </si>
  <si>
    <t>Adnan Azhar</t>
  </si>
  <si>
    <t>BW 0760783</t>
  </si>
  <si>
    <t>Muhammad azher</t>
  </si>
  <si>
    <t>FM1847502</t>
  </si>
  <si>
    <t>Naeem Nazar</t>
  </si>
  <si>
    <t>Forklipt Operator</t>
  </si>
  <si>
    <t>AM 9825623</t>
  </si>
  <si>
    <t>Raja Rafaqat</t>
  </si>
  <si>
    <t>Heavy  Driver</t>
  </si>
  <si>
    <t>CC 0157133</t>
  </si>
  <si>
    <t>Safeer Aktar</t>
  </si>
  <si>
    <t>Showel Operator</t>
  </si>
  <si>
    <t>AU 1342933</t>
  </si>
  <si>
    <t>Arshad Mehmood</t>
  </si>
  <si>
    <t>FE 0154413</t>
  </si>
  <si>
    <t>Yasir Rafiq</t>
  </si>
  <si>
    <t>AX 9569583</t>
  </si>
  <si>
    <t>Farrukh Yasin</t>
  </si>
  <si>
    <t>BT 6806531</t>
  </si>
  <si>
    <t>Abdul Jabbar</t>
  </si>
  <si>
    <t>AD 8029443</t>
  </si>
  <si>
    <t>Mohammad Taiyab</t>
  </si>
  <si>
    <t>Indian</t>
  </si>
  <si>
    <t>Metal Structures</t>
  </si>
  <si>
    <t>n/a</t>
  </si>
  <si>
    <t>M 4816063</t>
  </si>
  <si>
    <t>Naeem Akhtar</t>
  </si>
  <si>
    <t>AQ 1349823</t>
  </si>
  <si>
    <t>Muhammad Rehman</t>
  </si>
  <si>
    <t>Reinforcing Fitter</t>
  </si>
  <si>
    <t>N/A</t>
  </si>
  <si>
    <t>JH 9156891</t>
  </si>
  <si>
    <t>Wajid Shahzad</t>
  </si>
  <si>
    <t>Forklift Operator</t>
  </si>
  <si>
    <t>FORKLIFT</t>
  </si>
  <si>
    <t>FH 5148312</t>
  </si>
  <si>
    <t>Touseef Nazar</t>
  </si>
  <si>
    <t>Forklift Opretor</t>
  </si>
  <si>
    <t>EF 9826472</t>
  </si>
  <si>
    <t>16/03/2018(FORKLIFT TUV)</t>
  </si>
  <si>
    <t>Raja Faisal</t>
  </si>
  <si>
    <t>Roller Opretor</t>
  </si>
  <si>
    <t>ROLLER</t>
  </si>
  <si>
    <t>BJ 0711992</t>
  </si>
  <si>
    <t>24/02/2018 (WHEEL LOAD)</t>
  </si>
  <si>
    <t>Anwar Khan</t>
  </si>
  <si>
    <t>M 4180244</t>
  </si>
  <si>
    <t>12/03/2018(FORKLIFT (TUV)</t>
  </si>
  <si>
    <t>Javed Khan</t>
  </si>
  <si>
    <t>CRANE</t>
  </si>
  <si>
    <t>N 5711343</t>
  </si>
  <si>
    <t>10/05/2018(CRANE TUV</t>
  </si>
  <si>
    <t xml:space="preserve">Shahan Ali Khan </t>
  </si>
  <si>
    <t>OFFICE</t>
  </si>
  <si>
    <t>VG4103152</t>
  </si>
  <si>
    <t>Khizar</t>
  </si>
  <si>
    <t>Forklift</t>
  </si>
  <si>
    <t>BK1279431</t>
  </si>
  <si>
    <t>Haider Ali ( RIGGER )</t>
  </si>
  <si>
    <t>Rigger</t>
  </si>
  <si>
    <t>UG 1809082</t>
  </si>
  <si>
    <t>Tanveer khan ( RIGGER )</t>
  </si>
  <si>
    <t>na</t>
  </si>
  <si>
    <t>N3534019</t>
  </si>
  <si>
    <t xml:space="preserve"> </t>
  </si>
  <si>
    <t>Luqman Ali</t>
  </si>
  <si>
    <t>Pakintani</t>
  </si>
  <si>
    <t>Operator</t>
  </si>
  <si>
    <t>LZ1791542</t>
  </si>
  <si>
    <t>HAIDER ALI opt</t>
  </si>
  <si>
    <t>PAKISTANI</t>
  </si>
  <si>
    <t>CRANE OPERATOR</t>
  </si>
  <si>
    <t>QP1807171</t>
  </si>
  <si>
    <t>Saqib Zaheer (OPT)</t>
  </si>
  <si>
    <t>EA5128072</t>
  </si>
  <si>
    <t>Asmat Ali</t>
  </si>
  <si>
    <t>Truck Driver</t>
  </si>
  <si>
    <t>DR1800892</t>
  </si>
  <si>
    <t xml:space="preserve">AYAZ KHAN </t>
  </si>
  <si>
    <t>MACHANIC</t>
  </si>
  <si>
    <t>AT4111903</t>
  </si>
  <si>
    <t>ANSAR MEHMOOD</t>
  </si>
  <si>
    <t>SAQLAIN MACHANIC HELPER</t>
  </si>
  <si>
    <t>MUHAMMAD IJAZ</t>
  </si>
  <si>
    <t>DRIVER</t>
  </si>
  <si>
    <t>AMIR MAIRAJ</t>
  </si>
  <si>
    <t>NAHEEDE JHANGIR</t>
  </si>
  <si>
    <t>QAISER SHABIR</t>
  </si>
  <si>
    <t>AYAZ ALI</t>
  </si>
  <si>
    <t>MUHAMMAD IRFAN YOUNAS</t>
  </si>
  <si>
    <t>QAISER JAMIL</t>
  </si>
  <si>
    <t>ILLIYAS ABDUL SUBAN</t>
  </si>
  <si>
    <t>ASIF MEHMOOD</t>
  </si>
  <si>
    <t>Nisar Ahmad</t>
  </si>
  <si>
    <t>bobcat opt</t>
  </si>
  <si>
    <t>bobcat</t>
  </si>
  <si>
    <t>dv1164423</t>
  </si>
  <si>
    <t>.</t>
  </si>
  <si>
    <t>AL ASFAR PETROLEUM SERVICES LLC</t>
  </si>
  <si>
    <t>FOR THE month of jan 2019</t>
  </si>
  <si>
    <t xml:space="preserve"> ROP EXPIRY DATE</t>
  </si>
  <si>
    <t>Ali Raza</t>
  </si>
  <si>
    <t>FY 9898571</t>
  </si>
  <si>
    <t>Sajid Mahmood</t>
  </si>
  <si>
    <t>Forklift  Operator</t>
  </si>
  <si>
    <t>AC 0159703</t>
  </si>
  <si>
    <t>010/07/20</t>
  </si>
  <si>
    <t>Rubiano Maiza Centeno</t>
  </si>
  <si>
    <t>Phillpin</t>
  </si>
  <si>
    <t>House maid</t>
  </si>
  <si>
    <t>EC3925487</t>
  </si>
  <si>
    <t>2904/2020</t>
  </si>
  <si>
    <t>AKRAM MUDASSAR</t>
  </si>
  <si>
    <t xml:space="preserve"> CF 1322362</t>
  </si>
  <si>
    <t>Ghulam Mustafa</t>
  </si>
  <si>
    <t>MECHANIC</t>
  </si>
  <si>
    <t>BH 0876002</t>
  </si>
  <si>
    <t>Saif Ullah</t>
  </si>
  <si>
    <t>Hiab Truck</t>
  </si>
  <si>
    <t>Heavy</t>
  </si>
  <si>
    <t>cb 5987311</t>
  </si>
  <si>
    <t>Haider Ali ( Capital Tower )</t>
  </si>
  <si>
    <t>Tanveer khan ( capital tower )</t>
  </si>
  <si>
    <t>ZAHID MEHMOOD</t>
  </si>
  <si>
    <t>LC0155224</t>
  </si>
  <si>
    <t>HAIDER ALI</t>
  </si>
  <si>
    <t>Azhar Hussain ( Capital Tower )</t>
  </si>
  <si>
    <t>Machanic</t>
  </si>
  <si>
    <t>PJ6892382</t>
  </si>
  <si>
    <t>Saqib Zaheer ( Hird )</t>
  </si>
  <si>
    <t>26/072021</t>
  </si>
  <si>
    <t>AYAZ KHAN (CAPITAL Tower )</t>
  </si>
  <si>
    <t>STAFF  SHEET</t>
  </si>
  <si>
    <t>FOR THE YEAR 0f 2018</t>
  </si>
  <si>
    <t>H2s card</t>
  </si>
  <si>
    <t>KHURRAM SHAHZAD</t>
  </si>
  <si>
    <t xml:space="preserve"> CRANE Opretor</t>
  </si>
  <si>
    <t>EV 5146653</t>
  </si>
  <si>
    <t>Muhammad Adeel UR Rehman ( CAPITAL Tower )</t>
  </si>
  <si>
    <t xml:space="preserve">Helper </t>
  </si>
  <si>
    <t>PC 9150861</t>
  </si>
  <si>
    <t>Haider Ali ( Capitaln Tower )</t>
  </si>
  <si>
    <t>macahanic</t>
  </si>
  <si>
    <t>RED</t>
  </si>
  <si>
    <t>EXPIRY</t>
  </si>
  <si>
    <t>YELLOW</t>
  </si>
  <si>
    <t xml:space="preserve"> FOR RENEW NEXT MONTH </t>
  </si>
  <si>
    <t xml:space="preserve">visa </t>
  </si>
  <si>
    <t>Name</t>
  </si>
  <si>
    <t>Expiery</t>
  </si>
  <si>
    <t>Ayaz Khan</t>
  </si>
  <si>
    <t>Jabbar</t>
  </si>
  <si>
    <t>Mulkiya Renewal</t>
  </si>
  <si>
    <t>1583DK</t>
  </si>
  <si>
    <t>2593 HA</t>
  </si>
  <si>
    <t>5940 DK</t>
  </si>
  <si>
    <t>4883 MB</t>
  </si>
  <si>
    <t>6678 RH</t>
  </si>
  <si>
    <t>Sno</t>
  </si>
  <si>
    <t xml:space="preserve">Name </t>
  </si>
  <si>
    <t>Location</t>
  </si>
  <si>
    <t>pakistan</t>
  </si>
  <si>
    <t>yard</t>
  </si>
  <si>
    <t>mukhezna</t>
  </si>
  <si>
    <t>nimr</t>
  </si>
  <si>
    <t>lekhwaiur</t>
  </si>
  <si>
    <t>AYAZ ALI opt</t>
  </si>
  <si>
    <t>barka</t>
  </si>
  <si>
    <t>duqm</t>
  </si>
  <si>
    <t>done</t>
  </si>
  <si>
    <t>amal</t>
  </si>
  <si>
    <t>lekhwair</t>
  </si>
  <si>
    <t>safeer akhter</t>
  </si>
  <si>
    <t>DONE</t>
  </si>
  <si>
    <t>Amal- return by tariq</t>
  </si>
  <si>
    <t>done- return by tariq</t>
  </si>
  <si>
    <t>sohar</t>
  </si>
  <si>
    <t>fahud</t>
  </si>
  <si>
    <t>done return by tariq</t>
  </si>
  <si>
    <t>YARD</t>
  </si>
  <si>
    <t>india</t>
  </si>
  <si>
    <t>NISAR AHMAD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</si>
</sst>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409]d/mmm/yy"/>
    <numFmt numFmtId="166" formatCode="[$-3409]dd\-mmm\-yy"/>
  </numFmts>
  <fonts count="22">
    <font>
      <sz val="11"/>
      <color theme="1"/>
      <name val="Calibri"/>
    </font>
    <font>
      <b/>
      <i/>
      <sz val="16"/>
      <color theme="1"/>
      <name val="Libre Baskerville"/>
    </font>
    <font>
      <sz val="11"/>
      <name val="Calibri"/>
      <family val="2"/>
    </font>
    <font>
      <b/>
      <sz val="16"/>
      <color theme="1"/>
      <name val="Libre Baskerville"/>
    </font>
    <font>
      <b/>
      <sz val="16"/>
      <color theme="1"/>
      <name val="Palatino Linotype"/>
      <family val="1"/>
    </font>
    <font>
      <b/>
      <i/>
      <sz val="16"/>
      <color theme="1"/>
      <name val="Arial Black"/>
      <family val="2"/>
    </font>
    <font>
      <b/>
      <sz val="18"/>
      <color rgb="FFFF0000"/>
      <name val="Cambria"/>
      <family val="1"/>
    </font>
    <font>
      <b/>
      <sz val="16"/>
      <color rgb="FFFF0000"/>
      <name val="Cambria"/>
      <family val="1"/>
    </font>
    <font>
      <b/>
      <i/>
      <sz val="18"/>
      <color rgb="FFFF0000"/>
      <name val="Cambria"/>
      <family val="1"/>
    </font>
    <font>
      <sz val="11"/>
      <color theme="1"/>
      <name val="Cambria"/>
      <family val="1"/>
    </font>
    <font>
      <b/>
      <sz val="12"/>
      <color theme="1"/>
      <name val="Cambria"/>
      <family val="1"/>
    </font>
    <font>
      <sz val="18"/>
      <color theme="1"/>
      <name val="Calibri"/>
      <family val="2"/>
    </font>
    <font>
      <b/>
      <sz val="18"/>
      <color theme="1"/>
      <name val="Calibri"/>
      <family val="2"/>
    </font>
    <font>
      <sz val="16"/>
      <color theme="1"/>
      <name val="Calibri"/>
      <family val="2"/>
    </font>
    <font>
      <sz val="16"/>
      <color theme="1"/>
      <name val="Cambria"/>
      <family val="1"/>
    </font>
    <font>
      <sz val="16"/>
      <color rgb="FFFF0000"/>
      <name val="Calibri"/>
      <family val="2"/>
    </font>
    <font>
      <sz val="12"/>
      <color theme="1"/>
      <name val="Calibri"/>
      <family val="2"/>
    </font>
    <font>
      <sz val="18"/>
      <color theme="1"/>
      <name val="Cambria"/>
      <family val="1"/>
    </font>
    <font>
      <sz val="28"/>
      <color theme="1"/>
      <name val="Calibri"/>
      <family val="2"/>
    </font>
    <font>
      <b/>
      <sz val="14"/>
      <color rgb="FFFF0000"/>
      <name val="Cambria"/>
      <family val="1"/>
    </font>
    <font>
      <sz val="20"/>
      <color theme="1"/>
      <name val="Calibri"/>
      <family val="2"/>
    </font>
    <font>
      <sz val="14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99FF66"/>
        <bgColor rgb="FF99FF66"/>
      </patternFill>
    </fill>
    <fill>
      <patternFill patternType="solid">
        <fgColor rgb="FF92D050"/>
        <bgColor rgb="FF92D050"/>
      </patternFill>
    </fill>
  </fills>
  <borders count="1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70">
    <xf numFmtId="0" fontId="0" fillId="0" borderId="0" xfId="0" applyFont="1" applyAlignment="1"/>
    <xf numFmtId="0" fontId="0" fillId="0" borderId="0" xfId="0" applyFont="1"/>
    <xf numFmtId="0" fontId="0" fillId="0" borderId="4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7" fillId="2" borderId="6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wrapText="1"/>
    </xf>
    <xf numFmtId="0" fontId="8" fillId="2" borderId="5" xfId="0" applyFont="1" applyFill="1" applyBorder="1"/>
    <xf numFmtId="0" fontId="8" fillId="2" borderId="7" xfId="0" applyFont="1" applyFill="1" applyBorder="1"/>
    <xf numFmtId="0" fontId="9" fillId="3" borderId="8" xfId="0" applyFont="1" applyFill="1" applyBorder="1"/>
    <xf numFmtId="0" fontId="6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vertical="center"/>
    </xf>
    <xf numFmtId="0" fontId="0" fillId="0" borderId="5" xfId="0" applyFont="1" applyBorder="1"/>
    <xf numFmtId="0" fontId="10" fillId="3" borderId="8" xfId="0" applyFont="1" applyFill="1" applyBorder="1"/>
    <xf numFmtId="0" fontId="11" fillId="3" borderId="5" xfId="0" applyFont="1" applyFill="1" applyBorder="1" applyAlignment="1">
      <alignment horizontal="center" vertical="center"/>
    </xf>
    <xf numFmtId="0" fontId="11" fillId="3" borderId="5" xfId="0" applyFont="1" applyFill="1" applyBorder="1" applyAlignment="1">
      <alignment horizontal="left" vertical="center" wrapText="1"/>
    </xf>
    <xf numFmtId="0" fontId="11" fillId="3" borderId="5" xfId="0" applyFont="1" applyFill="1" applyBorder="1" applyAlignment="1">
      <alignment horizontal="center" vertical="center" wrapText="1"/>
    </xf>
    <xf numFmtId="14" fontId="11" fillId="3" borderId="5" xfId="0" applyNumberFormat="1" applyFont="1" applyFill="1" applyBorder="1" applyAlignment="1">
      <alignment horizontal="center" vertical="center" wrapText="1"/>
    </xf>
    <xf numFmtId="164" fontId="11" fillId="3" borderId="5" xfId="0" applyNumberFormat="1" applyFont="1" applyFill="1" applyBorder="1" applyAlignment="1">
      <alignment horizontal="center" vertical="center"/>
    </xf>
    <xf numFmtId="14" fontId="11" fillId="3" borderId="5" xfId="0" applyNumberFormat="1" applyFont="1" applyFill="1" applyBorder="1" applyAlignment="1">
      <alignment horizontal="center" vertical="center"/>
    </xf>
    <xf numFmtId="165" fontId="11" fillId="3" borderId="5" xfId="0" applyNumberFormat="1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0" fontId="11" fillId="0" borderId="0" xfId="0" applyFont="1"/>
    <xf numFmtId="14" fontId="11" fillId="0" borderId="5" xfId="0" applyNumberFormat="1" applyFont="1" applyBorder="1" applyAlignment="1">
      <alignment vertical="center"/>
    </xf>
    <xf numFmtId="0" fontId="11" fillId="0" borderId="5" xfId="0" applyFont="1" applyBorder="1" applyAlignment="1">
      <alignment vertical="center"/>
    </xf>
    <xf numFmtId="14" fontId="11" fillId="3" borderId="5" xfId="0" applyNumberFormat="1" applyFont="1" applyFill="1" applyBorder="1" applyAlignment="1">
      <alignment vertical="center"/>
    </xf>
    <xf numFmtId="0" fontId="11" fillId="3" borderId="8" xfId="0" applyFont="1" applyFill="1" applyBorder="1"/>
    <xf numFmtId="0" fontId="11" fillId="3" borderId="5" xfId="0" applyFont="1" applyFill="1" applyBorder="1" applyAlignment="1">
      <alignment horizontal="left" vertical="center"/>
    </xf>
    <xf numFmtId="165" fontId="11" fillId="3" borderId="5" xfId="0" applyNumberFormat="1" applyFont="1" applyFill="1" applyBorder="1" applyAlignment="1">
      <alignment horizontal="center" vertical="top"/>
    </xf>
    <xf numFmtId="14" fontId="11" fillId="4" borderId="5" xfId="0" applyNumberFormat="1" applyFont="1" applyFill="1" applyBorder="1" applyAlignment="1">
      <alignment horizontal="center" vertical="center"/>
    </xf>
    <xf numFmtId="165" fontId="11" fillId="0" borderId="5" xfId="0" applyNumberFormat="1" applyFont="1" applyBorder="1" applyAlignment="1">
      <alignment horizontal="center"/>
    </xf>
    <xf numFmtId="165" fontId="11" fillId="3" borderId="5" xfId="0" applyNumberFormat="1" applyFont="1" applyFill="1" applyBorder="1"/>
    <xf numFmtId="0" fontId="11" fillId="3" borderId="6" xfId="0" applyFont="1" applyFill="1" applyBorder="1" applyAlignment="1">
      <alignment horizontal="left" vertical="center" wrapText="1"/>
    </xf>
    <xf numFmtId="0" fontId="11" fillId="3" borderId="6" xfId="0" applyFont="1" applyFill="1" applyBorder="1" applyAlignment="1">
      <alignment horizontal="center" vertical="center"/>
    </xf>
    <xf numFmtId="14" fontId="11" fillId="3" borderId="10" xfId="0" applyNumberFormat="1" applyFont="1" applyFill="1" applyBorder="1" applyAlignment="1">
      <alignment horizontal="center" vertical="center"/>
    </xf>
    <xf numFmtId="14" fontId="11" fillId="3" borderId="6" xfId="0" applyNumberFormat="1" applyFont="1" applyFill="1" applyBorder="1" applyAlignment="1">
      <alignment horizontal="center" vertical="center"/>
    </xf>
    <xf numFmtId="14" fontId="11" fillId="5" borderId="5" xfId="0" applyNumberFormat="1" applyFont="1" applyFill="1" applyBorder="1" applyAlignment="1">
      <alignment vertical="center"/>
    </xf>
    <xf numFmtId="165" fontId="11" fillId="0" borderId="3" xfId="0" applyNumberFormat="1" applyFont="1" applyBorder="1" applyAlignment="1">
      <alignment horizontal="center"/>
    </xf>
    <xf numFmtId="0" fontId="11" fillId="3" borderId="10" xfId="0" applyFont="1" applyFill="1" applyBorder="1" applyAlignment="1">
      <alignment horizontal="center" vertical="center"/>
    </xf>
    <xf numFmtId="14" fontId="11" fillId="0" borderId="5" xfId="0" applyNumberFormat="1" applyFont="1" applyBorder="1" applyAlignment="1">
      <alignment horizontal="center" vertical="center"/>
    </xf>
    <xf numFmtId="14" fontId="11" fillId="0" borderId="1" xfId="0" applyNumberFormat="1" applyFont="1" applyBorder="1" applyAlignment="1">
      <alignment horizontal="center"/>
    </xf>
    <xf numFmtId="165" fontId="11" fillId="3" borderId="5" xfId="0" applyNumberFormat="1" applyFont="1" applyFill="1" applyBorder="1" applyAlignment="1">
      <alignment horizontal="center" vertical="center"/>
    </xf>
    <xf numFmtId="0" fontId="11" fillId="0" borderId="5" xfId="0" applyFont="1" applyBorder="1"/>
    <xf numFmtId="0" fontId="11" fillId="0" borderId="5" xfId="0" applyFont="1" applyBorder="1" applyAlignment="1">
      <alignment horizontal="center"/>
    </xf>
    <xf numFmtId="14" fontId="11" fillId="0" borderId="5" xfId="0" applyNumberFormat="1" applyFont="1" applyBorder="1" applyAlignment="1">
      <alignment horizontal="center"/>
    </xf>
    <xf numFmtId="165" fontId="11" fillId="0" borderId="5" xfId="0" applyNumberFormat="1" applyFont="1" applyBorder="1"/>
    <xf numFmtId="0" fontId="11" fillId="0" borderId="5" xfId="0" applyFont="1" applyBorder="1" applyAlignment="1">
      <alignment horizontal="left"/>
    </xf>
    <xf numFmtId="14" fontId="11" fillId="0" borderId="5" xfId="0" applyNumberFormat="1" applyFont="1" applyBorder="1"/>
    <xf numFmtId="14" fontId="12" fillId="0" borderId="5" xfId="0" applyNumberFormat="1" applyFont="1" applyBorder="1" applyAlignment="1">
      <alignment horizontal="center"/>
    </xf>
    <xf numFmtId="0" fontId="13" fillId="3" borderId="5" xfId="0" applyFont="1" applyFill="1" applyBorder="1" applyAlignment="1">
      <alignment horizontal="center" vertical="center"/>
    </xf>
    <xf numFmtId="0" fontId="13" fillId="3" borderId="5" xfId="0" applyFont="1" applyFill="1" applyBorder="1" applyAlignment="1">
      <alignment horizontal="left" vertical="center" wrapText="1"/>
    </xf>
    <xf numFmtId="0" fontId="13" fillId="3" borderId="5" xfId="0" applyFont="1" applyFill="1" applyBorder="1" applyAlignment="1">
      <alignment horizontal="center" vertical="center" wrapText="1"/>
    </xf>
    <xf numFmtId="14" fontId="14" fillId="3" borderId="5" xfId="0" applyNumberFormat="1" applyFont="1" applyFill="1" applyBorder="1" applyAlignment="1">
      <alignment horizontal="center" vertical="center" wrapText="1"/>
    </xf>
    <xf numFmtId="164" fontId="13" fillId="3" borderId="5" xfId="0" applyNumberFormat="1" applyFont="1" applyFill="1" applyBorder="1" applyAlignment="1">
      <alignment horizontal="center" vertical="center"/>
    </xf>
    <xf numFmtId="14" fontId="13" fillId="3" borderId="5" xfId="0" applyNumberFormat="1" applyFont="1" applyFill="1" applyBorder="1" applyAlignment="1">
      <alignment horizontal="center" vertical="center" wrapText="1"/>
    </xf>
    <xf numFmtId="14" fontId="13" fillId="3" borderId="5" xfId="0" applyNumberFormat="1" applyFont="1" applyFill="1" applyBorder="1" applyAlignment="1">
      <alignment horizontal="center" vertical="center"/>
    </xf>
    <xf numFmtId="165" fontId="13" fillId="3" borderId="5" xfId="0" applyNumberFormat="1" applyFont="1" applyFill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4" fontId="13" fillId="0" borderId="5" xfId="0" applyNumberFormat="1" applyFont="1" applyBorder="1" applyAlignment="1">
      <alignment vertical="center"/>
    </xf>
    <xf numFmtId="14" fontId="13" fillId="5" borderId="5" xfId="0" applyNumberFormat="1" applyFont="1" applyFill="1" applyBorder="1" applyAlignment="1">
      <alignment horizontal="center" vertical="center"/>
    </xf>
    <xf numFmtId="165" fontId="13" fillId="3" borderId="5" xfId="0" applyNumberFormat="1" applyFont="1" applyFill="1" applyBorder="1" applyAlignment="1">
      <alignment horizontal="center" vertical="center"/>
    </xf>
    <xf numFmtId="14" fontId="13" fillId="3" borderId="5" xfId="0" applyNumberFormat="1" applyFont="1" applyFill="1" applyBorder="1" applyAlignment="1">
      <alignment vertical="center"/>
    </xf>
    <xf numFmtId="0" fontId="13" fillId="0" borderId="5" xfId="0" applyFont="1" applyBorder="1" applyAlignment="1">
      <alignment vertical="center"/>
    </xf>
    <xf numFmtId="165" fontId="15" fillId="3" borderId="5" xfId="0" applyNumberFormat="1" applyFont="1" applyFill="1" applyBorder="1" applyAlignment="1">
      <alignment horizontal="center"/>
    </xf>
    <xf numFmtId="0" fontId="16" fillId="0" borderId="0" xfId="0" applyFont="1"/>
    <xf numFmtId="0" fontId="0" fillId="3" borderId="8" xfId="0" applyFont="1" applyFill="1" applyBorder="1"/>
    <xf numFmtId="0" fontId="13" fillId="3" borderId="5" xfId="0" applyFont="1" applyFill="1" applyBorder="1" applyAlignment="1">
      <alignment horizontal="left" vertical="center"/>
    </xf>
    <xf numFmtId="0" fontId="14" fillId="3" borderId="5" xfId="0" applyFont="1" applyFill="1" applyBorder="1" applyAlignment="1">
      <alignment horizontal="center" vertical="center" wrapText="1"/>
    </xf>
    <xf numFmtId="165" fontId="13" fillId="3" borderId="5" xfId="0" applyNumberFormat="1" applyFont="1" applyFill="1" applyBorder="1" applyAlignment="1">
      <alignment horizontal="center" vertical="top"/>
    </xf>
    <xf numFmtId="14" fontId="13" fillId="4" borderId="5" xfId="0" applyNumberFormat="1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center" vertical="center"/>
    </xf>
    <xf numFmtId="165" fontId="13" fillId="0" borderId="5" xfId="0" applyNumberFormat="1" applyFont="1" applyBorder="1" applyAlignment="1">
      <alignment horizontal="center"/>
    </xf>
    <xf numFmtId="0" fontId="13" fillId="0" borderId="0" xfId="0" applyFont="1"/>
    <xf numFmtId="14" fontId="14" fillId="3" borderId="5" xfId="0" applyNumberFormat="1" applyFont="1" applyFill="1" applyBorder="1" applyAlignment="1">
      <alignment horizontal="center" vertical="center"/>
    </xf>
    <xf numFmtId="165" fontId="0" fillId="3" borderId="5" xfId="0" applyNumberFormat="1" applyFont="1" applyFill="1" applyBorder="1" applyAlignment="1">
      <alignment horizontal="center"/>
    </xf>
    <xf numFmtId="0" fontId="17" fillId="3" borderId="7" xfId="0" applyFont="1" applyFill="1" applyBorder="1" applyAlignment="1">
      <alignment horizontal="center" vertical="center"/>
    </xf>
    <xf numFmtId="165" fontId="0" fillId="3" borderId="5" xfId="0" applyNumberFormat="1" applyFont="1" applyFill="1" applyBorder="1"/>
    <xf numFmtId="0" fontId="17" fillId="3" borderId="5" xfId="0" applyFont="1" applyFill="1" applyBorder="1" applyAlignment="1">
      <alignment horizontal="center" vertical="center"/>
    </xf>
    <xf numFmtId="165" fontId="13" fillId="3" borderId="5" xfId="0" applyNumberFormat="1" applyFont="1" applyFill="1" applyBorder="1"/>
    <xf numFmtId="0" fontId="13" fillId="3" borderId="6" xfId="0" applyFont="1" applyFill="1" applyBorder="1" applyAlignment="1">
      <alignment horizontal="left" vertical="center" wrapText="1"/>
    </xf>
    <xf numFmtId="0" fontId="13" fillId="3" borderId="6" xfId="0" applyFont="1" applyFill="1" applyBorder="1" applyAlignment="1">
      <alignment horizontal="center" vertical="center"/>
    </xf>
    <xf numFmtId="14" fontId="14" fillId="3" borderId="10" xfId="0" applyNumberFormat="1" applyFont="1" applyFill="1" applyBorder="1" applyAlignment="1">
      <alignment horizontal="center" vertical="center"/>
    </xf>
    <xf numFmtId="14" fontId="13" fillId="3" borderId="6" xfId="0" applyNumberFormat="1" applyFont="1" applyFill="1" applyBorder="1" applyAlignment="1">
      <alignment horizontal="center" vertical="center"/>
    </xf>
    <xf numFmtId="14" fontId="13" fillId="5" borderId="5" xfId="0" applyNumberFormat="1" applyFont="1" applyFill="1" applyBorder="1" applyAlignment="1">
      <alignment vertical="center"/>
    </xf>
    <xf numFmtId="165" fontId="13" fillId="0" borderId="3" xfId="0" applyNumberFormat="1" applyFont="1" applyBorder="1" applyAlignment="1">
      <alignment horizontal="center"/>
    </xf>
    <xf numFmtId="0" fontId="14" fillId="3" borderId="6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0" fillId="3" borderId="6" xfId="0" applyFont="1" applyFill="1" applyBorder="1" applyAlignment="1">
      <alignment horizontal="center" vertical="center"/>
    </xf>
    <xf numFmtId="165" fontId="13" fillId="0" borderId="1" xfId="0" applyNumberFormat="1" applyFont="1" applyBorder="1" applyAlignment="1">
      <alignment horizontal="center" vertical="center"/>
    </xf>
    <xf numFmtId="165" fontId="13" fillId="0" borderId="3" xfId="0" applyNumberFormat="1" applyFont="1" applyBorder="1" applyAlignment="1">
      <alignment horizontal="center" vertical="center"/>
    </xf>
    <xf numFmtId="14" fontId="13" fillId="0" borderId="5" xfId="0" applyNumberFormat="1" applyFont="1" applyBorder="1" applyAlignment="1">
      <alignment horizontal="center" vertical="center"/>
    </xf>
    <xf numFmtId="0" fontId="17" fillId="3" borderId="6" xfId="0" applyFont="1" applyFill="1" applyBorder="1" applyAlignment="1">
      <alignment horizontal="center" vertical="center"/>
    </xf>
    <xf numFmtId="14" fontId="17" fillId="3" borderId="10" xfId="0" applyNumberFormat="1" applyFont="1" applyFill="1" applyBorder="1" applyAlignment="1">
      <alignment horizontal="center" vertical="center"/>
    </xf>
    <xf numFmtId="0" fontId="13" fillId="0" borderId="5" xfId="0" applyFont="1" applyBorder="1" applyAlignment="1">
      <alignment horizontal="center"/>
    </xf>
    <xf numFmtId="14" fontId="13" fillId="0" borderId="5" xfId="0" applyNumberFormat="1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165" fontId="0" fillId="0" borderId="5" xfId="0" applyNumberFormat="1" applyFont="1" applyBorder="1"/>
    <xf numFmtId="165" fontId="0" fillId="0" borderId="5" xfId="0" applyNumberFormat="1" applyFont="1" applyBorder="1" applyAlignment="1">
      <alignment horizontal="center"/>
    </xf>
    <xf numFmtId="14" fontId="13" fillId="3" borderId="5" xfId="0" applyNumberFormat="1" applyFont="1" applyFill="1" applyBorder="1" applyAlignment="1">
      <alignment horizontal="center"/>
    </xf>
    <xf numFmtId="0" fontId="13" fillId="3" borderId="5" xfId="0" applyFont="1" applyFill="1" applyBorder="1" applyAlignment="1">
      <alignment horizontal="center"/>
    </xf>
    <xf numFmtId="14" fontId="13" fillId="5" borderId="5" xfId="0" applyNumberFormat="1" applyFont="1" applyFill="1" applyBorder="1" applyAlignment="1">
      <alignment horizontal="center" vertical="center" wrapText="1"/>
    </xf>
    <xf numFmtId="0" fontId="13" fillId="6" borderId="5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/>
    </xf>
    <xf numFmtId="14" fontId="13" fillId="6" borderId="5" xfId="0" applyNumberFormat="1" applyFont="1" applyFill="1" applyBorder="1" applyAlignment="1">
      <alignment horizontal="center" vertical="center"/>
    </xf>
    <xf numFmtId="14" fontId="13" fillId="3" borderId="5" xfId="0" applyNumberFormat="1" applyFont="1" applyFill="1" applyBorder="1" applyAlignment="1">
      <alignment horizontal="center" vertical="top"/>
    </xf>
    <xf numFmtId="0" fontId="0" fillId="3" borderId="5" xfId="0" applyFont="1" applyFill="1" applyBorder="1" applyAlignment="1">
      <alignment horizontal="center"/>
    </xf>
    <xf numFmtId="0" fontId="17" fillId="3" borderId="7" xfId="0" applyFont="1" applyFill="1" applyBorder="1" applyAlignment="1">
      <alignment vertical="center"/>
    </xf>
    <xf numFmtId="0" fontId="0" fillId="3" borderId="5" xfId="0" applyFont="1" applyFill="1" applyBorder="1"/>
    <xf numFmtId="0" fontId="17" fillId="3" borderId="5" xfId="0" applyFont="1" applyFill="1" applyBorder="1" applyAlignment="1">
      <alignment vertical="center"/>
    </xf>
    <xf numFmtId="0" fontId="13" fillId="3" borderId="5" xfId="0" applyFont="1" applyFill="1" applyBorder="1"/>
    <xf numFmtId="0" fontId="14" fillId="3" borderId="10" xfId="0" applyFont="1" applyFill="1" applyBorder="1" applyAlignment="1">
      <alignment vertical="center"/>
    </xf>
    <xf numFmtId="0" fontId="14" fillId="3" borderId="7" xfId="0" applyFont="1" applyFill="1" applyBorder="1" applyAlignment="1">
      <alignment vertical="center"/>
    </xf>
    <xf numFmtId="0" fontId="13" fillId="3" borderId="6" xfId="0" applyFont="1" applyFill="1" applyBorder="1" applyAlignment="1">
      <alignment horizontal="center"/>
    </xf>
    <xf numFmtId="14" fontId="14" fillId="3" borderId="5" xfId="0" applyNumberFormat="1" applyFont="1" applyFill="1" applyBorder="1" applyAlignment="1">
      <alignment vertical="center"/>
    </xf>
    <xf numFmtId="0" fontId="0" fillId="3" borderId="6" xfId="0" applyFont="1" applyFill="1" applyBorder="1"/>
    <xf numFmtId="0" fontId="0" fillId="3" borderId="6" xfId="0" applyFont="1" applyFill="1" applyBorder="1" applyAlignment="1">
      <alignment horizontal="center"/>
    </xf>
    <xf numFmtId="0" fontId="17" fillId="5" borderId="6" xfId="0" applyFont="1" applyFill="1" applyBorder="1" applyAlignment="1">
      <alignment horizontal="center" vertical="center"/>
    </xf>
    <xf numFmtId="0" fontId="17" fillId="6" borderId="5" xfId="0" applyFont="1" applyFill="1" applyBorder="1" applyAlignment="1">
      <alignment horizontal="center" vertical="center"/>
    </xf>
    <xf numFmtId="0" fontId="7" fillId="2" borderId="5" xfId="0" applyFont="1" applyFill="1" applyBorder="1" applyAlignment="1">
      <alignment horizontal="center" vertical="center"/>
    </xf>
    <xf numFmtId="0" fontId="19" fillId="2" borderId="5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left" vertical="center" wrapText="1"/>
    </xf>
    <xf numFmtId="166" fontId="20" fillId="3" borderId="5" xfId="0" applyNumberFormat="1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/>
    </xf>
    <xf numFmtId="0" fontId="20" fillId="3" borderId="5" xfId="0" applyFont="1" applyFill="1" applyBorder="1" applyAlignment="1">
      <alignment horizontal="left" vertical="center"/>
    </xf>
    <xf numFmtId="166" fontId="20" fillId="3" borderId="5" xfId="0" applyNumberFormat="1" applyFont="1" applyFill="1" applyBorder="1" applyAlignment="1">
      <alignment horizontal="center" vertical="center"/>
    </xf>
    <xf numFmtId="0" fontId="21" fillId="0" borderId="5" xfId="0" applyFont="1" applyBorder="1"/>
    <xf numFmtId="0" fontId="21" fillId="0" borderId="5" xfId="0" applyFont="1" applyBorder="1" applyAlignment="1">
      <alignment horizontal="center"/>
    </xf>
    <xf numFmtId="0" fontId="21" fillId="3" borderId="5" xfId="0" applyFont="1" applyFill="1" applyBorder="1" applyAlignment="1">
      <alignment horizontal="center" vertical="center" wrapText="1"/>
    </xf>
    <xf numFmtId="14" fontId="21" fillId="3" borderId="5" xfId="0" applyNumberFormat="1" applyFont="1" applyFill="1" applyBorder="1" applyAlignment="1">
      <alignment horizontal="center" vertical="center" wrapText="1"/>
    </xf>
    <xf numFmtId="14" fontId="21" fillId="3" borderId="5" xfId="0" applyNumberFormat="1" applyFont="1" applyFill="1" applyBorder="1" applyAlignment="1">
      <alignment horizontal="center" vertical="center"/>
    </xf>
    <xf numFmtId="14" fontId="21" fillId="3" borderId="5" xfId="0" applyNumberFormat="1" applyFont="1" applyFill="1" applyBorder="1" applyAlignment="1">
      <alignment horizontal="center"/>
    </xf>
    <xf numFmtId="0" fontId="21" fillId="0" borderId="5" xfId="0" applyFont="1" applyBorder="1" applyAlignment="1">
      <alignment horizontal="center" wrapText="1"/>
    </xf>
    <xf numFmtId="0" fontId="21" fillId="3" borderId="5" xfId="0" applyFont="1" applyFill="1" applyBorder="1" applyAlignment="1">
      <alignment horizontal="center" vertical="center"/>
    </xf>
    <xf numFmtId="0" fontId="21" fillId="3" borderId="14" xfId="0" applyFont="1" applyFill="1" applyBorder="1" applyAlignment="1">
      <alignment horizontal="center" vertical="center" wrapText="1"/>
    </xf>
    <xf numFmtId="0" fontId="21" fillId="0" borderId="15" xfId="0" applyFont="1" applyBorder="1"/>
    <xf numFmtId="0" fontId="21" fillId="8" borderId="5" xfId="0" applyFont="1" applyFill="1" applyBorder="1"/>
    <xf numFmtId="0" fontId="21" fillId="8" borderId="14" xfId="0" applyFont="1" applyFill="1" applyBorder="1"/>
    <xf numFmtId="0" fontId="1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2" borderId="1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65" fontId="11" fillId="3" borderId="1" xfId="0" applyNumberFormat="1" applyFont="1" applyFill="1" applyBorder="1" applyAlignment="1">
      <alignment horizontal="center"/>
    </xf>
    <xf numFmtId="14" fontId="11" fillId="0" borderId="1" xfId="0" applyNumberFormat="1" applyFont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165" fontId="13" fillId="0" borderId="1" xfId="0" applyNumberFormat="1" applyFont="1" applyBorder="1" applyAlignment="1">
      <alignment horizontal="center"/>
    </xf>
    <xf numFmtId="165" fontId="13" fillId="3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165" fontId="13" fillId="5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4" fontId="13" fillId="0" borderId="1" xfId="0" applyNumberFormat="1" applyFont="1" applyBorder="1" applyAlignment="1">
      <alignment horizontal="center"/>
    </xf>
    <xf numFmtId="0" fontId="17" fillId="5" borderId="1" xfId="0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14" fontId="13" fillId="0" borderId="1" xfId="0" applyNumberFormat="1" applyFont="1" applyBorder="1" applyAlignment="1">
      <alignment horizontal="center" vertical="center"/>
    </xf>
    <xf numFmtId="0" fontId="18" fillId="7" borderId="11" xfId="0" applyFont="1" applyFill="1" applyBorder="1" applyAlignment="1">
      <alignment horizontal="center"/>
    </xf>
    <xf numFmtId="0" fontId="2" fillId="0" borderId="12" xfId="0" applyFont="1" applyBorder="1"/>
    <xf numFmtId="0" fontId="2" fillId="0" borderId="13" xfId="0" applyFont="1" applyBorder="1"/>
    <xf numFmtId="0" fontId="20" fillId="7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1362075" cy="800100"/>
    <xdr:pic>
      <xdr:nvPicPr>
        <xdr:cNvPr id="2" name="image1.jp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1685925" cy="1162050"/>
    <xdr:pic>
      <xdr:nvPicPr>
        <xdr:cNvPr id="2" name="image2.jpg" descr="aps blac_0.tmp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114300</xdr:rowOff>
    </xdr:from>
    <xdr:ext cx="1685925" cy="1162050"/>
    <xdr:pic>
      <xdr:nvPicPr>
        <xdr:cNvPr id="2" name="image2.jpg" descr="aps blac_0.tmp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G992"/>
  <sheetViews>
    <sheetView tabSelected="1" view="pageBreakPreview" zoomScale="50" zoomScaleNormal="100" zoomScaleSheetLayoutView="50" workbookViewId="0">
      <pane xSplit="2" ySplit="9" topLeftCell="F10" activePane="bottomRight" state="frozen"/>
      <selection pane="topRight" activeCell="C1" sqref="C1"/>
      <selection pane="bottomLeft" activeCell="A10" sqref="A10"/>
      <selection pane="bottomRight" activeCell="G71" sqref="G71"/>
    </sheetView>
  </sheetViews>
  <sheetFormatPr defaultColWidth="14.42578125" defaultRowHeight="15" customHeight="1"/>
  <cols>
    <col min="1" max="1" width="13.85546875" customWidth="1"/>
    <col min="2" max="2" width="41.28515625" customWidth="1"/>
    <col min="3" max="3" width="27.140625" customWidth="1"/>
    <col min="4" max="4" width="26.85546875" customWidth="1"/>
    <col min="5" max="5" width="33.85546875" customWidth="1"/>
    <col min="6" max="6" width="33" customWidth="1"/>
    <col min="7" max="7" width="25.42578125" customWidth="1"/>
    <col min="8" max="8" width="14.7109375" customWidth="1"/>
    <col min="9" max="9" width="19.42578125" customWidth="1"/>
    <col min="10" max="10" width="27.140625" customWidth="1"/>
    <col min="11" max="11" width="23.85546875" customWidth="1"/>
    <col min="12" max="12" width="24.85546875" customWidth="1"/>
    <col min="13" max="13" width="21.140625" customWidth="1"/>
    <col min="14" max="14" width="20.85546875" customWidth="1"/>
    <col min="15" max="15" width="23" customWidth="1"/>
    <col min="16" max="16" width="25.85546875" customWidth="1"/>
    <col min="17" max="17" width="18.85546875" customWidth="1"/>
    <col min="18" max="18" width="19.85546875" customWidth="1"/>
    <col min="19" max="19" width="20" customWidth="1"/>
    <col min="20" max="20" width="20.42578125" customWidth="1"/>
    <col min="21" max="21" width="21" customWidth="1"/>
    <col min="22" max="22" width="35.7109375" customWidth="1"/>
    <col min="23" max="23" width="20.28515625" customWidth="1"/>
    <col min="24" max="24" width="31.28515625" customWidth="1"/>
    <col min="25" max="25" width="15.42578125" hidden="1" customWidth="1"/>
    <col min="26" max="26" width="16.85546875" customWidth="1"/>
    <col min="27" max="33" width="8.85546875" customWidth="1"/>
  </cols>
  <sheetData>
    <row r="1" spans="1:33" ht="20.25">
      <c r="A1" s="142" t="s">
        <v>0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3"/>
      <c r="W1" s="144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20.25">
      <c r="A2" s="145" t="s">
        <v>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3"/>
      <c r="W2" s="144"/>
      <c r="X2" s="1"/>
      <c r="Y2" s="1"/>
      <c r="Z2" s="1"/>
      <c r="AA2" s="1"/>
      <c r="AB2" s="1"/>
      <c r="AC2" s="1"/>
      <c r="AD2" s="1"/>
      <c r="AE2" s="1"/>
      <c r="AF2" s="1"/>
      <c r="AG2" s="1"/>
    </row>
    <row r="3" spans="1:33" ht="20.25">
      <c r="A3" s="145" t="s">
        <v>2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3"/>
      <c r="W3" s="144"/>
      <c r="X3" s="1"/>
      <c r="Y3" s="1"/>
      <c r="Z3" s="1"/>
      <c r="AA3" s="1"/>
      <c r="AB3" s="1"/>
      <c r="AC3" s="1"/>
      <c r="AD3" s="1"/>
      <c r="AE3" s="1"/>
      <c r="AF3" s="1"/>
      <c r="AG3" s="1"/>
    </row>
    <row r="4" spans="1:33" ht="20.25">
      <c r="A4" s="145" t="s">
        <v>3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3"/>
      <c r="W4" s="144"/>
      <c r="X4" s="1"/>
      <c r="Y4" s="1"/>
      <c r="Z4" s="1"/>
      <c r="AA4" s="1"/>
      <c r="AB4" s="1"/>
      <c r="AC4" s="1"/>
      <c r="AD4" s="1"/>
      <c r="AE4" s="1"/>
      <c r="AF4" s="1"/>
      <c r="AG4" s="1"/>
    </row>
    <row r="5" spans="1:33" ht="1.5" customHeight="1">
      <c r="A5" s="146" t="s">
        <v>4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4"/>
      <c r="X5" s="1"/>
      <c r="Y5" s="1"/>
      <c r="Z5" s="1"/>
      <c r="AA5" s="1"/>
      <c r="AB5" s="1"/>
      <c r="AC5" s="1"/>
      <c r="AD5" s="1"/>
      <c r="AE5" s="1"/>
      <c r="AF5" s="1"/>
      <c r="AG5" s="1"/>
    </row>
    <row r="6" spans="1:33" ht="1.5" customHeight="1">
      <c r="A6" s="147" t="s">
        <v>5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3"/>
      <c r="W6" s="144"/>
      <c r="X6" s="1"/>
      <c r="Y6" s="1"/>
      <c r="Z6" s="1"/>
      <c r="AA6" s="1"/>
      <c r="AB6" s="1"/>
      <c r="AC6" s="1"/>
      <c r="AD6" s="1"/>
      <c r="AE6" s="1"/>
      <c r="AF6" s="1"/>
      <c r="AG6" s="1"/>
    </row>
    <row r="7" spans="1:33" ht="1.5" customHeight="1">
      <c r="A7" s="142" t="s">
        <v>6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3"/>
      <c r="W7" s="144"/>
      <c r="X7" s="2"/>
      <c r="Y7" s="3"/>
      <c r="Z7" s="1"/>
      <c r="AA7" s="1"/>
      <c r="AB7" s="1"/>
      <c r="AC7" s="1"/>
      <c r="AD7" s="1"/>
      <c r="AE7" s="1"/>
      <c r="AF7" s="1"/>
      <c r="AG7" s="1"/>
    </row>
    <row r="8" spans="1:33" ht="62.25" customHeight="1">
      <c r="A8" s="4" t="s">
        <v>7</v>
      </c>
      <c r="B8" s="4" t="s">
        <v>8</v>
      </c>
      <c r="C8" s="5" t="s">
        <v>9</v>
      </c>
      <c r="D8" s="4" t="s">
        <v>10</v>
      </c>
      <c r="E8" s="5" t="s">
        <v>11</v>
      </c>
      <c r="F8" s="6" t="s">
        <v>12</v>
      </c>
      <c r="G8" s="7" t="s">
        <v>13</v>
      </c>
      <c r="H8" s="4" t="s">
        <v>14</v>
      </c>
      <c r="I8" s="4" t="s">
        <v>15</v>
      </c>
      <c r="J8" s="7" t="s">
        <v>16</v>
      </c>
      <c r="K8" s="7" t="s">
        <v>17</v>
      </c>
      <c r="L8" s="7" t="s">
        <v>18</v>
      </c>
      <c r="M8" s="8" t="s">
        <v>19</v>
      </c>
      <c r="N8" s="9" t="s">
        <v>20</v>
      </c>
      <c r="O8" s="148" t="s">
        <v>21</v>
      </c>
      <c r="P8" s="144"/>
      <c r="Q8" s="148" t="s">
        <v>22</v>
      </c>
      <c r="R8" s="144"/>
      <c r="S8" s="148" t="s">
        <v>23</v>
      </c>
      <c r="T8" s="144"/>
      <c r="U8" s="148" t="s">
        <v>24</v>
      </c>
      <c r="V8" s="144"/>
      <c r="W8" s="149" t="s">
        <v>25</v>
      </c>
      <c r="X8" s="143"/>
      <c r="Y8" s="144"/>
      <c r="Z8" s="10"/>
      <c r="AA8" s="10"/>
      <c r="AB8" s="10"/>
      <c r="AC8" s="10"/>
      <c r="AD8" s="10"/>
      <c r="AE8" s="10"/>
      <c r="AF8" s="10"/>
      <c r="AG8" s="10"/>
    </row>
    <row r="9" spans="1:33" ht="18" customHeight="1">
      <c r="A9" s="4"/>
      <c r="B9" s="4"/>
      <c r="C9" s="11"/>
      <c r="D9" s="4"/>
      <c r="E9" s="11"/>
      <c r="F9" s="12"/>
      <c r="G9" s="7"/>
      <c r="H9" s="4"/>
      <c r="I9" s="4"/>
      <c r="J9" s="7"/>
      <c r="K9" s="7"/>
      <c r="L9" s="7"/>
      <c r="M9" s="7" t="s">
        <v>26</v>
      </c>
      <c r="N9" s="7" t="s">
        <v>27</v>
      </c>
      <c r="O9" s="13" t="s">
        <v>28</v>
      </c>
      <c r="P9" s="13" t="s">
        <v>29</v>
      </c>
      <c r="Q9" s="7" t="s">
        <v>27</v>
      </c>
      <c r="R9" s="7" t="s">
        <v>30</v>
      </c>
      <c r="S9" s="7" t="s">
        <v>31</v>
      </c>
      <c r="T9" s="7" t="s">
        <v>32</v>
      </c>
      <c r="U9" s="7" t="s">
        <v>33</v>
      </c>
      <c r="V9" s="7" t="s">
        <v>27</v>
      </c>
      <c r="W9" s="14" t="s">
        <v>33</v>
      </c>
      <c r="X9" s="150" t="s">
        <v>34</v>
      </c>
      <c r="Y9" s="144"/>
      <c r="Z9" s="15"/>
      <c r="AA9" s="16"/>
      <c r="AB9" s="16"/>
      <c r="AC9" s="16"/>
      <c r="AD9" s="16"/>
      <c r="AE9" s="16"/>
      <c r="AF9" s="16"/>
      <c r="AG9" s="16"/>
    </row>
    <row r="10" spans="1:33" ht="24.75" customHeight="1">
      <c r="A10" s="17">
        <v>2</v>
      </c>
      <c r="B10" s="18" t="s">
        <v>41</v>
      </c>
      <c r="C10" s="18" t="s">
        <v>36</v>
      </c>
      <c r="D10" s="17" t="s">
        <v>42</v>
      </c>
      <c r="E10" s="19" t="s">
        <v>43</v>
      </c>
      <c r="F10" s="20">
        <v>45099</v>
      </c>
      <c r="G10" s="21" t="s">
        <v>39</v>
      </c>
      <c r="H10" s="17">
        <v>3</v>
      </c>
      <c r="I10" s="17">
        <v>72535877</v>
      </c>
      <c r="J10" s="20">
        <v>45199</v>
      </c>
      <c r="K10" s="19" t="s">
        <v>44</v>
      </c>
      <c r="L10" s="20">
        <v>47908</v>
      </c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3"/>
      <c r="X10" s="151"/>
      <c r="Y10" s="144"/>
      <c r="Z10" s="25"/>
      <c r="AA10" s="25"/>
      <c r="AB10" s="25"/>
      <c r="AC10" s="25"/>
      <c r="AD10" s="25"/>
      <c r="AE10" s="25"/>
      <c r="AF10" s="25"/>
      <c r="AG10" s="25"/>
    </row>
    <row r="11" spans="1:33" ht="24.75" customHeight="1">
      <c r="A11" s="17">
        <v>3</v>
      </c>
      <c r="B11" s="18" t="s">
        <v>45</v>
      </c>
      <c r="C11" s="18" t="s">
        <v>36</v>
      </c>
      <c r="D11" s="17" t="s">
        <v>42</v>
      </c>
      <c r="E11" s="19" t="s">
        <v>46</v>
      </c>
      <c r="F11" s="20">
        <v>45015</v>
      </c>
      <c r="G11" s="21" t="s">
        <v>47</v>
      </c>
      <c r="H11" s="17">
        <v>8</v>
      </c>
      <c r="I11" s="17">
        <v>62555859</v>
      </c>
      <c r="J11" s="20">
        <v>45279</v>
      </c>
      <c r="K11" s="19" t="s">
        <v>48</v>
      </c>
      <c r="L11" s="20">
        <v>47011</v>
      </c>
      <c r="M11" s="22">
        <v>45624</v>
      </c>
      <c r="N11" s="26">
        <v>44651</v>
      </c>
      <c r="O11" s="22"/>
      <c r="P11" s="22">
        <v>44865</v>
      </c>
      <c r="Q11" s="22"/>
      <c r="R11" s="22"/>
      <c r="S11" s="22"/>
      <c r="T11" s="22"/>
      <c r="U11" s="22"/>
      <c r="V11" s="22"/>
      <c r="W11" s="23">
        <v>44069</v>
      </c>
      <c r="X11" s="151">
        <v>44798</v>
      </c>
      <c r="Y11" s="144"/>
      <c r="Z11" s="25"/>
      <c r="AA11" s="25"/>
      <c r="AB11" s="25"/>
      <c r="AC11" s="25"/>
      <c r="AD11" s="25"/>
      <c r="AE11" s="25"/>
      <c r="AF11" s="25"/>
      <c r="AG11" s="25"/>
    </row>
    <row r="12" spans="1:33" ht="24.75" customHeight="1">
      <c r="A12" s="17">
        <v>4</v>
      </c>
      <c r="B12" s="18" t="s">
        <v>49</v>
      </c>
      <c r="C12" s="18" t="s">
        <v>36</v>
      </c>
      <c r="D12" s="19" t="s">
        <v>42</v>
      </c>
      <c r="E12" s="19" t="s">
        <v>50</v>
      </c>
      <c r="F12" s="20">
        <v>44613</v>
      </c>
      <c r="G12" s="21" t="s">
        <v>51</v>
      </c>
      <c r="H12" s="17">
        <v>14</v>
      </c>
      <c r="I12" s="17">
        <v>74091249</v>
      </c>
      <c r="J12" s="20">
        <v>44634</v>
      </c>
      <c r="K12" s="19" t="s">
        <v>52</v>
      </c>
      <c r="L12" s="20">
        <v>46433</v>
      </c>
      <c r="M12" s="22">
        <v>44590</v>
      </c>
      <c r="N12" s="27"/>
      <c r="O12" s="22">
        <v>45301</v>
      </c>
      <c r="P12" s="22"/>
      <c r="Q12" s="22"/>
      <c r="R12" s="22"/>
      <c r="S12" s="22">
        <v>42785</v>
      </c>
      <c r="T12" s="17"/>
      <c r="U12" s="17"/>
      <c r="V12" s="17"/>
      <c r="W12" s="23">
        <v>43726</v>
      </c>
      <c r="X12" s="151">
        <v>44456</v>
      </c>
      <c r="Y12" s="144"/>
      <c r="Z12" s="25"/>
      <c r="AA12" s="25"/>
      <c r="AB12" s="25"/>
      <c r="AC12" s="25"/>
      <c r="AD12" s="25"/>
      <c r="AE12" s="25"/>
      <c r="AF12" s="25"/>
      <c r="AG12" s="25"/>
    </row>
    <row r="13" spans="1:33" ht="24" customHeight="1">
      <c r="A13" s="17"/>
      <c r="B13" s="18"/>
      <c r="C13" s="18"/>
      <c r="D13" s="19"/>
      <c r="E13" s="19"/>
      <c r="F13" s="20"/>
      <c r="G13" s="21"/>
      <c r="H13" s="17"/>
      <c r="I13" s="17"/>
      <c r="J13" s="20"/>
      <c r="K13" s="19"/>
      <c r="L13" s="20"/>
      <c r="M13" s="22"/>
      <c r="N13" s="26"/>
      <c r="O13" s="22"/>
      <c r="P13" s="22"/>
      <c r="Q13" s="22"/>
      <c r="R13" s="22"/>
      <c r="S13" s="22"/>
      <c r="T13" s="22"/>
      <c r="U13" s="22"/>
      <c r="V13" s="22"/>
      <c r="W13" s="23"/>
      <c r="X13" s="151"/>
      <c r="Y13" s="144"/>
      <c r="Z13" s="25"/>
      <c r="AA13" s="25"/>
      <c r="AB13" s="25"/>
      <c r="AC13" s="25"/>
      <c r="AD13" s="25"/>
      <c r="AE13" s="25"/>
      <c r="AF13" s="25"/>
      <c r="AG13" s="25"/>
    </row>
    <row r="14" spans="1:33" ht="22.5" customHeight="1">
      <c r="A14" s="17"/>
      <c r="B14" s="18"/>
      <c r="C14" s="18"/>
      <c r="D14" s="19"/>
      <c r="E14" s="19"/>
      <c r="F14" s="20"/>
      <c r="G14" s="21"/>
      <c r="H14" s="17"/>
      <c r="I14" s="17"/>
      <c r="J14" s="20"/>
      <c r="K14" s="19"/>
      <c r="L14" s="20"/>
      <c r="M14" s="22"/>
      <c r="N14" s="27"/>
      <c r="O14" s="22"/>
      <c r="P14" s="22"/>
      <c r="Q14" s="22"/>
      <c r="R14" s="22"/>
      <c r="S14" s="22"/>
      <c r="T14" s="17"/>
      <c r="U14" s="22"/>
      <c r="V14" s="17"/>
      <c r="W14" s="23"/>
      <c r="X14" s="151"/>
      <c r="Y14" s="144"/>
      <c r="Z14" s="25"/>
      <c r="AA14" s="25"/>
      <c r="AB14" s="25"/>
      <c r="AC14" s="25"/>
      <c r="AD14" s="25"/>
      <c r="AE14" s="25"/>
      <c r="AF14" s="25"/>
      <c r="AG14" s="25"/>
    </row>
    <row r="15" spans="1:33" ht="24" customHeight="1">
      <c r="A15" s="17"/>
      <c r="B15" s="18"/>
      <c r="C15" s="18"/>
      <c r="D15" s="19"/>
      <c r="E15" s="19"/>
      <c r="F15" s="20"/>
      <c r="G15" s="21"/>
      <c r="H15" s="17"/>
      <c r="I15" s="17"/>
      <c r="J15" s="20"/>
      <c r="K15" s="19"/>
      <c r="L15" s="20"/>
      <c r="M15" s="22"/>
      <c r="N15" s="26"/>
      <c r="O15" s="22"/>
      <c r="P15" s="22"/>
      <c r="Q15" s="22"/>
      <c r="R15" s="22"/>
      <c r="S15" s="22"/>
      <c r="T15" s="22"/>
      <c r="U15" s="22"/>
      <c r="V15" s="22"/>
      <c r="W15" s="23"/>
      <c r="X15" s="152"/>
      <c r="Y15" s="144"/>
      <c r="Z15" s="25"/>
      <c r="AA15" s="25"/>
      <c r="AB15" s="25"/>
      <c r="AC15" s="25"/>
      <c r="AD15" s="25"/>
      <c r="AE15" s="25"/>
      <c r="AF15" s="25"/>
      <c r="AG15" s="25"/>
    </row>
    <row r="16" spans="1:33" ht="23.25">
      <c r="A16" s="17"/>
      <c r="B16" s="18"/>
      <c r="C16" s="18"/>
      <c r="D16" s="17"/>
      <c r="E16" s="19"/>
      <c r="F16" s="20"/>
      <c r="G16" s="21"/>
      <c r="H16" s="17"/>
      <c r="I16" s="17"/>
      <c r="J16" s="20"/>
      <c r="K16" s="19"/>
      <c r="L16" s="20"/>
      <c r="M16" s="22"/>
      <c r="N16" s="26"/>
      <c r="O16" s="22"/>
      <c r="P16" s="22"/>
      <c r="Q16" s="22"/>
      <c r="R16" s="22"/>
      <c r="S16" s="22"/>
      <c r="T16" s="17"/>
      <c r="U16" s="17"/>
      <c r="V16" s="17"/>
      <c r="W16" s="23"/>
      <c r="X16" s="152"/>
      <c r="Y16" s="144"/>
      <c r="Z16" s="25"/>
      <c r="AA16" s="25"/>
      <c r="AB16" s="25"/>
      <c r="AC16" s="25"/>
      <c r="AD16" s="25"/>
      <c r="AE16" s="25"/>
      <c r="AF16" s="25"/>
      <c r="AG16" s="25"/>
    </row>
    <row r="17" spans="1:33" ht="23.25" customHeight="1">
      <c r="A17" s="17"/>
      <c r="B17" s="18"/>
      <c r="C17" s="18"/>
      <c r="D17" s="17"/>
      <c r="E17" s="19"/>
      <c r="F17" s="20"/>
      <c r="G17" s="21"/>
      <c r="H17" s="17"/>
      <c r="I17" s="17"/>
      <c r="J17" s="20"/>
      <c r="K17" s="19"/>
      <c r="L17" s="20"/>
      <c r="M17" s="22"/>
      <c r="N17" s="27"/>
      <c r="O17" s="17"/>
      <c r="P17" s="17"/>
      <c r="Q17" s="22"/>
      <c r="R17" s="22"/>
      <c r="S17" s="22"/>
      <c r="T17" s="17"/>
      <c r="U17" s="22"/>
      <c r="V17" s="17"/>
      <c r="W17" s="23"/>
      <c r="X17" s="151"/>
      <c r="Y17" s="144"/>
      <c r="Z17" s="25"/>
      <c r="AA17" s="25"/>
      <c r="AB17" s="25"/>
      <c r="AC17" s="25"/>
      <c r="AD17" s="25"/>
      <c r="AE17" s="25"/>
      <c r="AF17" s="25"/>
      <c r="AG17" s="25"/>
    </row>
    <row r="18" spans="1:33" ht="23.25">
      <c r="A18" s="17"/>
      <c r="B18" s="18"/>
      <c r="C18" s="18"/>
      <c r="D18" s="17"/>
      <c r="E18" s="19"/>
      <c r="F18" s="20"/>
      <c r="G18" s="21"/>
      <c r="H18" s="17"/>
      <c r="I18" s="17"/>
      <c r="J18" s="20"/>
      <c r="K18" s="19"/>
      <c r="L18" s="20"/>
      <c r="M18" s="22"/>
      <c r="N18" s="27"/>
      <c r="O18" s="17"/>
      <c r="P18" s="22"/>
      <c r="Q18" s="22"/>
      <c r="R18" s="22"/>
      <c r="S18" s="22"/>
      <c r="T18" s="17"/>
      <c r="U18" s="17"/>
      <c r="V18" s="17"/>
      <c r="W18" s="23"/>
      <c r="X18" s="152"/>
      <c r="Y18" s="144"/>
      <c r="Z18" s="25"/>
      <c r="AA18" s="25"/>
      <c r="AB18" s="25"/>
      <c r="AC18" s="25"/>
      <c r="AD18" s="25"/>
      <c r="AE18" s="25"/>
      <c r="AF18" s="25"/>
      <c r="AG18" s="25"/>
    </row>
    <row r="19" spans="1:33" ht="22.5" customHeight="1">
      <c r="A19" s="17"/>
      <c r="B19" s="18"/>
      <c r="C19" s="18"/>
      <c r="D19" s="17"/>
      <c r="E19" s="19"/>
      <c r="F19" s="20"/>
      <c r="G19" s="21"/>
      <c r="H19" s="17"/>
      <c r="I19" s="17"/>
      <c r="J19" s="20"/>
      <c r="K19" s="19"/>
      <c r="L19" s="20"/>
      <c r="M19" s="22"/>
      <c r="N19" s="27"/>
      <c r="O19" s="22"/>
      <c r="P19" s="22"/>
      <c r="Q19" s="22"/>
      <c r="R19" s="22"/>
      <c r="S19" s="17"/>
      <c r="T19" s="17"/>
      <c r="U19" s="22"/>
      <c r="V19" s="22"/>
      <c r="W19" s="23"/>
      <c r="X19" s="151"/>
      <c r="Y19" s="144"/>
      <c r="Z19" s="25"/>
      <c r="AA19" s="25"/>
      <c r="AB19" s="25"/>
      <c r="AC19" s="25"/>
      <c r="AD19" s="25"/>
      <c r="AE19" s="25"/>
      <c r="AF19" s="25"/>
      <c r="AG19" s="25"/>
    </row>
    <row r="20" spans="1:33" ht="15.75" customHeight="1">
      <c r="A20" s="17"/>
      <c r="B20" s="18"/>
      <c r="C20" s="18"/>
      <c r="D20" s="17"/>
      <c r="E20" s="19"/>
      <c r="F20" s="20"/>
      <c r="G20" s="21"/>
      <c r="H20" s="17"/>
      <c r="I20" s="17"/>
      <c r="J20" s="20"/>
      <c r="K20" s="19"/>
      <c r="L20" s="20"/>
      <c r="M20" s="22"/>
      <c r="N20" s="26"/>
      <c r="O20" s="22"/>
      <c r="P20" s="22"/>
      <c r="Q20" s="22"/>
      <c r="R20" s="22"/>
      <c r="S20" s="22"/>
      <c r="T20" s="17"/>
      <c r="U20" s="17"/>
      <c r="V20" s="17"/>
      <c r="W20" s="23"/>
      <c r="X20" s="151"/>
      <c r="Y20" s="144"/>
      <c r="Z20" s="25"/>
      <c r="AA20" s="25"/>
      <c r="AB20" s="25"/>
      <c r="AC20" s="25"/>
      <c r="AD20" s="25"/>
      <c r="AE20" s="25"/>
      <c r="AF20" s="25"/>
      <c r="AG20" s="25"/>
    </row>
    <row r="21" spans="1:33" ht="21.75" customHeight="1">
      <c r="A21" s="17"/>
      <c r="B21" s="18"/>
      <c r="C21" s="18"/>
      <c r="D21" s="17"/>
      <c r="E21" s="19"/>
      <c r="F21" s="20"/>
      <c r="G21" s="21"/>
      <c r="H21" s="17"/>
      <c r="I21" s="17"/>
      <c r="J21" s="20"/>
      <c r="K21" s="19"/>
      <c r="L21" s="20"/>
      <c r="M21" s="22"/>
      <c r="N21" s="26"/>
      <c r="O21" s="22"/>
      <c r="P21" s="22"/>
      <c r="Q21" s="22"/>
      <c r="R21" s="22"/>
      <c r="S21" s="22"/>
      <c r="T21" s="22"/>
      <c r="U21" s="22"/>
      <c r="V21" s="22"/>
      <c r="W21" s="23"/>
      <c r="X21" s="151"/>
      <c r="Y21" s="144"/>
      <c r="Z21" s="25"/>
      <c r="AA21" s="25"/>
      <c r="AB21" s="25"/>
      <c r="AC21" s="25"/>
      <c r="AD21" s="25"/>
      <c r="AE21" s="25"/>
      <c r="AF21" s="25"/>
      <c r="AG21" s="25"/>
    </row>
    <row r="22" spans="1:33" ht="24" customHeight="1">
      <c r="A22" s="17"/>
      <c r="B22" s="18"/>
      <c r="C22" s="18"/>
      <c r="D22" s="17"/>
      <c r="E22" s="19"/>
      <c r="F22" s="20"/>
      <c r="G22" s="21"/>
      <c r="H22" s="17"/>
      <c r="I22" s="17"/>
      <c r="J22" s="20"/>
      <c r="K22" s="19"/>
      <c r="L22" s="20"/>
      <c r="M22" s="22"/>
      <c r="N22" s="27"/>
      <c r="O22" s="22"/>
      <c r="P22" s="22"/>
      <c r="Q22" s="22"/>
      <c r="R22" s="22"/>
      <c r="S22" s="22"/>
      <c r="T22" s="22"/>
      <c r="U22" s="22"/>
      <c r="V22" s="22"/>
      <c r="W22" s="23"/>
      <c r="X22" s="151"/>
      <c r="Y22" s="144"/>
      <c r="Z22" s="25"/>
      <c r="AA22" s="25"/>
      <c r="AB22" s="25"/>
      <c r="AC22" s="25"/>
      <c r="AD22" s="25"/>
      <c r="AE22" s="25"/>
      <c r="AF22" s="25"/>
      <c r="AG22" s="25"/>
    </row>
    <row r="23" spans="1:33" ht="21.75" customHeight="1">
      <c r="A23" s="17"/>
      <c r="B23" s="18"/>
      <c r="C23" s="18"/>
      <c r="D23" s="17"/>
      <c r="E23" s="19"/>
      <c r="F23" s="20"/>
      <c r="G23" s="21"/>
      <c r="H23" s="17"/>
      <c r="I23" s="17"/>
      <c r="J23" s="20"/>
      <c r="K23" s="19"/>
      <c r="L23" s="20"/>
      <c r="M23" s="22"/>
      <c r="N23" s="28"/>
      <c r="O23" s="22"/>
      <c r="P23" s="22"/>
      <c r="Q23" s="22"/>
      <c r="R23" s="22"/>
      <c r="S23" s="22"/>
      <c r="T23" s="22"/>
      <c r="U23" s="22"/>
      <c r="V23" s="22"/>
      <c r="W23" s="23"/>
      <c r="X23" s="151"/>
      <c r="Y23" s="144"/>
      <c r="Z23" s="29"/>
      <c r="AA23" s="29"/>
      <c r="AB23" s="29"/>
      <c r="AC23" s="29"/>
      <c r="AD23" s="29"/>
      <c r="AE23" s="29"/>
      <c r="AF23" s="29"/>
      <c r="AG23" s="29"/>
    </row>
    <row r="24" spans="1:33" ht="22.5" customHeight="1">
      <c r="A24" s="17"/>
      <c r="B24" s="30"/>
      <c r="C24" s="18"/>
      <c r="D24" s="17"/>
      <c r="E24" s="19"/>
      <c r="F24" s="19"/>
      <c r="G24" s="21"/>
      <c r="H24" s="17"/>
      <c r="I24" s="17"/>
      <c r="J24" s="20"/>
      <c r="K24" s="19"/>
      <c r="L24" s="22"/>
      <c r="M24" s="22"/>
      <c r="N24" s="27"/>
      <c r="O24" s="17"/>
      <c r="P24" s="17"/>
      <c r="Q24" s="22"/>
      <c r="R24" s="22"/>
      <c r="S24" s="17"/>
      <c r="T24" s="17"/>
      <c r="U24" s="17"/>
      <c r="V24" s="17"/>
      <c r="W24" s="23"/>
      <c r="X24" s="151"/>
      <c r="Y24" s="144"/>
      <c r="Z24" s="25"/>
      <c r="AA24" s="25"/>
      <c r="AB24" s="25"/>
      <c r="AC24" s="25"/>
      <c r="AD24" s="25"/>
      <c r="AE24" s="25"/>
      <c r="AF24" s="25"/>
      <c r="AG24" s="25"/>
    </row>
    <row r="25" spans="1:33" ht="23.25" customHeight="1">
      <c r="A25" s="17"/>
      <c r="B25" s="30"/>
      <c r="C25" s="18"/>
      <c r="D25" s="17"/>
      <c r="E25" s="17"/>
      <c r="F25" s="22"/>
      <c r="G25" s="21"/>
      <c r="H25" s="17"/>
      <c r="I25" s="17"/>
      <c r="J25" s="22"/>
      <c r="K25" s="19"/>
      <c r="L25" s="22"/>
      <c r="M25" s="22"/>
      <c r="N25" s="26"/>
      <c r="O25" s="22"/>
      <c r="P25" s="22"/>
      <c r="Q25" s="22"/>
      <c r="R25" s="22"/>
      <c r="S25" s="22"/>
      <c r="T25" s="17"/>
      <c r="U25" s="17"/>
      <c r="V25" s="17"/>
      <c r="W25" s="31"/>
      <c r="X25" s="151"/>
      <c r="Y25" s="144"/>
      <c r="Z25" s="25"/>
      <c r="AA25" s="25"/>
      <c r="AB25" s="25"/>
      <c r="AC25" s="25"/>
      <c r="AD25" s="25"/>
      <c r="AE25" s="25"/>
      <c r="AF25" s="25"/>
      <c r="AG25" s="25"/>
    </row>
    <row r="26" spans="1:33" ht="23.25" customHeight="1">
      <c r="A26" s="17"/>
      <c r="B26" s="30"/>
      <c r="C26" s="18"/>
      <c r="D26" s="17"/>
      <c r="E26" s="17"/>
      <c r="F26" s="22"/>
      <c r="G26" s="17"/>
      <c r="H26" s="17"/>
      <c r="I26" s="17"/>
      <c r="J26" s="22"/>
      <c r="K26" s="19"/>
      <c r="L26" s="22"/>
      <c r="M26" s="22"/>
      <c r="N26" s="26"/>
      <c r="O26" s="17"/>
      <c r="P26" s="22"/>
      <c r="Q26" s="22"/>
      <c r="R26" s="22"/>
      <c r="S26" s="22"/>
      <c r="T26" s="17"/>
      <c r="U26" s="22"/>
      <c r="V26" s="22"/>
      <c r="W26" s="31"/>
      <c r="X26" s="152"/>
      <c r="Y26" s="144"/>
      <c r="Z26" s="25"/>
      <c r="AA26" s="25"/>
      <c r="AB26" s="25"/>
      <c r="AC26" s="25"/>
      <c r="AD26" s="25"/>
      <c r="AE26" s="25"/>
      <c r="AF26" s="25"/>
      <c r="AG26" s="25"/>
    </row>
    <row r="27" spans="1:33" ht="23.25" customHeight="1">
      <c r="A27" s="17"/>
      <c r="B27" s="30"/>
      <c r="C27" s="18"/>
      <c r="D27" s="17"/>
      <c r="E27" s="17"/>
      <c r="F27" s="22"/>
      <c r="G27" s="17"/>
      <c r="H27" s="17"/>
      <c r="I27" s="17"/>
      <c r="J27" s="22"/>
      <c r="K27" s="19"/>
      <c r="L27" s="22"/>
      <c r="M27" s="22"/>
      <c r="N27" s="27"/>
      <c r="O27" s="17"/>
      <c r="P27" s="22"/>
      <c r="Q27" s="22"/>
      <c r="R27" s="22"/>
      <c r="S27" s="22"/>
      <c r="T27" s="17"/>
      <c r="U27" s="22"/>
      <c r="V27" s="22"/>
      <c r="W27" s="31"/>
      <c r="X27" s="151"/>
      <c r="Y27" s="144"/>
      <c r="Z27" s="25"/>
      <c r="AA27" s="25"/>
      <c r="AB27" s="25"/>
      <c r="AC27" s="25"/>
      <c r="AD27" s="25"/>
      <c r="AE27" s="25"/>
      <c r="AF27" s="25"/>
      <c r="AG27" s="25"/>
    </row>
    <row r="28" spans="1:33" ht="27" customHeight="1">
      <c r="A28" s="17"/>
      <c r="B28" s="30"/>
      <c r="C28" s="30"/>
      <c r="D28" s="17"/>
      <c r="E28" s="17"/>
      <c r="F28" s="22"/>
      <c r="G28" s="17"/>
      <c r="H28" s="17"/>
      <c r="I28" s="17"/>
      <c r="J28" s="22"/>
      <c r="K28" s="19"/>
      <c r="L28" s="22"/>
      <c r="M28" s="22"/>
      <c r="N28" s="26"/>
      <c r="O28" s="17"/>
      <c r="P28" s="22"/>
      <c r="Q28" s="22"/>
      <c r="R28" s="22"/>
      <c r="S28" s="17"/>
      <c r="T28" s="17"/>
      <c r="U28" s="22"/>
      <c r="V28" s="22"/>
      <c r="W28" s="31"/>
      <c r="X28" s="151"/>
      <c r="Y28" s="144"/>
      <c r="Z28" s="25"/>
      <c r="AA28" s="25"/>
      <c r="AB28" s="25"/>
      <c r="AC28" s="25"/>
      <c r="AD28" s="25"/>
      <c r="AE28" s="25"/>
      <c r="AF28" s="25"/>
      <c r="AG28" s="25"/>
    </row>
    <row r="29" spans="1:33" ht="22.5" customHeight="1">
      <c r="A29" s="17"/>
      <c r="B29" s="30"/>
      <c r="C29" s="18"/>
      <c r="D29" s="17"/>
      <c r="E29" s="17"/>
      <c r="F29" s="22"/>
      <c r="G29" s="17"/>
      <c r="H29" s="17"/>
      <c r="I29" s="17"/>
      <c r="J29" s="22"/>
      <c r="K29" s="19"/>
      <c r="L29" s="22"/>
      <c r="M29" s="32"/>
      <c r="N29" s="27"/>
      <c r="O29" s="17"/>
      <c r="P29" s="17"/>
      <c r="Q29" s="22"/>
      <c r="R29" s="22"/>
      <c r="S29" s="22"/>
      <c r="T29" s="17"/>
      <c r="U29" s="22"/>
      <c r="V29" s="17"/>
      <c r="W29" s="31"/>
      <c r="X29" s="151"/>
      <c r="Y29" s="144"/>
      <c r="Z29" s="25"/>
      <c r="AA29" s="25"/>
      <c r="AB29" s="25"/>
      <c r="AC29" s="25"/>
      <c r="AD29" s="25"/>
      <c r="AE29" s="25"/>
      <c r="AF29" s="25"/>
      <c r="AG29" s="25"/>
    </row>
    <row r="30" spans="1:33" ht="24" customHeight="1">
      <c r="A30" s="17"/>
      <c r="B30" s="18"/>
      <c r="C30" s="18"/>
      <c r="D30" s="17"/>
      <c r="E30" s="17"/>
      <c r="F30" s="22"/>
      <c r="G30" s="17"/>
      <c r="H30" s="17"/>
      <c r="I30" s="17"/>
      <c r="J30" s="22"/>
      <c r="K30" s="17"/>
      <c r="L30" s="22"/>
      <c r="M30" s="22"/>
      <c r="N30" s="26"/>
      <c r="O30" s="17"/>
      <c r="P30" s="22"/>
      <c r="Q30" s="17"/>
      <c r="R30" s="17"/>
      <c r="S30" s="17"/>
      <c r="T30" s="17"/>
      <c r="U30" s="17"/>
      <c r="V30" s="17"/>
      <c r="W30" s="23"/>
      <c r="X30" s="33"/>
      <c r="Y30" s="33"/>
      <c r="Z30" s="25"/>
      <c r="AA30" s="25"/>
      <c r="AB30" s="25"/>
      <c r="AC30" s="25"/>
      <c r="AD30" s="25"/>
      <c r="AE30" s="25"/>
      <c r="AF30" s="25"/>
      <c r="AG30" s="25"/>
    </row>
    <row r="31" spans="1:33" ht="27.75" customHeight="1">
      <c r="A31" s="17"/>
      <c r="B31" s="18"/>
      <c r="C31" s="18"/>
      <c r="D31" s="17"/>
      <c r="E31" s="17"/>
      <c r="F31" s="22"/>
      <c r="G31" s="17"/>
      <c r="H31" s="17"/>
      <c r="I31" s="17"/>
      <c r="J31" s="22"/>
      <c r="K31" s="17"/>
      <c r="L31" s="22"/>
      <c r="M31" s="22"/>
      <c r="N31" s="27"/>
      <c r="O31" s="17"/>
      <c r="P31" s="22"/>
      <c r="Q31" s="17"/>
      <c r="R31" s="17"/>
      <c r="S31" s="17"/>
      <c r="T31" s="17"/>
      <c r="U31" s="17"/>
      <c r="V31" s="17"/>
      <c r="W31" s="34"/>
      <c r="X31" s="151"/>
      <c r="Y31" s="144"/>
      <c r="Z31" s="25"/>
      <c r="AA31" s="25"/>
      <c r="AB31" s="25"/>
      <c r="AC31" s="25"/>
      <c r="AD31" s="25"/>
      <c r="AE31" s="25"/>
      <c r="AF31" s="25"/>
      <c r="AG31" s="25"/>
    </row>
    <row r="32" spans="1:33" ht="28.5" customHeight="1">
      <c r="A32" s="17"/>
      <c r="B32" s="35"/>
      <c r="C32" s="30"/>
      <c r="D32" s="36"/>
      <c r="E32" s="36"/>
      <c r="F32" s="37"/>
      <c r="G32" s="17"/>
      <c r="H32" s="36"/>
      <c r="I32" s="36"/>
      <c r="J32" s="38"/>
      <c r="K32" s="36"/>
      <c r="L32" s="38"/>
      <c r="M32" s="38"/>
      <c r="N32" s="39"/>
      <c r="O32" s="36"/>
      <c r="P32" s="36"/>
      <c r="Q32" s="36"/>
      <c r="R32" s="36"/>
      <c r="S32" s="38"/>
      <c r="T32" s="36"/>
      <c r="U32" s="36"/>
      <c r="V32" s="36"/>
      <c r="W32" s="34"/>
      <c r="X32" s="24"/>
      <c r="Y32" s="40"/>
      <c r="Z32" s="25"/>
      <c r="AA32" s="25"/>
      <c r="AB32" s="25"/>
      <c r="AC32" s="25"/>
      <c r="AD32" s="25"/>
      <c r="AE32" s="25"/>
      <c r="AF32" s="25"/>
      <c r="AG32" s="25"/>
    </row>
    <row r="33" spans="1:33" ht="25.5" customHeight="1">
      <c r="A33" s="17"/>
      <c r="B33" s="35"/>
      <c r="C33" s="30"/>
      <c r="D33" s="36"/>
      <c r="E33" s="36"/>
      <c r="F33" s="41"/>
      <c r="G33" s="17"/>
      <c r="H33" s="36"/>
      <c r="I33" s="36"/>
      <c r="J33" s="38"/>
      <c r="K33" s="36"/>
      <c r="L33" s="38"/>
      <c r="M33" s="38"/>
      <c r="N33" s="26"/>
      <c r="O33" s="36"/>
      <c r="P33" s="36"/>
      <c r="Q33" s="36"/>
      <c r="R33" s="36"/>
      <c r="S33" s="36"/>
      <c r="T33" s="36"/>
      <c r="U33" s="36"/>
      <c r="V33" s="36"/>
      <c r="W33" s="34"/>
      <c r="X33" s="24"/>
      <c r="Y33" s="40"/>
      <c r="Z33" s="25"/>
      <c r="AA33" s="25"/>
      <c r="AB33" s="25"/>
      <c r="AC33" s="25"/>
      <c r="AD33" s="25"/>
      <c r="AE33" s="25"/>
      <c r="AF33" s="25"/>
      <c r="AG33" s="25"/>
    </row>
    <row r="34" spans="1:33" ht="30.75" customHeight="1">
      <c r="A34" s="17"/>
      <c r="B34" s="35"/>
      <c r="C34" s="18"/>
      <c r="D34" s="36"/>
      <c r="E34" s="36"/>
      <c r="F34" s="37"/>
      <c r="G34" s="22"/>
      <c r="H34" s="36"/>
      <c r="I34" s="36"/>
      <c r="J34" s="38"/>
      <c r="K34" s="36"/>
      <c r="L34" s="38"/>
      <c r="M34" s="38"/>
      <c r="N34" s="42"/>
      <c r="O34" s="36"/>
      <c r="P34" s="22"/>
      <c r="Q34" s="36"/>
      <c r="R34" s="36"/>
      <c r="S34" s="36"/>
      <c r="T34" s="36"/>
      <c r="U34" s="36"/>
      <c r="V34" s="36"/>
      <c r="W34" s="34"/>
      <c r="X34" s="24"/>
      <c r="Y34" s="40"/>
      <c r="Z34" s="25"/>
      <c r="AA34" s="25"/>
      <c r="AB34" s="25"/>
      <c r="AC34" s="25"/>
      <c r="AD34" s="25"/>
      <c r="AE34" s="25"/>
      <c r="AF34" s="25"/>
      <c r="AG34" s="25"/>
    </row>
    <row r="35" spans="1:33" ht="27" customHeight="1">
      <c r="A35" s="17"/>
      <c r="B35" s="35"/>
      <c r="C35" s="18"/>
      <c r="D35" s="36"/>
      <c r="E35" s="36"/>
      <c r="F35" s="37"/>
      <c r="G35" s="17"/>
      <c r="H35" s="36"/>
      <c r="I35" s="36"/>
      <c r="J35" s="38"/>
      <c r="K35" s="36"/>
      <c r="L35" s="38"/>
      <c r="M35" s="38"/>
      <c r="N35" s="26"/>
      <c r="O35" s="36"/>
      <c r="P35" s="22"/>
      <c r="Q35" s="36"/>
      <c r="R35" s="36"/>
      <c r="S35" s="36"/>
      <c r="T35" s="36"/>
      <c r="U35" s="36"/>
      <c r="V35" s="36"/>
      <c r="W35" s="34"/>
      <c r="X35" s="151"/>
      <c r="Y35" s="144"/>
      <c r="Z35" s="25"/>
      <c r="AA35" s="25"/>
      <c r="AB35" s="25"/>
      <c r="AC35" s="25"/>
      <c r="AD35" s="25"/>
      <c r="AE35" s="25"/>
      <c r="AF35" s="25"/>
      <c r="AG35" s="25"/>
    </row>
    <row r="36" spans="1:33" ht="32.25" customHeight="1">
      <c r="A36" s="17"/>
      <c r="B36" s="35"/>
      <c r="C36" s="30"/>
      <c r="D36" s="36"/>
      <c r="E36" s="36"/>
      <c r="F36" s="37"/>
      <c r="G36" s="17"/>
      <c r="H36" s="36"/>
      <c r="I36" s="36"/>
      <c r="J36" s="38"/>
      <c r="K36" s="36"/>
      <c r="L36" s="38"/>
      <c r="M36" s="38"/>
      <c r="N36" s="26"/>
      <c r="O36" s="36"/>
      <c r="P36" s="22"/>
      <c r="Q36" s="36"/>
      <c r="R36" s="36"/>
      <c r="S36" s="36"/>
      <c r="T36" s="43"/>
      <c r="U36" s="43"/>
      <c r="V36" s="36"/>
      <c r="W36" s="34"/>
      <c r="X36" s="151"/>
      <c r="Y36" s="144"/>
      <c r="Z36" s="25"/>
      <c r="AA36" s="25"/>
      <c r="AB36" s="25"/>
      <c r="AC36" s="25"/>
      <c r="AD36" s="25"/>
      <c r="AE36" s="25"/>
      <c r="AF36" s="25"/>
      <c r="AG36" s="25"/>
    </row>
    <row r="37" spans="1:33" ht="29.25" customHeight="1">
      <c r="A37" s="17"/>
      <c r="B37" s="18"/>
      <c r="C37" s="18"/>
      <c r="D37" s="17"/>
      <c r="E37" s="17"/>
      <c r="F37" s="37"/>
      <c r="G37" s="22"/>
      <c r="H37" s="17"/>
      <c r="I37" s="17"/>
      <c r="J37" s="22"/>
      <c r="K37" s="17"/>
      <c r="L37" s="22"/>
      <c r="M37" s="22"/>
      <c r="N37" s="26"/>
      <c r="O37" s="22"/>
      <c r="P37" s="22"/>
      <c r="Q37" s="17"/>
      <c r="R37" s="17"/>
      <c r="S37" s="17"/>
      <c r="T37" s="17"/>
      <c r="U37" s="17"/>
      <c r="V37" s="17"/>
      <c r="W37" s="44"/>
      <c r="X37" s="151"/>
      <c r="Y37" s="144"/>
      <c r="Z37" s="45"/>
      <c r="AA37" s="45"/>
      <c r="AB37" s="45"/>
      <c r="AC37" s="45"/>
      <c r="AD37" s="45"/>
      <c r="AE37" s="45"/>
      <c r="AF37" s="45"/>
      <c r="AG37" s="45"/>
    </row>
    <row r="38" spans="1:33" ht="28.5" customHeight="1">
      <c r="A38" s="17"/>
      <c r="B38" s="35"/>
      <c r="C38" s="30"/>
      <c r="D38" s="36"/>
      <c r="E38" s="46"/>
      <c r="F38" s="46"/>
      <c r="G38" s="46"/>
      <c r="H38" s="46"/>
      <c r="I38" s="46"/>
      <c r="J38" s="47"/>
      <c r="K38" s="46"/>
      <c r="L38" s="47"/>
      <c r="M38" s="47"/>
      <c r="N38" s="46"/>
      <c r="O38" s="46"/>
      <c r="P38" s="46"/>
      <c r="Q38" s="45"/>
      <c r="R38" s="45"/>
      <c r="S38" s="45"/>
      <c r="T38" s="45"/>
      <c r="U38" s="45"/>
      <c r="V38" s="45"/>
      <c r="W38" s="48"/>
      <c r="X38" s="33"/>
      <c r="Y38" s="48"/>
      <c r="Z38" s="45"/>
      <c r="AA38" s="45"/>
      <c r="AB38" s="45"/>
      <c r="AC38" s="45"/>
      <c r="AD38" s="45"/>
      <c r="AE38" s="45"/>
      <c r="AF38" s="25"/>
      <c r="AG38" s="25"/>
    </row>
    <row r="39" spans="1:33" ht="15.75" customHeight="1">
      <c r="A39" s="17"/>
      <c r="B39" s="35"/>
      <c r="C39" s="18"/>
      <c r="D39" s="36"/>
      <c r="E39" s="36"/>
      <c r="F39" s="47"/>
      <c r="G39" s="45"/>
      <c r="H39" s="45"/>
      <c r="I39" s="49"/>
      <c r="J39" s="47"/>
      <c r="K39" s="45"/>
      <c r="L39" s="47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  <c r="AA39" s="45"/>
      <c r="AB39" s="45"/>
      <c r="AC39" s="45"/>
      <c r="AD39" s="45"/>
      <c r="AE39" s="45"/>
      <c r="AF39" s="25"/>
      <c r="AG39" s="25"/>
    </row>
    <row r="40" spans="1:33" ht="15.75" customHeight="1">
      <c r="A40" s="17"/>
      <c r="B40" s="18"/>
      <c r="C40" s="30"/>
      <c r="D40" s="17"/>
      <c r="E40" s="46"/>
      <c r="F40" s="46"/>
      <c r="G40" s="45"/>
      <c r="H40" s="45"/>
      <c r="I40" s="49"/>
      <c r="J40" s="47"/>
      <c r="K40" s="45"/>
      <c r="L40" s="50"/>
      <c r="M40" s="50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25"/>
      <c r="AA40" s="25"/>
      <c r="AB40" s="25"/>
      <c r="AC40" s="25"/>
      <c r="AD40" s="25"/>
      <c r="AE40" s="25"/>
      <c r="AF40" s="25"/>
      <c r="AG40" s="25"/>
    </row>
    <row r="41" spans="1:33" ht="15.75" customHeight="1">
      <c r="A41" s="17"/>
      <c r="B41" s="45"/>
      <c r="C41" s="30"/>
      <c r="D41" s="17"/>
      <c r="E41" s="46"/>
      <c r="F41" s="47"/>
      <c r="G41" s="46"/>
      <c r="H41" s="45"/>
      <c r="I41" s="46"/>
      <c r="J41" s="47"/>
      <c r="K41" s="46"/>
      <c r="L41" s="47"/>
      <c r="M41" s="47"/>
      <c r="N41" s="47"/>
      <c r="O41" s="47"/>
      <c r="P41" s="47"/>
      <c r="Q41" s="45"/>
      <c r="R41" s="45"/>
      <c r="S41" s="45"/>
      <c r="T41" s="45"/>
      <c r="U41" s="45"/>
      <c r="V41" s="45"/>
      <c r="W41" s="47"/>
      <c r="X41" s="153"/>
      <c r="Y41" s="144"/>
      <c r="Z41" s="25"/>
      <c r="AA41" s="25"/>
      <c r="AB41" s="25"/>
      <c r="AC41" s="25"/>
      <c r="AD41" s="25"/>
      <c r="AE41" s="25"/>
      <c r="AF41" s="25"/>
      <c r="AG41" s="25"/>
    </row>
    <row r="42" spans="1:33" ht="28.5" customHeight="1">
      <c r="A42" s="17"/>
      <c r="B42" s="45"/>
      <c r="C42" s="45"/>
      <c r="D42" s="17"/>
      <c r="E42" s="46"/>
      <c r="F42" s="47"/>
      <c r="G42" s="45"/>
      <c r="H42" s="45"/>
      <c r="I42" s="45"/>
      <c r="J42" s="47"/>
      <c r="K42" s="45"/>
      <c r="L42" s="50"/>
      <c r="M42" s="51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25"/>
      <c r="AA42" s="25"/>
      <c r="AB42" s="25"/>
      <c r="AC42" s="25"/>
      <c r="AD42" s="25"/>
      <c r="AE42" s="25"/>
      <c r="AF42" s="25"/>
      <c r="AG42" s="25"/>
    </row>
    <row r="43" spans="1:33" ht="24" customHeight="1">
      <c r="A43" s="17"/>
      <c r="B43" s="45"/>
      <c r="C43" s="45"/>
      <c r="D43" s="17"/>
      <c r="E43" s="46"/>
      <c r="F43" s="47"/>
      <c r="G43" s="45"/>
      <c r="H43" s="45"/>
      <c r="I43" s="45"/>
      <c r="J43" s="50"/>
      <c r="K43" s="45"/>
      <c r="L43" s="50"/>
      <c r="M43" s="45"/>
      <c r="N43" s="50"/>
      <c r="O43" s="45"/>
      <c r="P43" s="50"/>
      <c r="Q43" s="45"/>
      <c r="R43" s="45"/>
      <c r="S43" s="45"/>
      <c r="T43" s="45"/>
      <c r="U43" s="45"/>
      <c r="V43" s="45"/>
      <c r="W43" s="50"/>
      <c r="X43" s="153"/>
      <c r="Y43" s="144"/>
      <c r="Z43" s="25"/>
      <c r="AA43" s="25"/>
      <c r="AB43" s="25"/>
      <c r="AC43" s="25"/>
      <c r="AD43" s="25"/>
      <c r="AE43" s="25"/>
      <c r="AF43" s="25"/>
      <c r="AG43" s="25"/>
    </row>
    <row r="44" spans="1:33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</row>
    <row r="45" spans="1:33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</row>
    <row r="46" spans="1:33" ht="15.75" customHeight="1">
      <c r="A46" s="1"/>
      <c r="B46" s="1"/>
      <c r="C46" s="1"/>
      <c r="D46" s="1"/>
      <c r="E46" s="1"/>
      <c r="F46" s="1" t="s">
        <v>150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</row>
    <row r="47" spans="1:33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</row>
    <row r="48" spans="1:33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</row>
    <row r="49" spans="1:33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</row>
    <row r="50" spans="1:33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</row>
    <row r="51" spans="1:33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</row>
    <row r="52" spans="1:33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</row>
    <row r="53" spans="1:3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</row>
    <row r="54" spans="1:33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</row>
    <row r="55" spans="1:33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</row>
    <row r="56" spans="1:33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</row>
    <row r="57" spans="1:33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</row>
    <row r="58" spans="1:33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</row>
    <row r="59" spans="1:33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</row>
    <row r="60" spans="1:33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</row>
    <row r="61" spans="1:33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</row>
    <row r="62" spans="1:33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</row>
    <row r="63" spans="1:3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</row>
    <row r="64" spans="1:33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 spans="1:33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</row>
    <row r="66" spans="1:33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</row>
    <row r="67" spans="1:33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</row>
    <row r="68" spans="1:33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</row>
    <row r="69" spans="1:33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</row>
    <row r="70" spans="1:33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</row>
    <row r="71" spans="1:33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</row>
    <row r="72" spans="1:33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</row>
    <row r="73" spans="1:3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</row>
    <row r="74" spans="1:33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</row>
    <row r="75" spans="1:33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</row>
    <row r="76" spans="1:33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</row>
    <row r="77" spans="1:33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</row>
    <row r="78" spans="1:33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</row>
    <row r="79" spans="1:33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</row>
    <row r="80" spans="1:33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</row>
    <row r="81" spans="1:33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</row>
    <row r="82" spans="1:33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</row>
    <row r="83" spans="1:3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</row>
    <row r="84" spans="1:33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</row>
    <row r="85" spans="1:33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</row>
    <row r="86" spans="1:33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</row>
    <row r="87" spans="1:33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</row>
    <row r="88" spans="1:33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</row>
    <row r="89" spans="1:33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</row>
    <row r="90" spans="1:33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</row>
    <row r="91" spans="1:33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</row>
    <row r="92" spans="1:33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</row>
    <row r="93" spans="1:3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</row>
    <row r="94" spans="1:33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</row>
    <row r="95" spans="1:33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</row>
    <row r="96" spans="1:33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</row>
    <row r="97" spans="1:33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</row>
    <row r="98" spans="1:33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</row>
    <row r="99" spans="1:33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</row>
    <row r="100" spans="1:33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</row>
    <row r="101" spans="1:33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</row>
    <row r="102" spans="1:3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</row>
    <row r="103" spans="1:3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</row>
    <row r="104" spans="1:3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</row>
    <row r="105" spans="1:3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</row>
    <row r="106" spans="1:3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</row>
    <row r="107" spans="1:3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</row>
    <row r="108" spans="1:3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</row>
    <row r="109" spans="1:3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</row>
    <row r="110" spans="1:3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</row>
    <row r="111" spans="1:3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</row>
    <row r="112" spans="1:3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</row>
    <row r="113" spans="1:3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</row>
    <row r="114" spans="1:3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</row>
    <row r="115" spans="1:3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</row>
    <row r="116" spans="1:3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</row>
    <row r="117" spans="1:3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</row>
    <row r="118" spans="1:3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</row>
    <row r="119" spans="1:3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</row>
    <row r="120" spans="1:3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</row>
    <row r="121" spans="1:3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</row>
    <row r="122" spans="1:3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</row>
    <row r="123" spans="1:3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</row>
    <row r="124" spans="1:3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</row>
    <row r="125" spans="1:3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</row>
    <row r="126" spans="1:3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</row>
    <row r="127" spans="1:3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</row>
    <row r="128" spans="1:3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</row>
    <row r="129" spans="1:3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</row>
    <row r="130" spans="1:3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</row>
    <row r="131" spans="1:3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</row>
    <row r="132" spans="1:3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</row>
    <row r="133" spans="1: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</row>
    <row r="134" spans="1:3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</row>
    <row r="135" spans="1:3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</row>
    <row r="136" spans="1:3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</row>
    <row r="137" spans="1:3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</row>
    <row r="138" spans="1:3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</row>
    <row r="139" spans="1:3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</row>
    <row r="140" spans="1:3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</row>
    <row r="141" spans="1:3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</row>
    <row r="142" spans="1:3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</row>
    <row r="143" spans="1:3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</row>
    <row r="144" spans="1:3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</row>
    <row r="145" spans="1:3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</row>
    <row r="146" spans="1:3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</row>
    <row r="147" spans="1:3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</row>
    <row r="148" spans="1:3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</row>
    <row r="149" spans="1:3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</row>
    <row r="150" spans="1:3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</row>
    <row r="151" spans="1:3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</row>
    <row r="152" spans="1:3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</row>
    <row r="153" spans="1:3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</row>
    <row r="154" spans="1:3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</row>
    <row r="155" spans="1:3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</row>
    <row r="156" spans="1:3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</row>
    <row r="157" spans="1:3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</row>
    <row r="158" spans="1:3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</row>
    <row r="159" spans="1:3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</row>
    <row r="160" spans="1:3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</row>
    <row r="161" spans="1:3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</row>
    <row r="162" spans="1:3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</row>
    <row r="163" spans="1:3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</row>
    <row r="164" spans="1:3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</row>
    <row r="165" spans="1:3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</row>
    <row r="166" spans="1:3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</row>
    <row r="167" spans="1:3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</row>
    <row r="168" spans="1:3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</row>
    <row r="169" spans="1:3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</row>
    <row r="170" spans="1:3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</row>
    <row r="171" spans="1:3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</row>
    <row r="172" spans="1:3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</row>
    <row r="173" spans="1:3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</row>
    <row r="174" spans="1:3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</row>
    <row r="175" spans="1:3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</row>
    <row r="176" spans="1:3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</row>
    <row r="177" spans="1:3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</row>
    <row r="178" spans="1:3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</row>
    <row r="179" spans="1:3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</row>
    <row r="180" spans="1:3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</row>
    <row r="181" spans="1:3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</row>
    <row r="182" spans="1:3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</row>
    <row r="183" spans="1:3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</row>
    <row r="184" spans="1:3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</row>
    <row r="185" spans="1:3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</row>
    <row r="186" spans="1:3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</row>
    <row r="187" spans="1:3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</row>
    <row r="188" spans="1:3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</row>
    <row r="189" spans="1:3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</row>
    <row r="190" spans="1:3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</row>
    <row r="191" spans="1:3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</row>
    <row r="192" spans="1:3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</row>
    <row r="193" spans="1:3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</row>
    <row r="194" spans="1:3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</row>
    <row r="195" spans="1:3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</row>
    <row r="196" spans="1:3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</row>
    <row r="197" spans="1:3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</row>
    <row r="198" spans="1:3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</row>
    <row r="199" spans="1:3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</row>
    <row r="200" spans="1:3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</row>
    <row r="201" spans="1:3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</row>
    <row r="202" spans="1:3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</row>
    <row r="203" spans="1:3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</row>
    <row r="204" spans="1:3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</row>
    <row r="205" spans="1:3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</row>
    <row r="206" spans="1:3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</row>
    <row r="207" spans="1:3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</row>
    <row r="208" spans="1:3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</row>
    <row r="209" spans="1:3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</row>
    <row r="210" spans="1:3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</row>
    <row r="211" spans="1:3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</row>
    <row r="212" spans="1:3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</row>
    <row r="213" spans="1:3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</row>
    <row r="214" spans="1:3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</row>
    <row r="215" spans="1:3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</row>
    <row r="216" spans="1:3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</row>
    <row r="217" spans="1:3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</row>
    <row r="218" spans="1:3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</row>
    <row r="219" spans="1:3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</row>
    <row r="220" spans="1:3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</row>
    <row r="221" spans="1:3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</row>
    <row r="222" spans="1:3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</row>
    <row r="223" spans="1:3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</row>
    <row r="224" spans="1:3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</row>
    <row r="225" spans="1:3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</row>
    <row r="226" spans="1:3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</row>
    <row r="227" spans="1:3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</row>
    <row r="228" spans="1:3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</row>
    <row r="229" spans="1:3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</row>
    <row r="230" spans="1:3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</row>
    <row r="231" spans="1:3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</row>
    <row r="232" spans="1:3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</row>
    <row r="233" spans="1: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</row>
    <row r="234" spans="1:3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</row>
    <row r="235" spans="1:3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</row>
    <row r="236" spans="1:3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</row>
    <row r="237" spans="1:3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</row>
    <row r="238" spans="1:3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</row>
    <row r="239" spans="1:3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</row>
    <row r="240" spans="1:3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</row>
    <row r="241" spans="1:3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</row>
    <row r="242" spans="1:3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</row>
    <row r="243" spans="1:3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</row>
    <row r="244" spans="1:3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</row>
    <row r="245" spans="1:3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</row>
    <row r="246" spans="1:3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</row>
    <row r="247" spans="1:3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</row>
    <row r="248" spans="1:3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</row>
    <row r="249" spans="1:3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</row>
    <row r="250" spans="1:3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</row>
    <row r="251" spans="1:3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</row>
    <row r="252" spans="1:3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</row>
    <row r="253" spans="1:3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</row>
    <row r="254" spans="1:3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</row>
    <row r="255" spans="1:3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</row>
    <row r="256" spans="1:3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</row>
    <row r="257" spans="1:3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</row>
    <row r="258" spans="1:3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</row>
    <row r="259" spans="1:3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</row>
    <row r="260" spans="1:3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</row>
    <row r="261" spans="1:3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</row>
    <row r="262" spans="1:3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</row>
    <row r="263" spans="1:3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</row>
    <row r="264" spans="1:3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</row>
    <row r="265" spans="1:3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</row>
    <row r="266" spans="1:3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</row>
    <row r="267" spans="1:3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</row>
    <row r="268" spans="1:3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</row>
    <row r="269" spans="1:3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</row>
    <row r="270" spans="1:3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</row>
    <row r="271" spans="1:3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</row>
    <row r="272" spans="1:3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</row>
    <row r="273" spans="1:3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</row>
    <row r="274" spans="1:3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</row>
    <row r="275" spans="1:3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</row>
    <row r="276" spans="1:3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</row>
    <row r="277" spans="1:3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</row>
    <row r="278" spans="1:3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</row>
    <row r="279" spans="1:3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</row>
    <row r="280" spans="1:3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</row>
    <row r="281" spans="1:3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</row>
    <row r="282" spans="1:3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</row>
    <row r="283" spans="1:3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</row>
    <row r="284" spans="1:3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</row>
    <row r="285" spans="1:3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</row>
    <row r="286" spans="1:3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</row>
    <row r="287" spans="1:3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</row>
    <row r="288" spans="1:3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</row>
    <row r="289" spans="1:3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</row>
    <row r="290" spans="1:3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</row>
    <row r="291" spans="1:3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</row>
    <row r="292" spans="1:3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</row>
    <row r="293" spans="1:3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</row>
    <row r="294" spans="1:3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</row>
    <row r="295" spans="1:3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</row>
    <row r="296" spans="1:3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</row>
    <row r="297" spans="1:3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</row>
    <row r="298" spans="1:3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</row>
    <row r="299" spans="1:3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</row>
    <row r="300" spans="1:3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</row>
    <row r="301" spans="1:33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</row>
    <row r="302" spans="1:33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</row>
    <row r="303" spans="1:3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</row>
    <row r="304" spans="1:33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</row>
    <row r="305" spans="1:33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</row>
    <row r="306" spans="1:33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</row>
    <row r="307" spans="1:33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</row>
    <row r="308" spans="1:33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</row>
    <row r="309" spans="1:33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</row>
    <row r="310" spans="1:33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</row>
    <row r="311" spans="1:33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</row>
    <row r="312" spans="1:33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</row>
    <row r="313" spans="1:3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</row>
    <row r="314" spans="1:33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</row>
    <row r="315" spans="1:33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</row>
    <row r="316" spans="1:33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</row>
    <row r="317" spans="1:33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</row>
    <row r="318" spans="1:33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</row>
    <row r="319" spans="1:33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</row>
    <row r="320" spans="1:33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</row>
    <row r="321" spans="1:33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</row>
    <row r="322" spans="1:33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</row>
    <row r="323" spans="1:3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</row>
    <row r="324" spans="1:33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</row>
    <row r="325" spans="1:33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</row>
    <row r="326" spans="1:33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</row>
    <row r="327" spans="1:33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</row>
    <row r="328" spans="1:33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</row>
    <row r="329" spans="1:33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</row>
    <row r="330" spans="1:33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</row>
    <row r="331" spans="1:33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</row>
    <row r="332" spans="1:33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</row>
    <row r="333" spans="1: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</row>
    <row r="334" spans="1:33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</row>
    <row r="335" spans="1:33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</row>
    <row r="336" spans="1:33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</row>
    <row r="337" spans="1:33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</row>
    <row r="338" spans="1:33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</row>
    <row r="339" spans="1:33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</row>
    <row r="340" spans="1:33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</row>
    <row r="341" spans="1:33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</row>
    <row r="342" spans="1:33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</row>
    <row r="343" spans="1:3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</row>
    <row r="344" spans="1:33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</row>
    <row r="345" spans="1:33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</row>
    <row r="346" spans="1:33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</row>
    <row r="347" spans="1:33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</row>
    <row r="348" spans="1:33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</row>
    <row r="349" spans="1:33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</row>
    <row r="350" spans="1:33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</row>
    <row r="351" spans="1:33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</row>
    <row r="352" spans="1:33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</row>
    <row r="353" spans="1:3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</row>
    <row r="354" spans="1:33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</row>
    <row r="355" spans="1:33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</row>
    <row r="356" spans="1:33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</row>
    <row r="357" spans="1:33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</row>
    <row r="358" spans="1:33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</row>
    <row r="359" spans="1:33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</row>
    <row r="360" spans="1:33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</row>
    <row r="361" spans="1:33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</row>
    <row r="362" spans="1:33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</row>
    <row r="363" spans="1:3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</row>
    <row r="364" spans="1:33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</row>
    <row r="365" spans="1:33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</row>
    <row r="366" spans="1:33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</row>
    <row r="367" spans="1:33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</row>
    <row r="368" spans="1:33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</row>
    <row r="369" spans="1:33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</row>
    <row r="370" spans="1:33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</row>
    <row r="371" spans="1:33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</row>
    <row r="372" spans="1:33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</row>
    <row r="373" spans="1:3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</row>
    <row r="374" spans="1:33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</row>
    <row r="375" spans="1:33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</row>
    <row r="376" spans="1:33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</row>
    <row r="377" spans="1:33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</row>
    <row r="378" spans="1:33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</row>
    <row r="379" spans="1:33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</row>
    <row r="380" spans="1:33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</row>
    <row r="381" spans="1:33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</row>
    <row r="382" spans="1:33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</row>
    <row r="383" spans="1:3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</row>
    <row r="384" spans="1:33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</row>
    <row r="385" spans="1:33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</row>
    <row r="386" spans="1:33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</row>
    <row r="387" spans="1:33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</row>
    <row r="388" spans="1:33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</row>
    <row r="389" spans="1:33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</row>
    <row r="390" spans="1:33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</row>
    <row r="391" spans="1:33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</row>
    <row r="392" spans="1:33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</row>
    <row r="393" spans="1:3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</row>
    <row r="394" spans="1:33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</row>
    <row r="395" spans="1:33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</row>
    <row r="396" spans="1:33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</row>
    <row r="397" spans="1:33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</row>
    <row r="398" spans="1:33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</row>
    <row r="399" spans="1:33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</row>
    <row r="400" spans="1:33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</row>
    <row r="401" spans="1:33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</row>
    <row r="402" spans="1:33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</row>
    <row r="403" spans="1:3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</row>
    <row r="404" spans="1:33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</row>
    <row r="405" spans="1:33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</row>
    <row r="406" spans="1:33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</row>
    <row r="407" spans="1:33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</row>
    <row r="408" spans="1:33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</row>
    <row r="409" spans="1:33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</row>
    <row r="410" spans="1:33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</row>
    <row r="411" spans="1:33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</row>
    <row r="412" spans="1:33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</row>
    <row r="413" spans="1:3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</row>
    <row r="414" spans="1:33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</row>
    <row r="415" spans="1:33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</row>
    <row r="416" spans="1:33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</row>
    <row r="417" spans="1:33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</row>
    <row r="418" spans="1:33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</row>
    <row r="419" spans="1:33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</row>
    <row r="420" spans="1:33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</row>
    <row r="421" spans="1:33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</row>
    <row r="422" spans="1:33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</row>
    <row r="423" spans="1:3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</row>
    <row r="424" spans="1:33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</row>
    <row r="425" spans="1:33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</row>
    <row r="426" spans="1:33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</row>
    <row r="427" spans="1:33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</row>
    <row r="428" spans="1:33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</row>
    <row r="429" spans="1:33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</row>
    <row r="430" spans="1:33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</row>
    <row r="431" spans="1:33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</row>
    <row r="432" spans="1:33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</row>
    <row r="433" spans="1: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</row>
    <row r="434" spans="1:33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</row>
    <row r="435" spans="1:33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</row>
    <row r="436" spans="1:33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</row>
    <row r="437" spans="1:33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</row>
    <row r="438" spans="1:33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</row>
    <row r="439" spans="1:33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</row>
    <row r="440" spans="1:33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</row>
    <row r="441" spans="1:33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</row>
    <row r="442" spans="1:33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</row>
    <row r="443" spans="1:3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</row>
    <row r="444" spans="1:33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</row>
    <row r="445" spans="1:33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</row>
    <row r="446" spans="1:33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</row>
    <row r="447" spans="1:33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</row>
    <row r="448" spans="1:33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</row>
    <row r="449" spans="1:33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</row>
    <row r="450" spans="1:33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</row>
    <row r="451" spans="1:33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</row>
    <row r="452" spans="1:33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</row>
    <row r="453" spans="1:3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</row>
    <row r="454" spans="1:33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</row>
    <row r="455" spans="1:33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</row>
    <row r="456" spans="1:33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</row>
    <row r="457" spans="1:33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</row>
    <row r="458" spans="1:33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</row>
    <row r="459" spans="1:33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</row>
    <row r="460" spans="1:33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</row>
    <row r="461" spans="1:33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</row>
    <row r="462" spans="1:33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</row>
    <row r="463" spans="1:3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</row>
    <row r="464" spans="1:33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</row>
    <row r="465" spans="1:33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</row>
    <row r="466" spans="1:33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</row>
    <row r="467" spans="1:33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</row>
    <row r="468" spans="1:33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</row>
    <row r="469" spans="1:33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</row>
    <row r="470" spans="1:33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</row>
    <row r="471" spans="1:33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</row>
    <row r="472" spans="1:33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</row>
    <row r="473" spans="1:3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</row>
    <row r="474" spans="1:33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</row>
    <row r="475" spans="1:33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</row>
    <row r="476" spans="1:33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</row>
    <row r="477" spans="1:33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</row>
    <row r="478" spans="1:33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</row>
    <row r="479" spans="1:33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</row>
    <row r="480" spans="1:33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</row>
    <row r="481" spans="1:33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</row>
    <row r="482" spans="1:33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</row>
    <row r="483" spans="1:3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</row>
    <row r="484" spans="1:33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</row>
    <row r="485" spans="1:33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</row>
    <row r="486" spans="1:33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</row>
    <row r="487" spans="1:33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</row>
    <row r="488" spans="1:33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</row>
    <row r="489" spans="1:33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</row>
    <row r="490" spans="1:33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</row>
    <row r="491" spans="1:33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</row>
    <row r="492" spans="1:33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</row>
    <row r="493" spans="1:3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</row>
    <row r="494" spans="1:33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</row>
    <row r="495" spans="1:33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</row>
    <row r="496" spans="1:33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</row>
    <row r="497" spans="1:33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</row>
    <row r="498" spans="1:33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</row>
    <row r="499" spans="1:33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</row>
    <row r="500" spans="1:33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</row>
    <row r="501" spans="1:33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</row>
    <row r="502" spans="1:33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</row>
    <row r="503" spans="1:3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</row>
    <row r="504" spans="1:33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</row>
    <row r="505" spans="1:33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</row>
    <row r="506" spans="1:33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</row>
    <row r="507" spans="1:33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</row>
    <row r="508" spans="1:33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</row>
    <row r="509" spans="1:33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</row>
    <row r="510" spans="1:33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</row>
    <row r="511" spans="1:33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</row>
    <row r="512" spans="1:33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</row>
    <row r="513" spans="1:3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</row>
    <row r="514" spans="1:33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</row>
    <row r="515" spans="1:33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</row>
    <row r="516" spans="1:33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</row>
    <row r="517" spans="1:33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</row>
    <row r="518" spans="1:33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</row>
    <row r="519" spans="1:33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</row>
    <row r="520" spans="1:33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</row>
    <row r="521" spans="1:33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</row>
    <row r="522" spans="1:33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</row>
    <row r="523" spans="1:3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</row>
    <row r="524" spans="1:33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</row>
    <row r="525" spans="1:33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</row>
    <row r="526" spans="1:33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</row>
    <row r="527" spans="1:33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</row>
    <row r="528" spans="1:33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</row>
    <row r="529" spans="1:33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</row>
    <row r="530" spans="1:33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</row>
    <row r="531" spans="1:33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</row>
    <row r="532" spans="1:33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</row>
    <row r="533" spans="1: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</row>
    <row r="534" spans="1:33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</row>
    <row r="535" spans="1:33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</row>
    <row r="536" spans="1:33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</row>
    <row r="537" spans="1:33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</row>
    <row r="538" spans="1:33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</row>
    <row r="539" spans="1:33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</row>
    <row r="540" spans="1:33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</row>
    <row r="541" spans="1:33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</row>
    <row r="542" spans="1:33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</row>
    <row r="543" spans="1:3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</row>
    <row r="544" spans="1:33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</row>
    <row r="545" spans="1:33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</row>
    <row r="546" spans="1:33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</row>
    <row r="547" spans="1:33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</row>
    <row r="548" spans="1:33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</row>
    <row r="549" spans="1:33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</row>
    <row r="550" spans="1:33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</row>
    <row r="551" spans="1:33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</row>
    <row r="552" spans="1:33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</row>
    <row r="553" spans="1:3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</row>
    <row r="554" spans="1:33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</row>
    <row r="555" spans="1:33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</row>
    <row r="556" spans="1:33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</row>
    <row r="557" spans="1:33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</row>
    <row r="558" spans="1:33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</row>
    <row r="559" spans="1:33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</row>
    <row r="560" spans="1:33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</row>
    <row r="561" spans="1:33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</row>
    <row r="562" spans="1:33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</row>
    <row r="563" spans="1:3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</row>
    <row r="564" spans="1:33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</row>
    <row r="565" spans="1:33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</row>
    <row r="566" spans="1:33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</row>
    <row r="567" spans="1:33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</row>
    <row r="568" spans="1:33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</row>
    <row r="569" spans="1:33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</row>
    <row r="570" spans="1:33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</row>
    <row r="571" spans="1:33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</row>
    <row r="572" spans="1:33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</row>
    <row r="573" spans="1:3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</row>
    <row r="574" spans="1:33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</row>
    <row r="575" spans="1:33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</row>
    <row r="576" spans="1:33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</row>
    <row r="577" spans="1:33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</row>
    <row r="578" spans="1:33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</row>
    <row r="579" spans="1:33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</row>
    <row r="580" spans="1:33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</row>
    <row r="581" spans="1:33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</row>
    <row r="582" spans="1:33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</row>
    <row r="583" spans="1:3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</row>
    <row r="584" spans="1:33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</row>
    <row r="585" spans="1:33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</row>
    <row r="586" spans="1:33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</row>
    <row r="587" spans="1:33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</row>
    <row r="588" spans="1:33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</row>
    <row r="589" spans="1:33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</row>
    <row r="590" spans="1:33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</row>
    <row r="591" spans="1:33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</row>
    <row r="592" spans="1:33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</row>
    <row r="593" spans="1:3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</row>
    <row r="594" spans="1:33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</row>
    <row r="595" spans="1:33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</row>
    <row r="596" spans="1:33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</row>
    <row r="597" spans="1:33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</row>
    <row r="598" spans="1:33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</row>
    <row r="599" spans="1:33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</row>
    <row r="600" spans="1:33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</row>
    <row r="601" spans="1:33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</row>
    <row r="602" spans="1:33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</row>
    <row r="603" spans="1:3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</row>
    <row r="604" spans="1:33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</row>
    <row r="605" spans="1:33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</row>
    <row r="606" spans="1:33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</row>
    <row r="607" spans="1:33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</row>
    <row r="608" spans="1:33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</row>
    <row r="609" spans="1:33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</row>
    <row r="610" spans="1:33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</row>
    <row r="611" spans="1:33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</row>
    <row r="612" spans="1:33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</row>
    <row r="613" spans="1:3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</row>
    <row r="614" spans="1:33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</row>
    <row r="615" spans="1:33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</row>
    <row r="616" spans="1:33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</row>
    <row r="617" spans="1:33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</row>
    <row r="618" spans="1:33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</row>
    <row r="619" spans="1:33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</row>
    <row r="620" spans="1:33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</row>
    <row r="621" spans="1:33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</row>
    <row r="622" spans="1:33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</row>
    <row r="623" spans="1:3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</row>
    <row r="624" spans="1:33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</row>
    <row r="625" spans="1:33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</row>
    <row r="626" spans="1:33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</row>
    <row r="627" spans="1:33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</row>
    <row r="628" spans="1:33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</row>
    <row r="629" spans="1:33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</row>
    <row r="630" spans="1:33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</row>
    <row r="631" spans="1:33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</row>
    <row r="632" spans="1:33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</row>
    <row r="633" spans="1: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</row>
    <row r="634" spans="1:33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</row>
    <row r="635" spans="1:33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</row>
    <row r="636" spans="1:33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</row>
    <row r="637" spans="1:33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</row>
    <row r="638" spans="1:33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</row>
    <row r="639" spans="1:33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</row>
    <row r="640" spans="1:33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</row>
    <row r="641" spans="1:33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</row>
    <row r="642" spans="1:33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</row>
    <row r="643" spans="1:3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</row>
    <row r="644" spans="1:33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</row>
    <row r="645" spans="1:33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</row>
    <row r="646" spans="1:33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</row>
    <row r="647" spans="1:33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</row>
    <row r="648" spans="1:33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</row>
    <row r="649" spans="1:33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</row>
    <row r="650" spans="1:33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</row>
    <row r="651" spans="1:33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</row>
    <row r="652" spans="1:33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</row>
    <row r="653" spans="1:3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</row>
    <row r="654" spans="1:33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</row>
    <row r="655" spans="1:33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</row>
    <row r="656" spans="1:33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</row>
    <row r="657" spans="1:33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</row>
    <row r="658" spans="1:33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</row>
    <row r="659" spans="1:33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</row>
    <row r="660" spans="1:33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</row>
    <row r="661" spans="1:33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</row>
    <row r="662" spans="1:33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</row>
    <row r="663" spans="1:3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</row>
    <row r="664" spans="1:33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</row>
    <row r="665" spans="1:33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</row>
    <row r="666" spans="1:33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</row>
    <row r="667" spans="1:33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</row>
    <row r="668" spans="1:33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</row>
    <row r="669" spans="1:33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</row>
    <row r="670" spans="1:33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</row>
    <row r="671" spans="1:33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</row>
    <row r="672" spans="1:33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</row>
    <row r="673" spans="1:3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</row>
    <row r="674" spans="1:33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</row>
    <row r="675" spans="1:33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</row>
    <row r="676" spans="1:33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</row>
    <row r="677" spans="1:33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</row>
    <row r="678" spans="1:33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</row>
    <row r="679" spans="1:33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</row>
    <row r="680" spans="1:33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</row>
    <row r="681" spans="1:33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</row>
    <row r="682" spans="1:33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</row>
    <row r="683" spans="1:3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</row>
    <row r="684" spans="1:33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</row>
    <row r="685" spans="1:33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</row>
    <row r="686" spans="1:33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</row>
    <row r="687" spans="1:33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</row>
    <row r="688" spans="1:33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</row>
    <row r="689" spans="1:33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</row>
    <row r="690" spans="1:33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</row>
    <row r="691" spans="1:33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</row>
    <row r="692" spans="1:33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</row>
    <row r="693" spans="1:3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</row>
    <row r="694" spans="1:33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</row>
    <row r="695" spans="1:33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</row>
    <row r="696" spans="1:33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</row>
    <row r="697" spans="1:33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</row>
    <row r="698" spans="1:33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</row>
    <row r="699" spans="1:33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</row>
    <row r="700" spans="1:33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</row>
    <row r="701" spans="1:33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</row>
    <row r="702" spans="1:33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</row>
    <row r="703" spans="1:3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</row>
    <row r="704" spans="1:33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</row>
    <row r="705" spans="1:33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</row>
    <row r="706" spans="1:33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</row>
    <row r="707" spans="1:33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</row>
    <row r="708" spans="1:33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</row>
    <row r="709" spans="1:33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</row>
    <row r="710" spans="1:33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</row>
    <row r="711" spans="1:33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</row>
    <row r="712" spans="1:33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</row>
    <row r="713" spans="1:3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</row>
    <row r="714" spans="1:33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</row>
    <row r="715" spans="1:33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</row>
    <row r="716" spans="1:33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</row>
    <row r="717" spans="1:33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</row>
    <row r="718" spans="1:33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</row>
    <row r="719" spans="1:33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</row>
    <row r="720" spans="1:33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</row>
    <row r="721" spans="1:33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</row>
    <row r="722" spans="1:33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</row>
    <row r="723" spans="1:3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</row>
    <row r="724" spans="1:33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</row>
    <row r="725" spans="1:33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</row>
    <row r="726" spans="1:33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</row>
    <row r="727" spans="1:33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</row>
    <row r="728" spans="1:33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</row>
    <row r="729" spans="1:33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</row>
    <row r="730" spans="1:33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</row>
    <row r="731" spans="1:33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</row>
    <row r="732" spans="1:33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</row>
    <row r="733" spans="1: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</row>
    <row r="734" spans="1:33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</row>
    <row r="735" spans="1:33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</row>
    <row r="736" spans="1:33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</row>
    <row r="737" spans="1:33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</row>
    <row r="738" spans="1:33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</row>
    <row r="739" spans="1:33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</row>
    <row r="740" spans="1:33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</row>
    <row r="741" spans="1:33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</row>
    <row r="742" spans="1:33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</row>
    <row r="743" spans="1:3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</row>
    <row r="744" spans="1:33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</row>
    <row r="745" spans="1:33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</row>
    <row r="746" spans="1:33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</row>
    <row r="747" spans="1:33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</row>
    <row r="748" spans="1:33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</row>
    <row r="749" spans="1:33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</row>
    <row r="750" spans="1:33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</row>
    <row r="751" spans="1:33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</row>
    <row r="752" spans="1:33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</row>
    <row r="753" spans="1:3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</row>
    <row r="754" spans="1:33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</row>
    <row r="755" spans="1:33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</row>
    <row r="756" spans="1:33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</row>
    <row r="757" spans="1:33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</row>
    <row r="758" spans="1:33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</row>
    <row r="759" spans="1:33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</row>
    <row r="760" spans="1:33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</row>
    <row r="761" spans="1:33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</row>
    <row r="762" spans="1:33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</row>
    <row r="763" spans="1:3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</row>
    <row r="764" spans="1:33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</row>
    <row r="765" spans="1:33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</row>
    <row r="766" spans="1:33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</row>
    <row r="767" spans="1:33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</row>
    <row r="768" spans="1:33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</row>
    <row r="769" spans="1:33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</row>
    <row r="770" spans="1:33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</row>
    <row r="771" spans="1:33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</row>
    <row r="772" spans="1:33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</row>
    <row r="773" spans="1:3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</row>
    <row r="774" spans="1:33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</row>
    <row r="775" spans="1:33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</row>
    <row r="776" spans="1:33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</row>
    <row r="777" spans="1:33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</row>
    <row r="778" spans="1:33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</row>
    <row r="779" spans="1:33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</row>
    <row r="780" spans="1:33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</row>
    <row r="781" spans="1:33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</row>
    <row r="782" spans="1:33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</row>
    <row r="783" spans="1:3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</row>
    <row r="784" spans="1:33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</row>
    <row r="785" spans="1:33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</row>
    <row r="786" spans="1:33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</row>
    <row r="787" spans="1:33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</row>
    <row r="788" spans="1:33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</row>
    <row r="789" spans="1:33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</row>
    <row r="790" spans="1:33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</row>
    <row r="791" spans="1:33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</row>
    <row r="792" spans="1:33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</row>
    <row r="793" spans="1:3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</row>
    <row r="794" spans="1:33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</row>
    <row r="795" spans="1:33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</row>
    <row r="796" spans="1:33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</row>
    <row r="797" spans="1:33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</row>
    <row r="798" spans="1:33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</row>
    <row r="799" spans="1:33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</row>
    <row r="800" spans="1:33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</row>
    <row r="801" spans="1:33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</row>
    <row r="802" spans="1:33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</row>
    <row r="803" spans="1:3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</row>
    <row r="804" spans="1:33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</row>
    <row r="805" spans="1:33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</row>
    <row r="806" spans="1:33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</row>
    <row r="807" spans="1:33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</row>
    <row r="808" spans="1:33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</row>
    <row r="809" spans="1:33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</row>
    <row r="810" spans="1:33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</row>
    <row r="811" spans="1:33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</row>
    <row r="812" spans="1:33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</row>
    <row r="813" spans="1:3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</row>
    <row r="814" spans="1:33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</row>
    <row r="815" spans="1:33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</row>
    <row r="816" spans="1:33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</row>
    <row r="817" spans="1:33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</row>
    <row r="818" spans="1:33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</row>
    <row r="819" spans="1:33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</row>
    <row r="820" spans="1:33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</row>
    <row r="821" spans="1:33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</row>
    <row r="822" spans="1:33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</row>
    <row r="823" spans="1:3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</row>
    <row r="824" spans="1:33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</row>
    <row r="825" spans="1:33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</row>
    <row r="826" spans="1:33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</row>
    <row r="827" spans="1:33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</row>
    <row r="828" spans="1:33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</row>
    <row r="829" spans="1:33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</row>
    <row r="830" spans="1:33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</row>
    <row r="831" spans="1:33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</row>
    <row r="832" spans="1:33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</row>
    <row r="833" spans="1: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</row>
    <row r="834" spans="1:33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</row>
    <row r="835" spans="1:33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</row>
    <row r="836" spans="1:33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</row>
    <row r="837" spans="1:33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</row>
    <row r="838" spans="1:33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</row>
    <row r="839" spans="1:33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</row>
    <row r="840" spans="1:33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</row>
    <row r="841" spans="1:33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</row>
    <row r="842" spans="1:33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</row>
    <row r="843" spans="1:3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</row>
    <row r="844" spans="1:33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</row>
    <row r="845" spans="1:33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</row>
    <row r="846" spans="1:33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</row>
    <row r="847" spans="1:33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</row>
    <row r="848" spans="1:33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</row>
    <row r="849" spans="1:33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</row>
    <row r="850" spans="1:33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</row>
    <row r="851" spans="1:33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</row>
    <row r="852" spans="1:33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</row>
    <row r="853" spans="1:3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</row>
    <row r="854" spans="1:33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</row>
    <row r="855" spans="1:33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</row>
    <row r="856" spans="1:33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</row>
    <row r="857" spans="1:33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</row>
    <row r="858" spans="1:33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</row>
    <row r="859" spans="1:33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</row>
    <row r="860" spans="1:33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</row>
    <row r="861" spans="1:33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</row>
    <row r="862" spans="1:33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</row>
    <row r="863" spans="1:3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</row>
    <row r="864" spans="1:33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</row>
    <row r="865" spans="1:33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</row>
    <row r="866" spans="1:33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</row>
    <row r="867" spans="1:33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</row>
    <row r="868" spans="1:33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</row>
    <row r="869" spans="1:33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</row>
    <row r="870" spans="1:33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</row>
    <row r="871" spans="1:33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</row>
    <row r="872" spans="1:33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</row>
    <row r="873" spans="1:3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</row>
    <row r="874" spans="1:33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</row>
    <row r="875" spans="1:33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</row>
    <row r="876" spans="1:33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</row>
    <row r="877" spans="1:33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</row>
    <row r="878" spans="1:33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</row>
    <row r="879" spans="1:33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</row>
    <row r="880" spans="1:33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</row>
    <row r="881" spans="1:33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</row>
    <row r="882" spans="1:33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</row>
    <row r="883" spans="1:3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</row>
    <row r="884" spans="1:33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</row>
    <row r="885" spans="1:33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</row>
    <row r="886" spans="1:33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</row>
    <row r="887" spans="1:33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</row>
    <row r="888" spans="1:33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</row>
    <row r="889" spans="1:33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</row>
    <row r="890" spans="1:33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</row>
    <row r="891" spans="1:33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</row>
    <row r="892" spans="1:33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</row>
    <row r="893" spans="1:3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</row>
    <row r="894" spans="1:33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</row>
    <row r="895" spans="1:33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</row>
    <row r="896" spans="1:33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</row>
    <row r="897" spans="1:33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</row>
    <row r="898" spans="1:33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</row>
    <row r="899" spans="1:33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</row>
    <row r="900" spans="1:33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</row>
    <row r="901" spans="1:33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</row>
    <row r="902" spans="1:33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</row>
    <row r="903" spans="1:3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</row>
    <row r="904" spans="1:33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</row>
    <row r="905" spans="1:33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</row>
    <row r="906" spans="1:33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</row>
    <row r="907" spans="1:33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</row>
    <row r="908" spans="1:33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</row>
    <row r="909" spans="1:33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</row>
    <row r="910" spans="1:33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</row>
    <row r="911" spans="1:33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</row>
    <row r="912" spans="1:33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</row>
    <row r="913" spans="1:3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</row>
    <row r="914" spans="1:33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</row>
    <row r="915" spans="1:33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</row>
    <row r="916" spans="1:33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</row>
    <row r="917" spans="1:33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</row>
    <row r="918" spans="1:33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</row>
    <row r="919" spans="1:33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</row>
    <row r="920" spans="1:33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</row>
    <row r="921" spans="1:33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</row>
    <row r="922" spans="1:33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</row>
    <row r="923" spans="1:3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</row>
    <row r="924" spans="1:33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</row>
    <row r="925" spans="1:33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</row>
    <row r="926" spans="1:33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</row>
    <row r="927" spans="1:33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</row>
    <row r="928" spans="1:33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</row>
    <row r="929" spans="1:33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</row>
    <row r="930" spans="1:33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</row>
    <row r="931" spans="1:33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</row>
    <row r="932" spans="1:33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</row>
    <row r="933" spans="1: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</row>
    <row r="934" spans="1:33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</row>
    <row r="935" spans="1:33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</row>
    <row r="936" spans="1:33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</row>
    <row r="937" spans="1:33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</row>
    <row r="938" spans="1:33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</row>
    <row r="939" spans="1:33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</row>
    <row r="940" spans="1:33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</row>
    <row r="941" spans="1:33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</row>
    <row r="942" spans="1:33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</row>
    <row r="943" spans="1:3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</row>
    <row r="944" spans="1:33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</row>
    <row r="945" spans="1:33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</row>
    <row r="946" spans="1:33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</row>
    <row r="947" spans="1:33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</row>
    <row r="948" spans="1:33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</row>
    <row r="949" spans="1:33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</row>
    <row r="950" spans="1:33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</row>
    <row r="951" spans="1:33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</row>
    <row r="952" spans="1:33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</row>
    <row r="953" spans="1:3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</row>
    <row r="954" spans="1:33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</row>
    <row r="955" spans="1:33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</row>
    <row r="956" spans="1:33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</row>
    <row r="957" spans="1:33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</row>
    <row r="958" spans="1:33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</row>
    <row r="959" spans="1:33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</row>
    <row r="960" spans="1:33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</row>
    <row r="961" spans="1:33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</row>
    <row r="962" spans="1:33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</row>
    <row r="963" spans="1:3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</row>
    <row r="964" spans="1:33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</row>
    <row r="965" spans="1:33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</row>
    <row r="966" spans="1:33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</row>
    <row r="967" spans="1:33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</row>
    <row r="968" spans="1:33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</row>
    <row r="969" spans="1:33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</row>
    <row r="970" spans="1:33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</row>
    <row r="971" spans="1:33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</row>
    <row r="972" spans="1:33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</row>
    <row r="973" spans="1:3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</row>
    <row r="974" spans="1:33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</row>
    <row r="975" spans="1:33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</row>
    <row r="976" spans="1:33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</row>
    <row r="977" spans="1:33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</row>
    <row r="978" spans="1:33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</row>
    <row r="979" spans="1:33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</row>
    <row r="980" spans="1:33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</row>
    <row r="981" spans="1:33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</row>
    <row r="982" spans="1:33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</row>
    <row r="983" spans="1:3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</row>
    <row r="984" spans="1:33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</row>
    <row r="985" spans="1:33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</row>
    <row r="986" spans="1:33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</row>
    <row r="987" spans="1:33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</row>
    <row r="988" spans="1:33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</row>
    <row r="989" spans="1:33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</row>
    <row r="990" spans="1:33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</row>
    <row r="991" spans="1:33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</row>
    <row r="992" spans="1:33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</row>
  </sheetData>
  <autoFilter ref="A9:Y43" xr:uid="{00000000-0009-0000-0000-000000000000}"/>
  <mergeCells count="39">
    <mergeCell ref="X35:Y35"/>
    <mergeCell ref="X36:Y36"/>
    <mergeCell ref="X37:Y37"/>
    <mergeCell ref="X41:Y41"/>
    <mergeCell ref="X43:Y43"/>
    <mergeCell ref="X28:Y28"/>
    <mergeCell ref="X29:Y29"/>
    <mergeCell ref="X31:Y31"/>
    <mergeCell ref="X23:Y23"/>
    <mergeCell ref="X24:Y24"/>
    <mergeCell ref="X25:Y25"/>
    <mergeCell ref="X26:Y26"/>
    <mergeCell ref="X27:Y27"/>
    <mergeCell ref="X18:Y18"/>
    <mergeCell ref="X19:Y19"/>
    <mergeCell ref="X20:Y20"/>
    <mergeCell ref="X21:Y21"/>
    <mergeCell ref="X22:Y22"/>
    <mergeCell ref="X13:Y13"/>
    <mergeCell ref="X14:Y14"/>
    <mergeCell ref="X15:Y15"/>
    <mergeCell ref="X16:Y16"/>
    <mergeCell ref="X17:Y17"/>
    <mergeCell ref="X9:Y9"/>
    <mergeCell ref="X10:Y10"/>
    <mergeCell ref="X11:Y11"/>
    <mergeCell ref="X12:Y12"/>
    <mergeCell ref="A6:W6"/>
    <mergeCell ref="A7:W7"/>
    <mergeCell ref="O8:P8"/>
    <mergeCell ref="Q8:R8"/>
    <mergeCell ref="S8:T8"/>
    <mergeCell ref="U8:V8"/>
    <mergeCell ref="W8:Y8"/>
    <mergeCell ref="A1:W1"/>
    <mergeCell ref="A2:W2"/>
    <mergeCell ref="A3:W3"/>
    <mergeCell ref="A4:W4"/>
    <mergeCell ref="A5:W5"/>
  </mergeCells>
  <conditionalFormatting sqref="F10:F4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J4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scale="18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D1000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14.42578125" defaultRowHeight="15" customHeight="1"/>
  <cols>
    <col min="1" max="1" width="10.42578125" customWidth="1"/>
    <col min="2" max="2" width="40" customWidth="1"/>
    <col min="3" max="3" width="26.140625" customWidth="1"/>
    <col min="4" max="4" width="33.85546875" customWidth="1"/>
    <col min="5" max="5" width="33" customWidth="1"/>
    <col min="6" max="6" width="23.7109375" customWidth="1"/>
    <col min="7" max="7" width="14.7109375" customWidth="1"/>
    <col min="8" max="8" width="23" customWidth="1"/>
    <col min="9" max="9" width="27.140625" customWidth="1"/>
    <col min="10" max="10" width="23.85546875" customWidth="1"/>
    <col min="11" max="11" width="24.85546875" customWidth="1"/>
    <col min="12" max="12" width="18.140625" customWidth="1"/>
    <col min="13" max="13" width="18.42578125" customWidth="1"/>
    <col min="14" max="14" width="23" customWidth="1"/>
    <col min="15" max="15" width="25.85546875" customWidth="1"/>
    <col min="16" max="16" width="18.85546875" customWidth="1"/>
    <col min="17" max="17" width="18" customWidth="1"/>
    <col min="18" max="18" width="17.5703125" customWidth="1"/>
    <col min="19" max="19" width="20.42578125" customWidth="1"/>
    <col min="20" max="20" width="21" customWidth="1"/>
    <col min="21" max="21" width="35.7109375" customWidth="1"/>
    <col min="22" max="22" width="20.28515625" customWidth="1"/>
    <col min="23" max="23" width="16" customWidth="1"/>
    <col min="24" max="24" width="15.42578125" customWidth="1"/>
    <col min="25" max="25" width="16.85546875" customWidth="1"/>
    <col min="26" max="30" width="8.85546875" customWidth="1"/>
  </cols>
  <sheetData>
    <row r="1" spans="1:30" ht="20.25">
      <c r="A1" s="142" t="s">
        <v>151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4"/>
      <c r="W1" s="1"/>
      <c r="X1" s="1"/>
      <c r="Y1" s="1"/>
      <c r="Z1" s="1"/>
      <c r="AA1" s="1"/>
      <c r="AB1" s="1"/>
      <c r="AC1" s="1"/>
      <c r="AD1" s="1"/>
    </row>
    <row r="2" spans="1:30" ht="20.25">
      <c r="A2" s="145" t="s">
        <v>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4"/>
      <c r="W2" s="1"/>
      <c r="X2" s="1"/>
      <c r="Y2" s="1"/>
      <c r="Z2" s="1"/>
      <c r="AA2" s="1"/>
      <c r="AB2" s="1"/>
      <c r="AC2" s="1"/>
      <c r="AD2" s="1"/>
    </row>
    <row r="3" spans="1:30" ht="20.25">
      <c r="A3" s="145" t="s">
        <v>2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  <c r="W3" s="1"/>
      <c r="X3" s="1"/>
      <c r="Y3" s="1"/>
      <c r="Z3" s="1"/>
      <c r="AA3" s="1"/>
      <c r="AB3" s="1"/>
      <c r="AC3" s="1"/>
      <c r="AD3" s="1"/>
    </row>
    <row r="4" spans="1:30" ht="20.25">
      <c r="A4" s="145" t="s">
        <v>3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/>
      <c r="W4" s="1"/>
      <c r="X4" s="1"/>
      <c r="Y4" s="1"/>
      <c r="Z4" s="1"/>
      <c r="AA4" s="1"/>
      <c r="AB4" s="1"/>
      <c r="AC4" s="1"/>
      <c r="AD4" s="1"/>
    </row>
    <row r="5" spans="1:30" ht="22.5">
      <c r="A5" s="146" t="s">
        <v>4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4"/>
      <c r="W5" s="1"/>
      <c r="X5" s="1"/>
      <c r="Y5" s="1"/>
      <c r="Z5" s="1"/>
      <c r="AA5" s="1"/>
      <c r="AB5" s="1"/>
      <c r="AC5" s="1"/>
      <c r="AD5" s="1"/>
    </row>
    <row r="6" spans="1:30" ht="24.75">
      <c r="A6" s="147" t="s">
        <v>5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4"/>
      <c r="W6" s="1"/>
      <c r="X6" s="1"/>
      <c r="Y6" s="1"/>
      <c r="Z6" s="1"/>
      <c r="AA6" s="1"/>
      <c r="AB6" s="1"/>
      <c r="AC6" s="1"/>
      <c r="AD6" s="1"/>
    </row>
    <row r="7" spans="1:30" ht="20.25">
      <c r="A7" s="142" t="s">
        <v>152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4"/>
      <c r="W7" s="2"/>
      <c r="X7" s="3"/>
      <c r="Y7" s="1"/>
      <c r="Z7" s="1"/>
      <c r="AA7" s="1"/>
      <c r="AB7" s="1"/>
      <c r="AC7" s="1"/>
      <c r="AD7" s="1"/>
    </row>
    <row r="8" spans="1:30" ht="32.25" customHeight="1">
      <c r="A8" s="4" t="s">
        <v>7</v>
      </c>
      <c r="B8" s="4" t="s">
        <v>8</v>
      </c>
      <c r="C8" s="4" t="s">
        <v>10</v>
      </c>
      <c r="D8" s="5" t="s">
        <v>11</v>
      </c>
      <c r="E8" s="5" t="s">
        <v>153</v>
      </c>
      <c r="F8" s="7" t="s">
        <v>13</v>
      </c>
      <c r="G8" s="4" t="s">
        <v>14</v>
      </c>
      <c r="H8" s="4" t="s">
        <v>15</v>
      </c>
      <c r="I8" s="7" t="s">
        <v>16</v>
      </c>
      <c r="J8" s="7" t="s">
        <v>17</v>
      </c>
      <c r="K8" s="7" t="s">
        <v>18</v>
      </c>
      <c r="L8" s="8" t="s">
        <v>19</v>
      </c>
      <c r="M8" s="9" t="s">
        <v>20</v>
      </c>
      <c r="N8" s="148" t="s">
        <v>21</v>
      </c>
      <c r="O8" s="144"/>
      <c r="P8" s="148" t="s">
        <v>22</v>
      </c>
      <c r="Q8" s="144"/>
      <c r="R8" s="148" t="s">
        <v>23</v>
      </c>
      <c r="S8" s="144"/>
      <c r="T8" s="148" t="s">
        <v>24</v>
      </c>
      <c r="U8" s="144"/>
      <c r="V8" s="149" t="s">
        <v>25</v>
      </c>
      <c r="W8" s="143"/>
      <c r="X8" s="144"/>
      <c r="Y8" s="10"/>
      <c r="Z8" s="10"/>
      <c r="AA8" s="10"/>
      <c r="AB8" s="10"/>
      <c r="AC8" s="10"/>
      <c r="AD8" s="10"/>
    </row>
    <row r="9" spans="1:30" ht="18" customHeight="1">
      <c r="A9" s="4"/>
      <c r="B9" s="4"/>
      <c r="C9" s="4"/>
      <c r="D9" s="11"/>
      <c r="E9" s="11"/>
      <c r="F9" s="7"/>
      <c r="G9" s="4"/>
      <c r="H9" s="4"/>
      <c r="I9" s="7"/>
      <c r="J9" s="7"/>
      <c r="K9" s="7"/>
      <c r="L9" s="7" t="s">
        <v>26</v>
      </c>
      <c r="M9" s="7" t="s">
        <v>27</v>
      </c>
      <c r="N9" s="13" t="s">
        <v>28</v>
      </c>
      <c r="O9" s="13" t="s">
        <v>29</v>
      </c>
      <c r="P9" s="7" t="s">
        <v>27</v>
      </c>
      <c r="Q9" s="7" t="s">
        <v>30</v>
      </c>
      <c r="R9" s="7" t="s">
        <v>31</v>
      </c>
      <c r="S9" s="7" t="s">
        <v>32</v>
      </c>
      <c r="T9" s="7" t="s">
        <v>33</v>
      </c>
      <c r="U9" s="7" t="s">
        <v>27</v>
      </c>
      <c r="V9" s="14" t="s">
        <v>33</v>
      </c>
      <c r="W9" s="150" t="s">
        <v>34</v>
      </c>
      <c r="X9" s="144"/>
      <c r="Y9" s="15"/>
      <c r="Z9" s="16"/>
      <c r="AA9" s="16"/>
      <c r="AB9" s="16"/>
      <c r="AC9" s="16"/>
      <c r="AD9" s="16"/>
    </row>
    <row r="10" spans="1:30" ht="23.25" customHeight="1">
      <c r="A10" s="52">
        <v>1</v>
      </c>
      <c r="B10" s="53" t="s">
        <v>35</v>
      </c>
      <c r="C10" s="52" t="s">
        <v>37</v>
      </c>
      <c r="D10" s="54" t="s">
        <v>38</v>
      </c>
      <c r="E10" s="55">
        <v>44242</v>
      </c>
      <c r="F10" s="56"/>
      <c r="G10" s="52">
        <v>2</v>
      </c>
      <c r="H10" s="52">
        <v>72222784</v>
      </c>
      <c r="I10" s="57">
        <v>44084</v>
      </c>
      <c r="J10" s="54" t="s">
        <v>40</v>
      </c>
      <c r="K10" s="57">
        <v>46144</v>
      </c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9"/>
      <c r="W10" s="154"/>
      <c r="X10" s="144"/>
      <c r="Y10" s="1"/>
      <c r="Z10" s="1"/>
      <c r="AA10" s="1"/>
      <c r="AB10" s="1"/>
      <c r="AC10" s="1"/>
      <c r="AD10" s="1"/>
    </row>
    <row r="11" spans="1:30" ht="24.75" customHeight="1">
      <c r="A11" s="52">
        <v>2</v>
      </c>
      <c r="B11" s="53" t="s">
        <v>41</v>
      </c>
      <c r="C11" s="52" t="s">
        <v>42</v>
      </c>
      <c r="D11" s="54" t="s">
        <v>43</v>
      </c>
      <c r="E11" s="57">
        <v>44369</v>
      </c>
      <c r="F11" s="56"/>
      <c r="G11" s="52">
        <v>3</v>
      </c>
      <c r="H11" s="52">
        <v>72535877</v>
      </c>
      <c r="I11" s="57">
        <v>44469</v>
      </c>
      <c r="J11" s="54" t="s">
        <v>44</v>
      </c>
      <c r="K11" s="57">
        <v>44283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9"/>
      <c r="W11" s="155"/>
      <c r="X11" s="144"/>
      <c r="Y11" s="1"/>
      <c r="Z11" s="1"/>
      <c r="AA11" s="1"/>
      <c r="AB11" s="1"/>
      <c r="AC11" s="1"/>
      <c r="AD11" s="1"/>
    </row>
    <row r="12" spans="1:30" ht="24.75" customHeight="1">
      <c r="A12" s="52">
        <v>3</v>
      </c>
      <c r="B12" s="53" t="s">
        <v>45</v>
      </c>
      <c r="C12" s="52" t="s">
        <v>42</v>
      </c>
      <c r="D12" s="54" t="s">
        <v>46</v>
      </c>
      <c r="E12" s="57">
        <v>45015</v>
      </c>
      <c r="F12" s="56" t="s">
        <v>47</v>
      </c>
      <c r="G12" s="52">
        <v>8</v>
      </c>
      <c r="H12" s="52">
        <v>62555859</v>
      </c>
      <c r="I12" s="57">
        <v>44549</v>
      </c>
      <c r="J12" s="54" t="s">
        <v>48</v>
      </c>
      <c r="K12" s="57">
        <v>47011</v>
      </c>
      <c r="L12" s="58">
        <v>43967</v>
      </c>
      <c r="M12" s="61">
        <v>43769</v>
      </c>
      <c r="N12" s="58">
        <v>42540</v>
      </c>
      <c r="O12" s="62">
        <v>43634</v>
      </c>
      <c r="P12" s="58">
        <v>44232</v>
      </c>
      <c r="Q12" s="58"/>
      <c r="R12" s="58"/>
      <c r="S12" s="58"/>
      <c r="T12" s="58"/>
      <c r="U12" s="58"/>
      <c r="V12" s="59">
        <v>43197</v>
      </c>
      <c r="W12" s="155">
        <v>43927</v>
      </c>
      <c r="X12" s="144"/>
      <c r="Y12" s="1"/>
      <c r="Z12" s="1"/>
      <c r="AA12" s="1"/>
      <c r="AB12" s="1"/>
      <c r="AC12" s="1"/>
      <c r="AD12" s="1"/>
    </row>
    <row r="13" spans="1:30" ht="24.75" customHeight="1">
      <c r="A13" s="52">
        <v>4</v>
      </c>
      <c r="B13" s="53" t="s">
        <v>154</v>
      </c>
      <c r="C13" s="54" t="s">
        <v>42</v>
      </c>
      <c r="D13" s="54" t="s">
        <v>50</v>
      </c>
      <c r="E13" s="57">
        <v>44300</v>
      </c>
      <c r="F13" s="56" t="s">
        <v>51</v>
      </c>
      <c r="G13" s="52">
        <v>7</v>
      </c>
      <c r="H13" s="52">
        <v>72725465</v>
      </c>
      <c r="I13" s="57">
        <v>44165</v>
      </c>
      <c r="J13" s="54" t="s">
        <v>155</v>
      </c>
      <c r="K13" s="57">
        <v>46448</v>
      </c>
      <c r="L13" s="58">
        <v>44604</v>
      </c>
      <c r="M13" s="61">
        <v>44012</v>
      </c>
      <c r="N13" s="58">
        <v>43818</v>
      </c>
      <c r="O13" s="58">
        <v>44043</v>
      </c>
      <c r="P13" s="58"/>
      <c r="Q13" s="58"/>
      <c r="R13" s="58">
        <v>42881</v>
      </c>
      <c r="S13" s="58"/>
      <c r="T13" s="58"/>
      <c r="U13" s="58"/>
      <c r="V13" s="63">
        <v>42841</v>
      </c>
      <c r="W13" s="156">
        <v>44373</v>
      </c>
      <c r="X13" s="144"/>
      <c r="Y13" s="157"/>
      <c r="Z13" s="158"/>
      <c r="AA13" s="1"/>
      <c r="AB13" s="1"/>
      <c r="AC13" s="1"/>
      <c r="AD13" s="1"/>
    </row>
    <row r="14" spans="1:30" ht="24" customHeight="1">
      <c r="A14" s="52">
        <v>5</v>
      </c>
      <c r="B14" s="53" t="s">
        <v>156</v>
      </c>
      <c r="C14" s="54" t="s">
        <v>42</v>
      </c>
      <c r="D14" s="54" t="s">
        <v>157</v>
      </c>
      <c r="E14" s="57">
        <v>44526</v>
      </c>
      <c r="F14" s="56"/>
      <c r="G14" s="52">
        <v>12</v>
      </c>
      <c r="H14" s="52">
        <v>91813125</v>
      </c>
      <c r="I14" s="57">
        <v>44036</v>
      </c>
      <c r="J14" s="54" t="s">
        <v>158</v>
      </c>
      <c r="K14" s="57">
        <v>46248</v>
      </c>
      <c r="L14" s="58">
        <v>45015</v>
      </c>
      <c r="M14" s="64">
        <v>44712</v>
      </c>
      <c r="N14" s="58"/>
      <c r="O14" s="58">
        <v>44712</v>
      </c>
      <c r="P14" s="58">
        <v>43925</v>
      </c>
      <c r="Q14" s="58"/>
      <c r="R14" s="58">
        <v>42484</v>
      </c>
      <c r="S14" s="58"/>
      <c r="T14" s="58"/>
      <c r="U14" s="58"/>
      <c r="V14" s="59">
        <v>43554</v>
      </c>
      <c r="W14" s="155">
        <v>44284</v>
      </c>
      <c r="X14" s="144"/>
      <c r="Y14" s="1"/>
      <c r="Z14" s="1"/>
      <c r="AA14" s="1"/>
      <c r="AB14" s="1"/>
      <c r="AC14" s="1"/>
      <c r="AD14" s="1"/>
    </row>
    <row r="15" spans="1:30" ht="24.75" customHeight="1">
      <c r="A15" s="52">
        <v>6</v>
      </c>
      <c r="B15" s="53" t="s">
        <v>49</v>
      </c>
      <c r="C15" s="54" t="s">
        <v>42</v>
      </c>
      <c r="D15" s="54" t="s">
        <v>50</v>
      </c>
      <c r="E15" s="57">
        <v>44613</v>
      </c>
      <c r="F15" s="56"/>
      <c r="G15" s="52">
        <v>14</v>
      </c>
      <c r="H15" s="52">
        <v>74091249</v>
      </c>
      <c r="I15" s="57">
        <v>43904</v>
      </c>
      <c r="J15" s="54" t="s">
        <v>52</v>
      </c>
      <c r="K15" s="57">
        <v>46433</v>
      </c>
      <c r="L15" s="58">
        <v>43859</v>
      </c>
      <c r="M15" s="65"/>
      <c r="N15" s="58">
        <v>44093</v>
      </c>
      <c r="O15" s="58"/>
      <c r="P15" s="58"/>
      <c r="Q15" s="58"/>
      <c r="R15" s="58">
        <v>42785</v>
      </c>
      <c r="S15" s="52"/>
      <c r="T15" s="52"/>
      <c r="U15" s="52"/>
      <c r="V15" s="59">
        <v>43726</v>
      </c>
      <c r="W15" s="155">
        <v>44456</v>
      </c>
      <c r="X15" s="144"/>
      <c r="Y15" s="1"/>
      <c r="Z15" s="1"/>
      <c r="AA15" s="1"/>
      <c r="AB15" s="1"/>
      <c r="AC15" s="1"/>
      <c r="AD15" s="1"/>
    </row>
    <row r="16" spans="1:30" ht="24" customHeight="1">
      <c r="A16" s="52">
        <v>7</v>
      </c>
      <c r="B16" s="53" t="s">
        <v>53</v>
      </c>
      <c r="C16" s="54" t="s">
        <v>42</v>
      </c>
      <c r="D16" s="54" t="s">
        <v>50</v>
      </c>
      <c r="E16" s="57">
        <v>44896</v>
      </c>
      <c r="F16" s="56" t="s">
        <v>51</v>
      </c>
      <c r="G16" s="52">
        <v>9</v>
      </c>
      <c r="H16" s="52">
        <v>83523434</v>
      </c>
      <c r="I16" s="57">
        <v>44033</v>
      </c>
      <c r="J16" s="54" t="s">
        <v>54</v>
      </c>
      <c r="K16" s="57">
        <v>44059</v>
      </c>
      <c r="L16" s="58">
        <v>44975</v>
      </c>
      <c r="M16" s="65"/>
      <c r="N16" s="58">
        <v>44620</v>
      </c>
      <c r="O16" s="58"/>
      <c r="P16" s="58"/>
      <c r="Q16" s="58"/>
      <c r="R16" s="58">
        <v>42799</v>
      </c>
      <c r="S16" s="58"/>
      <c r="T16" s="58"/>
      <c r="U16" s="58"/>
      <c r="V16" s="59">
        <v>42951</v>
      </c>
      <c r="W16" s="155">
        <v>43680</v>
      </c>
      <c r="X16" s="144"/>
      <c r="Y16" s="1"/>
      <c r="Z16" s="1"/>
      <c r="AA16" s="1"/>
      <c r="AB16" s="1"/>
      <c r="AC16" s="1"/>
      <c r="AD16" s="1"/>
    </row>
    <row r="17" spans="1:30" ht="22.5" customHeight="1">
      <c r="A17" s="52">
        <v>8</v>
      </c>
      <c r="B17" s="53" t="s">
        <v>55</v>
      </c>
      <c r="C17" s="54" t="s">
        <v>42</v>
      </c>
      <c r="D17" s="54" t="s">
        <v>50</v>
      </c>
      <c r="E17" s="57">
        <v>44085</v>
      </c>
      <c r="F17" s="56" t="s">
        <v>47</v>
      </c>
      <c r="G17" s="52"/>
      <c r="H17" s="52">
        <v>93682603</v>
      </c>
      <c r="I17" s="57">
        <v>44535</v>
      </c>
      <c r="J17" s="54" t="s">
        <v>56</v>
      </c>
      <c r="K17" s="57">
        <v>46579</v>
      </c>
      <c r="L17" s="58">
        <v>45010</v>
      </c>
      <c r="M17" s="65"/>
      <c r="N17" s="58"/>
      <c r="O17" s="58"/>
      <c r="P17" s="58"/>
      <c r="Q17" s="58"/>
      <c r="R17" s="58">
        <v>42833</v>
      </c>
      <c r="S17" s="52"/>
      <c r="T17" s="58"/>
      <c r="U17" s="52"/>
      <c r="V17" s="59">
        <v>43549</v>
      </c>
      <c r="W17" s="155">
        <v>44279</v>
      </c>
      <c r="X17" s="144"/>
      <c r="Y17" s="1"/>
      <c r="Z17" s="1"/>
      <c r="AA17" s="1"/>
      <c r="AB17" s="1"/>
      <c r="AC17" s="1"/>
      <c r="AD17" s="1"/>
    </row>
    <row r="18" spans="1:30" ht="24" customHeight="1">
      <c r="A18" s="52">
        <v>9</v>
      </c>
      <c r="B18" s="53" t="s">
        <v>57</v>
      </c>
      <c r="C18" s="54" t="s">
        <v>42</v>
      </c>
      <c r="D18" s="54" t="s">
        <v>58</v>
      </c>
      <c r="E18" s="57">
        <v>44208</v>
      </c>
      <c r="F18" s="56" t="s">
        <v>47</v>
      </c>
      <c r="G18" s="52">
        <v>17</v>
      </c>
      <c r="H18" s="52">
        <v>84743438</v>
      </c>
      <c r="I18" s="57">
        <v>44175</v>
      </c>
      <c r="J18" s="54" t="s">
        <v>59</v>
      </c>
      <c r="K18" s="57">
        <v>44141</v>
      </c>
      <c r="L18" s="58">
        <v>43847</v>
      </c>
      <c r="M18" s="61">
        <v>43890</v>
      </c>
      <c r="N18" s="58"/>
      <c r="O18" s="58">
        <v>43890</v>
      </c>
      <c r="P18" s="58">
        <v>43629</v>
      </c>
      <c r="Q18" s="58">
        <v>44165</v>
      </c>
      <c r="R18" s="58">
        <v>42891</v>
      </c>
      <c r="S18" s="58"/>
      <c r="T18" s="58"/>
      <c r="U18" s="58"/>
      <c r="V18" s="59">
        <v>42893</v>
      </c>
      <c r="W18" s="159">
        <v>43622</v>
      </c>
      <c r="X18" s="144"/>
      <c r="Y18" s="1"/>
      <c r="Z18" s="1"/>
      <c r="AA18" s="1"/>
      <c r="AB18" s="1"/>
      <c r="AC18" s="1"/>
      <c r="AD18" s="1"/>
    </row>
    <row r="19" spans="1:30" ht="21">
      <c r="A19" s="52">
        <v>10</v>
      </c>
      <c r="B19" s="53" t="s">
        <v>60</v>
      </c>
      <c r="C19" s="52" t="s">
        <v>42</v>
      </c>
      <c r="D19" s="54" t="s">
        <v>61</v>
      </c>
      <c r="E19" s="57">
        <v>44006</v>
      </c>
      <c r="F19" s="56"/>
      <c r="G19" s="52">
        <v>19</v>
      </c>
      <c r="H19" s="52">
        <v>71371758</v>
      </c>
      <c r="I19" s="57" t="s">
        <v>159</v>
      </c>
      <c r="J19" s="54" t="s">
        <v>62</v>
      </c>
      <c r="K19" s="57">
        <v>46107</v>
      </c>
      <c r="L19" s="58">
        <v>43707</v>
      </c>
      <c r="M19" s="61">
        <v>44104</v>
      </c>
      <c r="N19" s="58">
        <v>44423</v>
      </c>
      <c r="O19" s="58"/>
      <c r="P19" s="58">
        <v>44167</v>
      </c>
      <c r="Q19" s="58"/>
      <c r="R19" s="58">
        <v>42977</v>
      </c>
      <c r="S19" s="52"/>
      <c r="T19" s="52"/>
      <c r="U19" s="52"/>
      <c r="V19" s="59">
        <v>42864</v>
      </c>
      <c r="W19" s="159">
        <v>43593</v>
      </c>
      <c r="X19" s="144"/>
      <c r="Y19" s="1"/>
      <c r="Z19" s="1"/>
      <c r="AA19" s="1"/>
      <c r="AB19" s="1"/>
      <c r="AC19" s="1"/>
      <c r="AD19" s="1"/>
    </row>
    <row r="20" spans="1:30" ht="24.75" customHeight="1">
      <c r="A20" s="52">
        <v>11</v>
      </c>
      <c r="B20" s="53" t="s">
        <v>160</v>
      </c>
      <c r="C20" s="52" t="s">
        <v>161</v>
      </c>
      <c r="D20" s="54" t="s">
        <v>162</v>
      </c>
      <c r="E20" s="55" t="s">
        <v>77</v>
      </c>
      <c r="F20" s="56"/>
      <c r="G20" s="52">
        <v>11</v>
      </c>
      <c r="H20" s="52">
        <v>8803675</v>
      </c>
      <c r="I20" s="57">
        <v>44365</v>
      </c>
      <c r="J20" s="54" t="s">
        <v>163</v>
      </c>
      <c r="K20" s="57">
        <v>43934</v>
      </c>
      <c r="L20" s="58"/>
      <c r="M20" s="65"/>
      <c r="N20" s="58"/>
      <c r="O20" s="58"/>
      <c r="P20" s="58"/>
      <c r="Q20" s="58"/>
      <c r="R20" s="58"/>
      <c r="S20" s="58"/>
      <c r="T20" s="58"/>
      <c r="U20" s="58"/>
      <c r="V20" s="66"/>
      <c r="W20" s="155"/>
      <c r="X20" s="144"/>
      <c r="Y20" s="1"/>
      <c r="Z20" s="1"/>
      <c r="AA20" s="1"/>
      <c r="AB20" s="1"/>
      <c r="AC20" s="1"/>
      <c r="AD20" s="1"/>
    </row>
    <row r="21" spans="1:30" ht="23.25" customHeight="1">
      <c r="A21" s="52">
        <v>12</v>
      </c>
      <c r="B21" s="53" t="s">
        <v>63</v>
      </c>
      <c r="C21" s="52" t="s">
        <v>42</v>
      </c>
      <c r="D21" s="54" t="s">
        <v>64</v>
      </c>
      <c r="E21" s="57" t="s">
        <v>164</v>
      </c>
      <c r="F21" s="56"/>
      <c r="G21" s="52">
        <v>18</v>
      </c>
      <c r="H21" s="52">
        <v>75104675</v>
      </c>
      <c r="I21" s="57">
        <v>43897</v>
      </c>
      <c r="J21" s="54" t="s">
        <v>65</v>
      </c>
      <c r="K21" s="57">
        <v>46055</v>
      </c>
      <c r="L21" s="58">
        <v>43842</v>
      </c>
      <c r="M21" s="65"/>
      <c r="N21" s="52"/>
      <c r="O21" s="52"/>
      <c r="P21" s="58">
        <v>44340</v>
      </c>
      <c r="Q21" s="58"/>
      <c r="R21" s="58">
        <v>42875</v>
      </c>
      <c r="S21" s="52"/>
      <c r="T21" s="58"/>
      <c r="U21" s="52"/>
      <c r="V21" s="59"/>
      <c r="W21" s="155"/>
      <c r="X21" s="144"/>
      <c r="Y21" s="67"/>
      <c r="Z21" s="67"/>
      <c r="AA21" s="67"/>
      <c r="AB21" s="67"/>
      <c r="AC21" s="67"/>
      <c r="AD21" s="67"/>
    </row>
    <row r="22" spans="1:30" ht="15.75" customHeight="1">
      <c r="A22" s="52">
        <v>13</v>
      </c>
      <c r="B22" s="53" t="s">
        <v>66</v>
      </c>
      <c r="C22" s="52" t="s">
        <v>42</v>
      </c>
      <c r="D22" s="54" t="s">
        <v>58</v>
      </c>
      <c r="E22" s="57">
        <v>44107</v>
      </c>
      <c r="F22" s="56" t="s">
        <v>47</v>
      </c>
      <c r="G22" s="52">
        <v>13</v>
      </c>
      <c r="H22" s="52">
        <v>76687621</v>
      </c>
      <c r="I22" s="57">
        <v>44121</v>
      </c>
      <c r="J22" s="54" t="s">
        <v>67</v>
      </c>
      <c r="K22" s="57">
        <v>44613</v>
      </c>
      <c r="L22" s="58">
        <v>43969</v>
      </c>
      <c r="M22" s="65"/>
      <c r="N22" s="52"/>
      <c r="O22" s="52"/>
      <c r="P22" s="58">
        <v>43223</v>
      </c>
      <c r="Q22" s="58"/>
      <c r="R22" s="58">
        <v>42877</v>
      </c>
      <c r="S22" s="52"/>
      <c r="T22" s="52"/>
      <c r="U22" s="52"/>
      <c r="V22" s="59">
        <v>43612</v>
      </c>
      <c r="W22" s="156">
        <v>44342</v>
      </c>
      <c r="X22" s="144"/>
      <c r="Y22" s="1"/>
      <c r="Z22" s="1"/>
      <c r="AA22" s="1"/>
      <c r="AB22" s="1"/>
      <c r="AC22" s="1"/>
      <c r="AD22" s="1"/>
    </row>
    <row r="23" spans="1:30" ht="22.5" customHeight="1">
      <c r="A23" s="52">
        <v>14</v>
      </c>
      <c r="B23" s="53" t="s">
        <v>68</v>
      </c>
      <c r="C23" s="52" t="s">
        <v>42</v>
      </c>
      <c r="D23" s="54" t="s">
        <v>58</v>
      </c>
      <c r="E23" s="57">
        <v>43818</v>
      </c>
      <c r="F23" s="56"/>
      <c r="G23" s="52">
        <v>20</v>
      </c>
      <c r="H23" s="52">
        <v>75591497</v>
      </c>
      <c r="I23" s="57">
        <v>44142</v>
      </c>
      <c r="J23" s="54" t="s">
        <v>69</v>
      </c>
      <c r="K23" s="57">
        <v>46678</v>
      </c>
      <c r="L23" s="58"/>
      <c r="M23" s="65"/>
      <c r="N23" s="58"/>
      <c r="O23" s="58"/>
      <c r="P23" s="58">
        <v>43332</v>
      </c>
      <c r="Q23" s="58"/>
      <c r="R23" s="52"/>
      <c r="S23" s="52"/>
      <c r="T23" s="58"/>
      <c r="U23" s="58"/>
      <c r="V23" s="59"/>
      <c r="W23" s="155"/>
      <c r="X23" s="144"/>
      <c r="Y23" s="1"/>
      <c r="Z23" s="1"/>
      <c r="AA23" s="1"/>
      <c r="AB23" s="1"/>
      <c r="AC23" s="1"/>
      <c r="AD23" s="1"/>
    </row>
    <row r="24" spans="1:30" ht="15.75" customHeight="1">
      <c r="A24" s="52">
        <v>15</v>
      </c>
      <c r="B24" s="53" t="s">
        <v>70</v>
      </c>
      <c r="C24" s="52" t="s">
        <v>42</v>
      </c>
      <c r="D24" s="54" t="s">
        <v>50</v>
      </c>
      <c r="E24" s="57">
        <v>44373</v>
      </c>
      <c r="F24" s="56" t="s">
        <v>51</v>
      </c>
      <c r="G24" s="52">
        <v>29</v>
      </c>
      <c r="H24" s="52">
        <v>95370692</v>
      </c>
      <c r="I24" s="57">
        <v>44333</v>
      </c>
      <c r="J24" s="54" t="s">
        <v>71</v>
      </c>
      <c r="K24" s="57">
        <v>46454</v>
      </c>
      <c r="L24" s="58">
        <v>44774</v>
      </c>
      <c r="M24" s="65"/>
      <c r="N24" s="58">
        <v>44134</v>
      </c>
      <c r="O24" s="58"/>
      <c r="P24" s="58">
        <v>44216</v>
      </c>
      <c r="Q24" s="58"/>
      <c r="R24" s="58">
        <v>42818</v>
      </c>
      <c r="S24" s="52"/>
      <c r="T24" s="52"/>
      <c r="U24" s="52"/>
      <c r="V24" s="59">
        <v>43418</v>
      </c>
      <c r="W24" s="155">
        <v>44148</v>
      </c>
      <c r="X24" s="144"/>
      <c r="Y24" s="1"/>
      <c r="Z24" s="1"/>
      <c r="AA24" s="1"/>
      <c r="AB24" s="1"/>
      <c r="AC24" s="1"/>
      <c r="AD24" s="1"/>
    </row>
    <row r="25" spans="1:30" ht="21.75" customHeight="1">
      <c r="A25" s="52">
        <v>16</v>
      </c>
      <c r="B25" s="53" t="s">
        <v>72</v>
      </c>
      <c r="C25" s="52" t="s">
        <v>42</v>
      </c>
      <c r="D25" s="54" t="s">
        <v>46</v>
      </c>
      <c r="E25" s="57">
        <v>44392</v>
      </c>
      <c r="F25" s="56"/>
      <c r="G25" s="52">
        <v>15</v>
      </c>
      <c r="H25" s="52">
        <v>91469384</v>
      </c>
      <c r="I25" s="57">
        <v>44398</v>
      </c>
      <c r="J25" s="54" t="s">
        <v>73</v>
      </c>
      <c r="K25" s="57">
        <v>45430</v>
      </c>
      <c r="L25" s="58">
        <v>44560</v>
      </c>
      <c r="M25" s="61">
        <v>44255</v>
      </c>
      <c r="N25" s="58">
        <v>44316</v>
      </c>
      <c r="O25" s="58"/>
      <c r="P25" s="58"/>
      <c r="Q25" s="58"/>
      <c r="R25" s="58">
        <v>42959</v>
      </c>
      <c r="S25" s="58"/>
      <c r="T25" s="58"/>
      <c r="U25" s="58"/>
      <c r="V25" s="59">
        <v>42921</v>
      </c>
      <c r="W25" s="155">
        <v>44089</v>
      </c>
      <c r="X25" s="144"/>
      <c r="Y25" s="1"/>
      <c r="Z25" s="1"/>
      <c r="AA25" s="1"/>
      <c r="AB25" s="1"/>
      <c r="AC25" s="1"/>
      <c r="AD25" s="1"/>
    </row>
    <row r="26" spans="1:30" ht="24" customHeight="1">
      <c r="A26" s="52">
        <v>17</v>
      </c>
      <c r="B26" s="53" t="s">
        <v>74</v>
      </c>
      <c r="C26" s="52" t="s">
        <v>75</v>
      </c>
      <c r="D26" s="54" t="s">
        <v>76</v>
      </c>
      <c r="E26" s="55" t="s">
        <v>77</v>
      </c>
      <c r="F26" s="56"/>
      <c r="G26" s="52">
        <v>32</v>
      </c>
      <c r="H26" s="52">
        <v>89695344</v>
      </c>
      <c r="I26" s="57">
        <v>44448</v>
      </c>
      <c r="J26" s="54" t="s">
        <v>78</v>
      </c>
      <c r="K26" s="57">
        <v>45681</v>
      </c>
      <c r="L26" s="58"/>
      <c r="M26" s="65"/>
      <c r="N26" s="58"/>
      <c r="O26" s="58"/>
      <c r="P26" s="58"/>
      <c r="Q26" s="58"/>
      <c r="R26" s="58"/>
      <c r="S26" s="58"/>
      <c r="T26" s="58"/>
      <c r="U26" s="58"/>
      <c r="V26" s="59"/>
      <c r="W26" s="155"/>
      <c r="X26" s="144"/>
      <c r="Y26" s="1"/>
      <c r="Z26" s="1"/>
      <c r="AA26" s="1"/>
      <c r="AB26" s="1"/>
      <c r="AC26" s="1"/>
      <c r="AD26" s="1"/>
    </row>
    <row r="27" spans="1:30" ht="21.75" customHeight="1">
      <c r="A27" s="52">
        <v>18</v>
      </c>
      <c r="B27" s="53" t="s">
        <v>79</v>
      </c>
      <c r="C27" s="52" t="s">
        <v>42</v>
      </c>
      <c r="D27" s="54" t="s">
        <v>46</v>
      </c>
      <c r="E27" s="57">
        <v>45347</v>
      </c>
      <c r="F27" s="56"/>
      <c r="G27" s="52">
        <v>33</v>
      </c>
      <c r="H27" s="52">
        <v>86272001</v>
      </c>
      <c r="I27" s="57">
        <v>44472</v>
      </c>
      <c r="J27" s="54" t="s">
        <v>80</v>
      </c>
      <c r="K27" s="57">
        <v>45957</v>
      </c>
      <c r="L27" s="58">
        <v>44113</v>
      </c>
      <c r="M27" s="64">
        <v>44135</v>
      </c>
      <c r="N27" s="58"/>
      <c r="O27" s="58"/>
      <c r="P27" s="58"/>
      <c r="Q27" s="58"/>
      <c r="R27" s="58">
        <v>43094</v>
      </c>
      <c r="S27" s="58"/>
      <c r="T27" s="58"/>
      <c r="U27" s="58"/>
      <c r="V27" s="59">
        <v>43090</v>
      </c>
      <c r="W27" s="155">
        <v>43819</v>
      </c>
      <c r="X27" s="144"/>
      <c r="Y27" s="68"/>
      <c r="Z27" s="68"/>
      <c r="AA27" s="68"/>
      <c r="AB27" s="68"/>
      <c r="AC27" s="68"/>
      <c r="AD27" s="68"/>
    </row>
    <row r="28" spans="1:30" ht="22.5" customHeight="1">
      <c r="A28" s="52">
        <v>19</v>
      </c>
      <c r="B28" s="69" t="s">
        <v>81</v>
      </c>
      <c r="C28" s="52" t="s">
        <v>42</v>
      </c>
      <c r="D28" s="54" t="s">
        <v>82</v>
      </c>
      <c r="E28" s="70" t="s">
        <v>83</v>
      </c>
      <c r="F28" s="56"/>
      <c r="G28" s="52">
        <v>28</v>
      </c>
      <c r="H28" s="52">
        <v>98313613</v>
      </c>
      <c r="I28" s="57">
        <v>43919</v>
      </c>
      <c r="J28" s="54" t="s">
        <v>84</v>
      </c>
      <c r="K28" s="58">
        <v>45067</v>
      </c>
      <c r="L28" s="58">
        <v>44128</v>
      </c>
      <c r="M28" s="65"/>
      <c r="N28" s="52"/>
      <c r="O28" s="52"/>
      <c r="P28" s="58">
        <v>43156</v>
      </c>
      <c r="Q28" s="58"/>
      <c r="R28" s="52"/>
      <c r="S28" s="52"/>
      <c r="T28" s="52"/>
      <c r="U28" s="52"/>
      <c r="V28" s="59"/>
      <c r="W28" s="155"/>
      <c r="X28" s="144"/>
      <c r="Y28" s="1"/>
      <c r="Z28" s="1"/>
      <c r="AA28" s="1"/>
      <c r="AB28" s="1"/>
      <c r="AC28" s="1"/>
      <c r="AD28" s="1"/>
    </row>
    <row r="29" spans="1:30" ht="23.25" customHeight="1">
      <c r="A29" s="52">
        <v>20</v>
      </c>
      <c r="B29" s="69" t="s">
        <v>85</v>
      </c>
      <c r="C29" s="52" t="s">
        <v>42</v>
      </c>
      <c r="D29" s="52" t="s">
        <v>86</v>
      </c>
      <c r="E29" s="58">
        <v>44493</v>
      </c>
      <c r="F29" s="56" t="s">
        <v>87</v>
      </c>
      <c r="G29" s="52">
        <v>34</v>
      </c>
      <c r="H29" s="52">
        <v>103973634</v>
      </c>
      <c r="I29" s="58">
        <v>43762</v>
      </c>
      <c r="J29" s="54" t="s">
        <v>88</v>
      </c>
      <c r="K29" s="58">
        <v>44069</v>
      </c>
      <c r="L29" s="58">
        <v>44925</v>
      </c>
      <c r="M29" s="65"/>
      <c r="N29" s="58">
        <v>44561</v>
      </c>
      <c r="O29" s="58">
        <v>44561</v>
      </c>
      <c r="P29" s="58">
        <v>43856</v>
      </c>
      <c r="Q29" s="58"/>
      <c r="R29" s="58">
        <v>42326</v>
      </c>
      <c r="S29" s="52"/>
      <c r="T29" s="52"/>
      <c r="U29" s="52"/>
      <c r="V29" s="71">
        <v>43101</v>
      </c>
      <c r="W29" s="155">
        <v>43829</v>
      </c>
      <c r="X29" s="144"/>
      <c r="Y29" s="1"/>
      <c r="Z29" s="1"/>
      <c r="AA29" s="1"/>
      <c r="AB29" s="1"/>
      <c r="AC29" s="1"/>
      <c r="AD29" s="1"/>
    </row>
    <row r="30" spans="1:30" ht="23.25" customHeight="1">
      <c r="A30" s="52">
        <v>21</v>
      </c>
      <c r="B30" s="69" t="s">
        <v>89</v>
      </c>
      <c r="C30" s="52" t="s">
        <v>42</v>
      </c>
      <c r="D30" s="52" t="s">
        <v>90</v>
      </c>
      <c r="E30" s="58">
        <v>44637</v>
      </c>
      <c r="F30" s="52" t="s">
        <v>87</v>
      </c>
      <c r="G30" s="52">
        <v>37</v>
      </c>
      <c r="H30" s="52">
        <v>105233464</v>
      </c>
      <c r="I30" s="58">
        <v>43858</v>
      </c>
      <c r="J30" s="54" t="s">
        <v>91</v>
      </c>
      <c r="K30" s="58">
        <v>44954</v>
      </c>
      <c r="L30" s="58">
        <v>44947</v>
      </c>
      <c r="M30" s="65"/>
      <c r="N30" s="52"/>
      <c r="O30" s="58">
        <v>44408</v>
      </c>
      <c r="P30" s="58">
        <v>43954</v>
      </c>
      <c r="Q30" s="58"/>
      <c r="R30" s="58"/>
      <c r="S30" s="52"/>
      <c r="T30" s="58">
        <v>42446</v>
      </c>
      <c r="U30" s="58" t="s">
        <v>92</v>
      </c>
      <c r="V30" s="71">
        <v>42904</v>
      </c>
      <c r="W30" s="159">
        <v>43633</v>
      </c>
      <c r="X30" s="144"/>
      <c r="Y30" s="67"/>
      <c r="Z30" s="67"/>
      <c r="AA30" s="67"/>
      <c r="AB30" s="67"/>
      <c r="AC30" s="67"/>
      <c r="AD30" s="67"/>
    </row>
    <row r="31" spans="1:30" ht="23.25" customHeight="1">
      <c r="A31" s="52">
        <v>22</v>
      </c>
      <c r="B31" s="69" t="s">
        <v>93</v>
      </c>
      <c r="C31" s="52" t="s">
        <v>42</v>
      </c>
      <c r="D31" s="52" t="s">
        <v>94</v>
      </c>
      <c r="E31" s="58">
        <v>44613</v>
      </c>
      <c r="F31" s="52" t="s">
        <v>95</v>
      </c>
      <c r="G31" s="52">
        <v>38</v>
      </c>
      <c r="H31" s="52">
        <v>105233459</v>
      </c>
      <c r="I31" s="58">
        <v>43858</v>
      </c>
      <c r="J31" s="54" t="s">
        <v>96</v>
      </c>
      <c r="K31" s="58">
        <v>46462</v>
      </c>
      <c r="L31" s="58">
        <v>44976</v>
      </c>
      <c r="M31" s="65"/>
      <c r="N31" s="52"/>
      <c r="O31" s="58">
        <v>44712</v>
      </c>
      <c r="P31" s="58">
        <v>43155</v>
      </c>
      <c r="Q31" s="58"/>
      <c r="R31" s="58">
        <v>42424</v>
      </c>
      <c r="S31" s="52"/>
      <c r="T31" s="58">
        <v>42425</v>
      </c>
      <c r="U31" s="58" t="s">
        <v>97</v>
      </c>
      <c r="V31" s="71">
        <v>43213</v>
      </c>
      <c r="W31" s="155">
        <v>43943</v>
      </c>
      <c r="X31" s="144"/>
      <c r="Y31" s="1"/>
      <c r="Z31" s="1"/>
      <c r="AA31" s="1"/>
      <c r="AB31" s="1"/>
      <c r="AC31" s="1"/>
      <c r="AD31" s="1"/>
    </row>
    <row r="32" spans="1:30" ht="22.5" customHeight="1">
      <c r="A32" s="52">
        <v>23</v>
      </c>
      <c r="B32" s="69" t="s">
        <v>98</v>
      </c>
      <c r="C32" s="52" t="s">
        <v>75</v>
      </c>
      <c r="D32" s="52" t="s">
        <v>90</v>
      </c>
      <c r="E32" s="58">
        <v>44627</v>
      </c>
      <c r="F32" s="52" t="s">
        <v>87</v>
      </c>
      <c r="G32" s="52">
        <v>39</v>
      </c>
      <c r="H32" s="52">
        <v>105701296</v>
      </c>
      <c r="I32" s="58">
        <v>43893</v>
      </c>
      <c r="J32" s="54" t="s">
        <v>99</v>
      </c>
      <c r="K32" s="58">
        <v>45639</v>
      </c>
      <c r="L32" s="58">
        <v>44988</v>
      </c>
      <c r="M32" s="65"/>
      <c r="N32" s="52"/>
      <c r="O32" s="52"/>
      <c r="P32" s="58">
        <v>43222</v>
      </c>
      <c r="Q32" s="58"/>
      <c r="R32" s="52"/>
      <c r="S32" s="52"/>
      <c r="T32" s="58">
        <v>42442</v>
      </c>
      <c r="U32" s="58" t="s">
        <v>100</v>
      </c>
      <c r="V32" s="71">
        <v>43311</v>
      </c>
      <c r="W32" s="155">
        <v>44041</v>
      </c>
      <c r="X32" s="144"/>
      <c r="Y32" s="1"/>
      <c r="Z32" s="1"/>
      <c r="AA32" s="1"/>
      <c r="AB32" s="1"/>
      <c r="AC32" s="1"/>
      <c r="AD32" s="1"/>
    </row>
    <row r="33" spans="1:30" ht="22.5" customHeight="1">
      <c r="A33" s="52">
        <v>24</v>
      </c>
      <c r="B33" s="69" t="s">
        <v>101</v>
      </c>
      <c r="C33" s="52" t="s">
        <v>75</v>
      </c>
      <c r="D33" s="52" t="s">
        <v>46</v>
      </c>
      <c r="E33" s="58">
        <v>44657</v>
      </c>
      <c r="F33" s="52" t="s">
        <v>102</v>
      </c>
      <c r="G33" s="52">
        <v>40</v>
      </c>
      <c r="H33" s="52">
        <v>106127407</v>
      </c>
      <c r="I33" s="58">
        <v>43923</v>
      </c>
      <c r="J33" s="54" t="s">
        <v>103</v>
      </c>
      <c r="K33" s="58">
        <v>46001</v>
      </c>
      <c r="L33" s="72">
        <v>43566</v>
      </c>
      <c r="M33" s="65"/>
      <c r="N33" s="52"/>
      <c r="O33" s="52"/>
      <c r="P33" s="58">
        <v>43230</v>
      </c>
      <c r="Q33" s="58"/>
      <c r="R33" s="58">
        <v>42467</v>
      </c>
      <c r="S33" s="52"/>
      <c r="T33" s="58">
        <v>42501</v>
      </c>
      <c r="U33" s="52" t="s">
        <v>104</v>
      </c>
      <c r="V33" s="71">
        <v>42998</v>
      </c>
      <c r="W33" s="155">
        <v>43727</v>
      </c>
      <c r="X33" s="144"/>
      <c r="Y33" s="1"/>
      <c r="Z33" s="1"/>
      <c r="AA33" s="1"/>
      <c r="AB33" s="1"/>
      <c r="AC33" s="1"/>
      <c r="AD33" s="1"/>
    </row>
    <row r="34" spans="1:30" ht="24.75" customHeight="1">
      <c r="A34" s="52">
        <v>25</v>
      </c>
      <c r="B34" s="69" t="s">
        <v>165</v>
      </c>
      <c r="C34" s="52" t="s">
        <v>42</v>
      </c>
      <c r="D34" s="52" t="s">
        <v>90</v>
      </c>
      <c r="E34" s="58">
        <v>44760</v>
      </c>
      <c r="F34" s="52" t="s">
        <v>87</v>
      </c>
      <c r="G34" s="52">
        <v>41</v>
      </c>
      <c r="H34" s="52">
        <v>107245453</v>
      </c>
      <c r="I34" s="58">
        <v>44001</v>
      </c>
      <c r="J34" s="52" t="s">
        <v>166</v>
      </c>
      <c r="K34" s="58">
        <v>44229</v>
      </c>
      <c r="L34" s="58">
        <v>44134</v>
      </c>
      <c r="M34" s="65"/>
      <c r="N34" s="73"/>
      <c r="O34" s="58">
        <v>44142</v>
      </c>
      <c r="P34" s="58">
        <v>43332</v>
      </c>
      <c r="Q34" s="58"/>
      <c r="R34" s="58">
        <v>43038</v>
      </c>
      <c r="S34" s="73"/>
      <c r="T34" s="73"/>
      <c r="U34" s="73"/>
      <c r="V34" s="71">
        <v>42998</v>
      </c>
      <c r="W34" s="155">
        <v>43727</v>
      </c>
      <c r="X34" s="144"/>
      <c r="Y34" s="1"/>
      <c r="Z34" s="1"/>
      <c r="AA34" s="1"/>
      <c r="AB34" s="1"/>
      <c r="AC34" s="1"/>
      <c r="AD34" s="1"/>
    </row>
    <row r="35" spans="1:30" ht="21.75" customHeight="1">
      <c r="A35" s="52">
        <v>26</v>
      </c>
      <c r="B35" s="69" t="s">
        <v>167</v>
      </c>
      <c r="C35" s="52" t="s">
        <v>42</v>
      </c>
      <c r="D35" s="52" t="s">
        <v>168</v>
      </c>
      <c r="E35" s="74" t="s">
        <v>83</v>
      </c>
      <c r="F35" s="52"/>
      <c r="G35" s="52">
        <v>43</v>
      </c>
      <c r="H35" s="52">
        <v>89662817</v>
      </c>
      <c r="I35" s="58">
        <v>44260</v>
      </c>
      <c r="J35" s="52" t="s">
        <v>169</v>
      </c>
      <c r="K35" s="58">
        <v>45560</v>
      </c>
      <c r="L35" s="52"/>
      <c r="M35" s="65"/>
      <c r="N35" s="52"/>
      <c r="O35" s="52"/>
      <c r="P35" s="52"/>
      <c r="Q35" s="52"/>
      <c r="R35" s="52"/>
      <c r="S35" s="52"/>
      <c r="T35" s="52"/>
      <c r="U35" s="52"/>
      <c r="V35" s="59"/>
      <c r="W35" s="75"/>
      <c r="X35" s="75"/>
      <c r="Y35" s="76"/>
      <c r="Z35" s="76"/>
      <c r="AA35" s="76"/>
      <c r="AB35" s="76"/>
      <c r="AC35" s="76"/>
      <c r="AD35" s="76"/>
    </row>
    <row r="36" spans="1:30" ht="24" customHeight="1">
      <c r="A36" s="52">
        <v>27</v>
      </c>
      <c r="B36" s="53" t="s">
        <v>105</v>
      </c>
      <c r="C36" s="52" t="s">
        <v>42</v>
      </c>
      <c r="D36" s="52" t="s">
        <v>106</v>
      </c>
      <c r="E36" s="77">
        <v>46643</v>
      </c>
      <c r="F36" s="73"/>
      <c r="G36" s="52">
        <v>44</v>
      </c>
      <c r="H36" s="52">
        <v>110899526</v>
      </c>
      <c r="I36" s="58">
        <v>44315</v>
      </c>
      <c r="J36" s="52" t="s">
        <v>107</v>
      </c>
      <c r="K36" s="58">
        <v>45193</v>
      </c>
      <c r="L36" s="73"/>
      <c r="M36" s="65"/>
      <c r="N36" s="73"/>
      <c r="O36" s="73"/>
      <c r="P36" s="73"/>
      <c r="Q36" s="73"/>
      <c r="R36" s="73"/>
      <c r="S36" s="73"/>
      <c r="T36" s="73"/>
      <c r="U36" s="73"/>
      <c r="V36" s="78"/>
      <c r="W36" s="75"/>
      <c r="X36" s="75"/>
      <c r="Y36" s="1"/>
      <c r="Z36" s="1"/>
      <c r="AA36" s="1"/>
      <c r="AB36" s="1"/>
      <c r="AC36" s="1"/>
      <c r="AD36" s="1"/>
    </row>
    <row r="37" spans="1:30" ht="24" customHeight="1">
      <c r="A37" s="52">
        <v>28</v>
      </c>
      <c r="B37" s="53" t="s">
        <v>170</v>
      </c>
      <c r="C37" s="52" t="s">
        <v>42</v>
      </c>
      <c r="D37" s="52" t="s">
        <v>171</v>
      </c>
      <c r="E37" s="77">
        <v>44505</v>
      </c>
      <c r="F37" s="79" t="s">
        <v>172</v>
      </c>
      <c r="G37" s="52"/>
      <c r="H37" s="52">
        <v>102681102</v>
      </c>
      <c r="I37" s="58">
        <v>43704</v>
      </c>
      <c r="J37" s="52" t="s">
        <v>173</v>
      </c>
      <c r="K37" s="58">
        <v>43780</v>
      </c>
      <c r="L37" s="73"/>
      <c r="M37" s="65"/>
      <c r="N37" s="73"/>
      <c r="O37" s="73"/>
      <c r="P37" s="73"/>
      <c r="Q37" s="73"/>
      <c r="R37" s="73"/>
      <c r="S37" s="73"/>
      <c r="T37" s="73"/>
      <c r="U37" s="73"/>
      <c r="V37" s="80"/>
      <c r="W37" s="75"/>
      <c r="X37" s="75"/>
      <c r="Y37" s="1"/>
      <c r="Z37" s="1"/>
      <c r="AA37" s="1"/>
      <c r="AB37" s="1"/>
      <c r="AC37" s="1"/>
      <c r="AD37" s="1"/>
    </row>
    <row r="38" spans="1:30" ht="29.25" customHeight="1">
      <c r="A38" s="52">
        <v>29</v>
      </c>
      <c r="B38" s="53" t="s">
        <v>108</v>
      </c>
      <c r="C38" s="52" t="s">
        <v>42</v>
      </c>
      <c r="D38" s="52" t="s">
        <v>86</v>
      </c>
      <c r="E38" s="77">
        <v>44506</v>
      </c>
      <c r="F38" s="81" t="s">
        <v>109</v>
      </c>
      <c r="G38" s="52"/>
      <c r="H38" s="52">
        <v>112756959</v>
      </c>
      <c r="I38" s="58">
        <v>43776</v>
      </c>
      <c r="J38" s="52" t="s">
        <v>110</v>
      </c>
      <c r="K38" s="58">
        <v>44586</v>
      </c>
      <c r="L38" s="58">
        <v>44697</v>
      </c>
      <c r="M38" s="65"/>
      <c r="N38" s="73"/>
      <c r="O38" s="58">
        <v>44347</v>
      </c>
      <c r="P38" s="73"/>
      <c r="Q38" s="73"/>
      <c r="R38" s="73"/>
      <c r="S38" s="73"/>
      <c r="T38" s="73"/>
      <c r="U38" s="73"/>
      <c r="V38" s="82">
        <v>43263</v>
      </c>
      <c r="W38" s="75"/>
      <c r="X38" s="75">
        <v>43993</v>
      </c>
      <c r="Y38" s="1"/>
      <c r="Z38" s="1"/>
      <c r="AA38" s="1"/>
      <c r="AB38" s="1"/>
      <c r="AC38" s="1"/>
      <c r="AD38" s="1"/>
    </row>
    <row r="39" spans="1:30" ht="29.25" customHeight="1">
      <c r="A39" s="52">
        <v>30</v>
      </c>
      <c r="B39" s="83" t="s">
        <v>174</v>
      </c>
      <c r="C39" s="84" t="s">
        <v>42</v>
      </c>
      <c r="D39" s="84" t="s">
        <v>112</v>
      </c>
      <c r="E39" s="85" t="s">
        <v>77</v>
      </c>
      <c r="F39" s="81" t="s">
        <v>77</v>
      </c>
      <c r="G39" s="84"/>
      <c r="H39" s="84">
        <v>105750222</v>
      </c>
      <c r="I39" s="86">
        <v>43886</v>
      </c>
      <c r="J39" s="84" t="s">
        <v>113</v>
      </c>
      <c r="K39" s="86">
        <v>44970</v>
      </c>
      <c r="L39" s="86">
        <v>44969</v>
      </c>
      <c r="M39" s="87">
        <v>44620</v>
      </c>
      <c r="N39" s="84"/>
      <c r="O39" s="84"/>
      <c r="P39" s="84"/>
      <c r="Q39" s="84"/>
      <c r="R39" s="86">
        <v>42451</v>
      </c>
      <c r="S39" s="84"/>
      <c r="T39" s="84"/>
      <c r="U39" s="84"/>
      <c r="V39" s="82"/>
      <c r="W39" s="60"/>
      <c r="X39" s="88"/>
      <c r="Y39" s="1"/>
      <c r="Z39" s="1"/>
      <c r="AA39" s="1"/>
      <c r="AB39" s="1"/>
      <c r="AC39" s="1"/>
      <c r="AD39" s="1"/>
    </row>
    <row r="40" spans="1:30" ht="29.25" customHeight="1">
      <c r="A40" s="52">
        <v>31</v>
      </c>
      <c r="B40" s="83" t="s">
        <v>175</v>
      </c>
      <c r="C40" s="84" t="s">
        <v>75</v>
      </c>
      <c r="D40" s="89" t="s">
        <v>112</v>
      </c>
      <c r="E40" s="90" t="s">
        <v>115</v>
      </c>
      <c r="F40" s="74" t="s">
        <v>77</v>
      </c>
      <c r="G40" s="84"/>
      <c r="H40" s="84">
        <v>113653582</v>
      </c>
      <c r="I40" s="86">
        <v>43876</v>
      </c>
      <c r="J40" s="84" t="s">
        <v>116</v>
      </c>
      <c r="K40" s="86">
        <v>45935</v>
      </c>
      <c r="L40" s="86">
        <v>44613</v>
      </c>
      <c r="M40" s="61">
        <v>44408</v>
      </c>
      <c r="N40" s="84"/>
      <c r="O40" s="91"/>
      <c r="P40" s="91"/>
      <c r="Q40" s="91"/>
      <c r="R40" s="91"/>
      <c r="S40" s="91"/>
      <c r="T40" s="91"/>
      <c r="U40" s="91"/>
      <c r="V40" s="80"/>
      <c r="W40" s="60" t="s">
        <v>117</v>
      </c>
      <c r="X40" s="88"/>
      <c r="Y40" s="1"/>
      <c r="Z40" s="1"/>
      <c r="AA40" s="1"/>
      <c r="AB40" s="1"/>
      <c r="AC40" s="1"/>
      <c r="AD40" s="1"/>
    </row>
    <row r="41" spans="1:30" ht="29.25" customHeight="1">
      <c r="A41" s="52">
        <v>32</v>
      </c>
      <c r="B41" s="53" t="s">
        <v>176</v>
      </c>
      <c r="C41" s="84" t="s">
        <v>42</v>
      </c>
      <c r="D41" s="89" t="s">
        <v>137</v>
      </c>
      <c r="E41" s="77">
        <v>44514</v>
      </c>
      <c r="F41" s="77" t="s">
        <v>50</v>
      </c>
      <c r="G41" s="52"/>
      <c r="H41" s="52">
        <v>115776071</v>
      </c>
      <c r="I41" s="58">
        <v>44125</v>
      </c>
      <c r="J41" s="52" t="s">
        <v>177</v>
      </c>
      <c r="K41" s="58">
        <v>43800</v>
      </c>
      <c r="L41" s="58">
        <v>44861</v>
      </c>
      <c r="M41" s="61"/>
      <c r="N41" s="58">
        <v>44523</v>
      </c>
      <c r="O41" s="73"/>
      <c r="P41" s="73"/>
      <c r="Q41" s="73"/>
      <c r="R41" s="58">
        <v>43398</v>
      </c>
      <c r="S41" s="73"/>
      <c r="T41" s="73"/>
      <c r="U41" s="73"/>
      <c r="V41" s="63">
        <v>43443</v>
      </c>
      <c r="W41" s="92">
        <v>44173</v>
      </c>
      <c r="X41" s="93"/>
      <c r="Y41" s="1"/>
      <c r="Z41" s="1"/>
      <c r="AA41" s="1"/>
      <c r="AB41" s="1"/>
      <c r="AC41" s="1"/>
      <c r="AD41" s="1"/>
    </row>
    <row r="42" spans="1:30" ht="29.25" customHeight="1">
      <c r="A42" s="52">
        <v>33</v>
      </c>
      <c r="B42" s="83" t="s">
        <v>118</v>
      </c>
      <c r="C42" s="84" t="s">
        <v>119</v>
      </c>
      <c r="D42" s="89" t="s">
        <v>120</v>
      </c>
      <c r="E42" s="85">
        <v>44448</v>
      </c>
      <c r="F42" s="77" t="s">
        <v>50</v>
      </c>
      <c r="G42" s="84"/>
      <c r="H42" s="84">
        <v>103060485</v>
      </c>
      <c r="I42" s="86">
        <v>44188</v>
      </c>
      <c r="J42" s="84" t="s">
        <v>121</v>
      </c>
      <c r="K42" s="86">
        <v>44871</v>
      </c>
      <c r="L42" s="86"/>
      <c r="M42" s="94">
        <v>44712</v>
      </c>
      <c r="N42" s="84"/>
      <c r="O42" s="58">
        <v>44712</v>
      </c>
      <c r="P42" s="91"/>
      <c r="Q42" s="91"/>
      <c r="R42" s="91"/>
      <c r="S42" s="91"/>
      <c r="T42" s="91"/>
      <c r="U42" s="91"/>
      <c r="V42" s="80"/>
      <c r="W42" s="60"/>
      <c r="X42" s="88"/>
      <c r="Y42" s="1"/>
      <c r="Z42" s="1"/>
      <c r="AA42" s="1"/>
      <c r="AB42" s="1"/>
      <c r="AC42" s="1"/>
      <c r="AD42" s="1"/>
    </row>
    <row r="43" spans="1:30" ht="29.25" customHeight="1">
      <c r="A43" s="52">
        <v>34</v>
      </c>
      <c r="B43" s="83" t="s">
        <v>178</v>
      </c>
      <c r="C43" s="84" t="s">
        <v>123</v>
      </c>
      <c r="D43" s="89" t="s">
        <v>124</v>
      </c>
      <c r="E43" s="85">
        <v>44545</v>
      </c>
      <c r="F43" s="74" t="s">
        <v>102</v>
      </c>
      <c r="G43" s="84"/>
      <c r="H43" s="84">
        <v>96521778</v>
      </c>
      <c r="I43" s="86">
        <v>44243</v>
      </c>
      <c r="J43" s="84" t="s">
        <v>125</v>
      </c>
      <c r="K43" s="86">
        <v>45075</v>
      </c>
      <c r="L43" s="86">
        <v>44959</v>
      </c>
      <c r="M43" s="65"/>
      <c r="N43" s="84"/>
      <c r="O43" s="58">
        <v>44592</v>
      </c>
      <c r="P43" s="91"/>
      <c r="Q43" s="91"/>
      <c r="R43" s="91"/>
      <c r="S43" s="91"/>
      <c r="T43" s="91"/>
      <c r="U43" s="91"/>
      <c r="V43" s="80"/>
      <c r="W43" s="60"/>
      <c r="X43" s="88"/>
      <c r="Y43" s="1"/>
      <c r="Z43" s="1"/>
      <c r="AA43" s="1"/>
      <c r="AB43" s="1"/>
      <c r="AC43" s="1"/>
      <c r="AD43" s="1"/>
    </row>
    <row r="44" spans="1:30" ht="39" customHeight="1">
      <c r="A44" s="52">
        <v>35</v>
      </c>
      <c r="B44" s="83" t="s">
        <v>179</v>
      </c>
      <c r="C44" s="84" t="s">
        <v>123</v>
      </c>
      <c r="D44" s="95" t="s">
        <v>180</v>
      </c>
      <c r="E44" s="85" t="s">
        <v>77</v>
      </c>
      <c r="F44" s="85" t="s">
        <v>77</v>
      </c>
      <c r="G44" s="91"/>
      <c r="H44" s="84">
        <v>94536968</v>
      </c>
      <c r="I44" s="86">
        <v>44234</v>
      </c>
      <c r="J44" s="84" t="s">
        <v>181</v>
      </c>
      <c r="K44" s="86">
        <v>45532</v>
      </c>
      <c r="L44" s="91"/>
      <c r="M44" s="65"/>
      <c r="N44" s="91"/>
      <c r="O44" s="91"/>
      <c r="P44" s="91"/>
      <c r="Q44" s="91"/>
      <c r="R44" s="91"/>
      <c r="S44" s="91"/>
      <c r="T44" s="91"/>
      <c r="U44" s="91"/>
      <c r="V44" s="80"/>
      <c r="W44" s="155"/>
      <c r="X44" s="144"/>
      <c r="Y44" s="1"/>
      <c r="Z44" s="1"/>
      <c r="AA44" s="1"/>
      <c r="AB44" s="1"/>
      <c r="AC44" s="1"/>
      <c r="AD44" s="1"/>
    </row>
    <row r="45" spans="1:30" ht="29.25" customHeight="1">
      <c r="A45" s="52">
        <v>36</v>
      </c>
      <c r="B45" s="83" t="s">
        <v>182</v>
      </c>
      <c r="C45" s="84" t="s">
        <v>123</v>
      </c>
      <c r="D45" s="95" t="s">
        <v>86</v>
      </c>
      <c r="E45" s="96">
        <v>43773</v>
      </c>
      <c r="F45" s="81" t="s">
        <v>87</v>
      </c>
      <c r="G45" s="91"/>
      <c r="H45" s="84">
        <v>87917115</v>
      </c>
      <c r="I45" s="86">
        <v>44096</v>
      </c>
      <c r="J45" s="84" t="s">
        <v>127</v>
      </c>
      <c r="K45" s="86">
        <v>45969</v>
      </c>
      <c r="L45" s="86">
        <v>44900</v>
      </c>
      <c r="M45" s="65"/>
      <c r="N45" s="91"/>
      <c r="O45" s="58">
        <v>44561</v>
      </c>
      <c r="P45" s="91"/>
      <c r="Q45" s="91"/>
      <c r="R45" s="91"/>
      <c r="S45" s="43"/>
      <c r="T45" s="43">
        <v>43773</v>
      </c>
      <c r="U45" s="91"/>
      <c r="V45" s="80"/>
      <c r="W45" s="155"/>
      <c r="X45" s="144"/>
      <c r="Y45" s="1"/>
      <c r="Z45" s="1"/>
      <c r="AA45" s="1"/>
      <c r="AB45" s="1"/>
      <c r="AC45" s="1"/>
      <c r="AD45" s="1"/>
    </row>
    <row r="46" spans="1:30" ht="29.25" customHeight="1">
      <c r="A46" s="52">
        <v>37</v>
      </c>
      <c r="B46" s="53" t="s">
        <v>128</v>
      </c>
      <c r="C46" s="84" t="s">
        <v>123</v>
      </c>
      <c r="D46" s="81" t="s">
        <v>129</v>
      </c>
      <c r="E46" s="85" t="s">
        <v>183</v>
      </c>
      <c r="F46" s="77" t="s">
        <v>50</v>
      </c>
      <c r="G46" s="73"/>
      <c r="H46" s="52">
        <v>85303422</v>
      </c>
      <c r="I46" s="58">
        <v>44022</v>
      </c>
      <c r="J46" s="52" t="s">
        <v>130</v>
      </c>
      <c r="K46" s="58">
        <v>46201</v>
      </c>
      <c r="L46" s="58">
        <v>45087</v>
      </c>
      <c r="M46" s="61"/>
      <c r="N46" s="58"/>
      <c r="O46" s="58">
        <v>44135</v>
      </c>
      <c r="P46" s="73"/>
      <c r="Q46" s="73"/>
      <c r="R46" s="73"/>
      <c r="S46" s="73"/>
      <c r="T46" s="73"/>
      <c r="U46" s="73"/>
      <c r="V46" s="63">
        <v>43016</v>
      </c>
      <c r="W46" s="151">
        <v>43745</v>
      </c>
      <c r="X46" s="144"/>
      <c r="Y46" s="15"/>
      <c r="Z46" s="15"/>
      <c r="AA46" s="15"/>
      <c r="AB46" s="15"/>
      <c r="AC46" s="15"/>
      <c r="AD46" s="15"/>
    </row>
    <row r="47" spans="1:30" ht="15.75" customHeight="1">
      <c r="A47" s="52">
        <v>38</v>
      </c>
      <c r="B47" s="83" t="s">
        <v>184</v>
      </c>
      <c r="C47" s="84" t="s">
        <v>123</v>
      </c>
      <c r="D47" s="97" t="s">
        <v>132</v>
      </c>
      <c r="E47" s="97"/>
      <c r="F47" s="97"/>
      <c r="G47" s="97"/>
      <c r="H47" s="97">
        <v>118905566</v>
      </c>
      <c r="I47" s="98">
        <v>44378</v>
      </c>
      <c r="J47" s="97" t="s">
        <v>133</v>
      </c>
      <c r="K47" s="98">
        <v>45663</v>
      </c>
      <c r="L47" s="98">
        <v>45130</v>
      </c>
      <c r="M47" s="99"/>
      <c r="N47" s="99"/>
      <c r="O47" s="99"/>
      <c r="P47" s="15"/>
      <c r="Q47" s="15"/>
      <c r="R47" s="15"/>
      <c r="S47" s="15"/>
      <c r="T47" s="15"/>
      <c r="U47" s="15"/>
      <c r="V47" s="100"/>
      <c r="W47" s="101"/>
      <c r="X47" s="100"/>
      <c r="Y47" s="15"/>
      <c r="Z47" s="15"/>
      <c r="AA47" s="15"/>
      <c r="AB47" s="15"/>
      <c r="AC47" s="15"/>
      <c r="AD47" s="15"/>
    </row>
    <row r="48" spans="1:30" ht="15.75" customHeight="1">
      <c r="A48" s="52">
        <v>39</v>
      </c>
      <c r="B48" s="35" t="s">
        <v>146</v>
      </c>
      <c r="C48" s="36" t="s">
        <v>123</v>
      </c>
      <c r="D48" s="45" t="s">
        <v>147</v>
      </c>
      <c r="E48" s="50">
        <v>44682</v>
      </c>
      <c r="F48" s="45" t="s">
        <v>148</v>
      </c>
      <c r="G48" s="45"/>
      <c r="H48" s="45">
        <v>110386796</v>
      </c>
      <c r="I48" s="50">
        <v>45278</v>
      </c>
      <c r="J48" s="45" t="s">
        <v>149</v>
      </c>
      <c r="K48" s="50">
        <v>46293</v>
      </c>
      <c r="L48" s="50">
        <v>46011</v>
      </c>
      <c r="M48" s="45"/>
      <c r="N48" s="45"/>
      <c r="O48" s="45"/>
      <c r="P48" s="45"/>
      <c r="Q48" s="45"/>
      <c r="R48" s="45"/>
      <c r="S48" s="45"/>
      <c r="T48" s="45"/>
      <c r="U48" s="45"/>
      <c r="V48" s="50">
        <v>44550</v>
      </c>
      <c r="W48" s="153">
        <v>45279</v>
      </c>
      <c r="X48" s="144"/>
      <c r="Y48" s="15"/>
      <c r="Z48" s="15"/>
      <c r="AA48" s="15"/>
      <c r="AB48" s="15"/>
      <c r="AC48" s="15"/>
      <c r="AD48" s="15"/>
    </row>
    <row r="49" spans="1:30" ht="15.75" customHeight="1">
      <c r="A49" s="52">
        <v>40</v>
      </c>
      <c r="B49" s="53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"/>
      <c r="Z49" s="1"/>
      <c r="AA49" s="1"/>
      <c r="AB49" s="1"/>
      <c r="AC49" s="1"/>
      <c r="AD49" s="1"/>
    </row>
    <row r="50" spans="1:30" ht="15.75" customHeight="1">
      <c r="A50" s="52">
        <v>41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</row>
    <row r="51" spans="1:30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</row>
    <row r="52" spans="1:30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</row>
    <row r="53" spans="1:30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</row>
    <row r="54" spans="1:30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</row>
    <row r="55" spans="1:30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</row>
    <row r="56" spans="1:30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</row>
    <row r="57" spans="1:30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</row>
    <row r="58" spans="1:30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</row>
    <row r="59" spans="1:30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</row>
    <row r="60" spans="1:3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</row>
    <row r="61" spans="1:30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</row>
    <row r="62" spans="1:30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</row>
    <row r="63" spans="1:30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</row>
    <row r="64" spans="1:30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</row>
    <row r="65" spans="1:30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</row>
    <row r="66" spans="1:30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</row>
    <row r="67" spans="1:30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</row>
    <row r="68" spans="1:30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</row>
    <row r="69" spans="1:30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</row>
    <row r="70" spans="1:3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</row>
    <row r="71" spans="1:30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</row>
    <row r="72" spans="1:30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</row>
    <row r="73" spans="1:30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</row>
    <row r="74" spans="1:30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</row>
    <row r="75" spans="1:30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</row>
    <row r="76" spans="1:30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</row>
    <row r="77" spans="1:30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</row>
    <row r="78" spans="1:30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</row>
    <row r="79" spans="1:30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</row>
    <row r="80" spans="1:3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</row>
    <row r="81" spans="1:30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</row>
    <row r="82" spans="1:30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</row>
    <row r="83" spans="1:30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</row>
    <row r="84" spans="1:30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</row>
    <row r="85" spans="1:30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</row>
    <row r="86" spans="1:30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</row>
    <row r="87" spans="1:30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</row>
    <row r="88" spans="1:30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</row>
    <row r="89" spans="1:30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</row>
    <row r="90" spans="1:3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</row>
    <row r="91" spans="1:30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</row>
    <row r="92" spans="1:30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</row>
    <row r="93" spans="1:30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</row>
    <row r="94" spans="1:30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</row>
    <row r="95" spans="1:30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</row>
    <row r="96" spans="1:30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</row>
    <row r="97" spans="1:30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</row>
    <row r="98" spans="1:30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</row>
    <row r="99" spans="1:30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</row>
    <row r="100" spans="1:3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</row>
    <row r="101" spans="1:30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</row>
    <row r="102" spans="1:30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</row>
    <row r="103" spans="1:30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</row>
    <row r="104" spans="1:30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</row>
    <row r="105" spans="1:30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</row>
    <row r="106" spans="1:30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</row>
    <row r="107" spans="1:30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</row>
    <row r="108" spans="1:30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</row>
    <row r="109" spans="1:30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</row>
    <row r="110" spans="1:3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</row>
    <row r="111" spans="1:30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</row>
    <row r="112" spans="1:30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</row>
    <row r="113" spans="1:3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</row>
    <row r="114" spans="1:3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</row>
    <row r="115" spans="1:3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</row>
    <row r="116" spans="1:3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</row>
    <row r="117" spans="1:30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</row>
    <row r="118" spans="1:30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</row>
    <row r="119" spans="1:30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</row>
    <row r="120" spans="1:3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</row>
    <row r="121" spans="1:30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</row>
    <row r="122" spans="1:30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</row>
    <row r="123" spans="1:30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</row>
    <row r="124" spans="1:30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</row>
    <row r="125" spans="1:30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</row>
    <row r="126" spans="1:30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</row>
    <row r="127" spans="1:30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</row>
    <row r="128" spans="1:30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</row>
    <row r="129" spans="1:30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</row>
    <row r="130" spans="1: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</row>
    <row r="131" spans="1:30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</row>
    <row r="132" spans="1:30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</row>
    <row r="133" spans="1:30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</row>
    <row r="134" spans="1:30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</row>
    <row r="135" spans="1:30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</row>
    <row r="136" spans="1:30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</row>
    <row r="137" spans="1:30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</row>
    <row r="138" spans="1:30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</row>
    <row r="139" spans="1:30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</row>
    <row r="140" spans="1:3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</row>
    <row r="141" spans="1:30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</row>
    <row r="142" spans="1:30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</row>
    <row r="143" spans="1:30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</row>
    <row r="144" spans="1:30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</row>
    <row r="145" spans="1:30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</row>
    <row r="146" spans="1:30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</row>
    <row r="147" spans="1:30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</row>
    <row r="148" spans="1:30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</row>
    <row r="149" spans="1:30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</row>
    <row r="150" spans="1:3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</row>
    <row r="151" spans="1:30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</row>
    <row r="152" spans="1:30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</row>
    <row r="153" spans="1:30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</row>
    <row r="154" spans="1:30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</row>
    <row r="155" spans="1:30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</row>
    <row r="156" spans="1:30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</row>
    <row r="157" spans="1:30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</row>
    <row r="158" spans="1:30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</row>
    <row r="159" spans="1:30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</row>
    <row r="160" spans="1:3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</row>
    <row r="161" spans="1:30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</row>
    <row r="162" spans="1:30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</row>
    <row r="163" spans="1:30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</row>
    <row r="164" spans="1:30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</row>
    <row r="165" spans="1:30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</row>
    <row r="166" spans="1:30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</row>
    <row r="167" spans="1:30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</row>
    <row r="168" spans="1:30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</row>
    <row r="169" spans="1:30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</row>
    <row r="170" spans="1:3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</row>
    <row r="171" spans="1:30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</row>
    <row r="172" spans="1:30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</row>
    <row r="173" spans="1:30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</row>
    <row r="174" spans="1:30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</row>
    <row r="175" spans="1:30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</row>
    <row r="176" spans="1:30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</row>
    <row r="177" spans="1:30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</row>
    <row r="178" spans="1:30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</row>
    <row r="179" spans="1:30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</row>
    <row r="180" spans="1:3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</row>
    <row r="181" spans="1:30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</row>
    <row r="182" spans="1:30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</row>
    <row r="183" spans="1:30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</row>
    <row r="184" spans="1:30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</row>
    <row r="185" spans="1:30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</row>
    <row r="186" spans="1:30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</row>
    <row r="187" spans="1:30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</row>
    <row r="188" spans="1:30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</row>
    <row r="189" spans="1:30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</row>
    <row r="190" spans="1:3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</row>
    <row r="191" spans="1:30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</row>
    <row r="192" spans="1:30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</row>
    <row r="193" spans="1:30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</row>
    <row r="194" spans="1:30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</row>
    <row r="195" spans="1:30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</row>
    <row r="196" spans="1:30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</row>
    <row r="197" spans="1:30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</row>
    <row r="198" spans="1:30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</row>
    <row r="199" spans="1:30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</row>
    <row r="200" spans="1:3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</row>
    <row r="201" spans="1:30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</row>
    <row r="202" spans="1:30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</row>
    <row r="203" spans="1:30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</row>
    <row r="204" spans="1:30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</row>
    <row r="205" spans="1:30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</row>
    <row r="206" spans="1:30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</row>
    <row r="207" spans="1:30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</row>
    <row r="208" spans="1:30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</row>
    <row r="209" spans="1:30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</row>
    <row r="210" spans="1:3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</row>
    <row r="211" spans="1:30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</row>
    <row r="212" spans="1:30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</row>
    <row r="213" spans="1:30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</row>
    <row r="214" spans="1:30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</row>
    <row r="215" spans="1:30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</row>
    <row r="216" spans="1:30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</row>
    <row r="217" spans="1:30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</row>
    <row r="218" spans="1:30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</row>
    <row r="219" spans="1:30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</row>
    <row r="220" spans="1:3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</row>
    <row r="221" spans="1:30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</row>
    <row r="222" spans="1:30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</row>
    <row r="223" spans="1:30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</row>
    <row r="224" spans="1:30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</row>
    <row r="225" spans="1:30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</row>
    <row r="226" spans="1:30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</row>
    <row r="227" spans="1:30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</row>
    <row r="228" spans="1:30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</row>
    <row r="229" spans="1:30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</row>
    <row r="230" spans="1: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</row>
    <row r="231" spans="1:30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</row>
    <row r="232" spans="1:30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</row>
    <row r="233" spans="1:30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</row>
    <row r="234" spans="1:30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</row>
    <row r="235" spans="1:30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</row>
    <row r="236" spans="1:30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</row>
    <row r="237" spans="1:30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</row>
    <row r="238" spans="1:30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</row>
    <row r="239" spans="1:30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</row>
    <row r="240" spans="1:3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</row>
    <row r="241" spans="1:30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</row>
    <row r="242" spans="1:30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</row>
    <row r="243" spans="1:30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</row>
    <row r="244" spans="1:30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</row>
    <row r="245" spans="1:30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</row>
    <row r="246" spans="1:30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</row>
    <row r="247" spans="1:30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</row>
    <row r="248" spans="1:30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</row>
    <row r="249" spans="1:30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</row>
    <row r="250" spans="1:3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</row>
    <row r="251" spans="1:30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</row>
    <row r="252" spans="1:30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</row>
    <row r="253" spans="1:30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</row>
    <row r="254" spans="1:30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</row>
    <row r="255" spans="1:30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</row>
    <row r="256" spans="1:30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</row>
    <row r="257" spans="1:30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</row>
    <row r="258" spans="1:30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</row>
    <row r="259" spans="1:30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</row>
    <row r="260" spans="1:3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</row>
    <row r="261" spans="1:30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</row>
    <row r="262" spans="1:30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</row>
    <row r="263" spans="1:30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</row>
    <row r="264" spans="1:30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</row>
    <row r="265" spans="1:30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</row>
    <row r="266" spans="1:30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</row>
    <row r="267" spans="1:30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</row>
    <row r="268" spans="1:30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</row>
    <row r="269" spans="1:30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</row>
    <row r="270" spans="1:3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</row>
    <row r="271" spans="1:30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</row>
    <row r="272" spans="1:30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</row>
    <row r="273" spans="1:30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</row>
    <row r="274" spans="1:30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</row>
    <row r="275" spans="1:30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</row>
    <row r="276" spans="1:30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</row>
    <row r="277" spans="1:30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</row>
    <row r="278" spans="1:30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</row>
    <row r="279" spans="1:30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</row>
    <row r="280" spans="1:3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</row>
    <row r="281" spans="1:30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</row>
    <row r="282" spans="1:30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</row>
    <row r="283" spans="1:30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</row>
    <row r="284" spans="1:30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</row>
    <row r="285" spans="1:30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</row>
    <row r="286" spans="1:30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</row>
    <row r="287" spans="1:30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</row>
    <row r="288" spans="1:30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</row>
    <row r="289" spans="1:30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</row>
    <row r="290" spans="1:3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</row>
    <row r="291" spans="1:30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</row>
    <row r="292" spans="1:30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</row>
    <row r="293" spans="1:30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</row>
    <row r="294" spans="1:30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</row>
    <row r="295" spans="1:30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</row>
    <row r="296" spans="1:30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</row>
    <row r="297" spans="1:30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</row>
    <row r="298" spans="1:30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</row>
    <row r="299" spans="1:30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</row>
    <row r="300" spans="1:3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</row>
    <row r="301" spans="1:30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</row>
    <row r="302" spans="1:30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</row>
    <row r="303" spans="1:30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</row>
    <row r="304" spans="1:30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</row>
    <row r="305" spans="1:30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</row>
    <row r="306" spans="1:30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</row>
    <row r="307" spans="1:30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</row>
    <row r="308" spans="1:30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</row>
    <row r="309" spans="1:30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</row>
    <row r="310" spans="1:3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</row>
    <row r="311" spans="1:30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</row>
    <row r="312" spans="1:30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</row>
    <row r="313" spans="1:30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</row>
    <row r="314" spans="1:30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</row>
    <row r="315" spans="1:30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</row>
    <row r="316" spans="1:30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</row>
    <row r="317" spans="1:30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</row>
    <row r="318" spans="1:30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</row>
    <row r="319" spans="1:30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</row>
    <row r="320" spans="1:3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</row>
    <row r="321" spans="1:30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</row>
    <row r="322" spans="1:30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</row>
    <row r="323" spans="1:30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</row>
    <row r="324" spans="1:30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</row>
    <row r="325" spans="1:30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</row>
    <row r="326" spans="1:30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</row>
    <row r="327" spans="1:30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</row>
    <row r="328" spans="1:30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</row>
    <row r="329" spans="1:30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</row>
    <row r="330" spans="1: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</row>
    <row r="331" spans="1:30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</row>
    <row r="332" spans="1:30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</row>
    <row r="333" spans="1:30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</row>
    <row r="334" spans="1:30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</row>
    <row r="335" spans="1:30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</row>
    <row r="336" spans="1:30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</row>
    <row r="337" spans="1:30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</row>
    <row r="338" spans="1:30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</row>
    <row r="339" spans="1:30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</row>
    <row r="340" spans="1:3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</row>
    <row r="341" spans="1:30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</row>
    <row r="342" spans="1:30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</row>
    <row r="343" spans="1:30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</row>
    <row r="344" spans="1:30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</row>
    <row r="345" spans="1:30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</row>
    <row r="346" spans="1:30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</row>
    <row r="347" spans="1:30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</row>
    <row r="348" spans="1:30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</row>
    <row r="349" spans="1:30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</row>
    <row r="350" spans="1:3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</row>
    <row r="351" spans="1:30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</row>
    <row r="352" spans="1:30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</row>
    <row r="353" spans="1:30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</row>
    <row r="354" spans="1:30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</row>
    <row r="355" spans="1:30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</row>
    <row r="356" spans="1:30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</row>
    <row r="357" spans="1:30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</row>
    <row r="358" spans="1:30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</row>
    <row r="359" spans="1:30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</row>
    <row r="360" spans="1:3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</row>
    <row r="361" spans="1:30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</row>
    <row r="362" spans="1:30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</row>
    <row r="363" spans="1:30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</row>
    <row r="364" spans="1:30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</row>
    <row r="365" spans="1:30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</row>
    <row r="366" spans="1:30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</row>
    <row r="367" spans="1:30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</row>
    <row r="368" spans="1:30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</row>
    <row r="369" spans="1:30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</row>
    <row r="370" spans="1:3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</row>
    <row r="371" spans="1:30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</row>
    <row r="372" spans="1:30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</row>
    <row r="373" spans="1:30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</row>
    <row r="374" spans="1:30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</row>
    <row r="375" spans="1:30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</row>
    <row r="376" spans="1:30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</row>
    <row r="377" spans="1:30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</row>
    <row r="378" spans="1:30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</row>
    <row r="379" spans="1:30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</row>
    <row r="380" spans="1:3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</row>
    <row r="381" spans="1:30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</row>
    <row r="382" spans="1:30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</row>
    <row r="383" spans="1:30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</row>
    <row r="384" spans="1:30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</row>
    <row r="385" spans="1:30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</row>
    <row r="386" spans="1:30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</row>
    <row r="387" spans="1:30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</row>
    <row r="388" spans="1:30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</row>
    <row r="389" spans="1:30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</row>
    <row r="390" spans="1:3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</row>
    <row r="391" spans="1:30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</row>
    <row r="392" spans="1:30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</row>
    <row r="393" spans="1:30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</row>
    <row r="394" spans="1:30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</row>
    <row r="395" spans="1:30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</row>
    <row r="396" spans="1:30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</row>
    <row r="397" spans="1:30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</row>
    <row r="398" spans="1:30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</row>
    <row r="399" spans="1:30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</row>
    <row r="400" spans="1:3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</row>
    <row r="401" spans="1:30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</row>
    <row r="402" spans="1:30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</row>
    <row r="403" spans="1:30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</row>
    <row r="404" spans="1:30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</row>
    <row r="405" spans="1:30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</row>
    <row r="406" spans="1:30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</row>
    <row r="407" spans="1:30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</row>
    <row r="408" spans="1:30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</row>
    <row r="409" spans="1:30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</row>
    <row r="410" spans="1:3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</row>
    <row r="411" spans="1:30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</row>
    <row r="412" spans="1:30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</row>
    <row r="413" spans="1:30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</row>
    <row r="414" spans="1:30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</row>
    <row r="415" spans="1:30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</row>
    <row r="416" spans="1:30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</row>
    <row r="417" spans="1:30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</row>
    <row r="418" spans="1:30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</row>
    <row r="419" spans="1:30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</row>
    <row r="420" spans="1:3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</row>
    <row r="421" spans="1:30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</row>
    <row r="422" spans="1:30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</row>
    <row r="423" spans="1:30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</row>
    <row r="424" spans="1:30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</row>
    <row r="425" spans="1:30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</row>
    <row r="426" spans="1:30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</row>
    <row r="427" spans="1:30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</row>
    <row r="428" spans="1:30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</row>
    <row r="429" spans="1:30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</row>
    <row r="430" spans="1: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</row>
    <row r="431" spans="1:30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</row>
    <row r="432" spans="1:30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</row>
    <row r="433" spans="1:30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</row>
    <row r="434" spans="1:30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</row>
    <row r="435" spans="1:30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</row>
    <row r="436" spans="1:30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</row>
    <row r="437" spans="1:30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</row>
    <row r="438" spans="1:30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</row>
    <row r="439" spans="1:30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</row>
    <row r="440" spans="1:3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</row>
    <row r="441" spans="1:30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</row>
    <row r="442" spans="1:30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</row>
    <row r="443" spans="1:30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</row>
    <row r="444" spans="1:30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</row>
    <row r="445" spans="1:30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</row>
    <row r="446" spans="1:30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</row>
    <row r="447" spans="1:30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</row>
    <row r="448" spans="1:30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</row>
    <row r="449" spans="1:30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</row>
    <row r="450" spans="1:3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</row>
    <row r="451" spans="1:30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</row>
    <row r="452" spans="1:30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</row>
    <row r="453" spans="1:30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</row>
    <row r="454" spans="1:30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</row>
    <row r="455" spans="1:30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</row>
    <row r="456" spans="1:30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</row>
    <row r="457" spans="1:30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</row>
    <row r="458" spans="1:30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</row>
    <row r="459" spans="1:30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</row>
    <row r="460" spans="1:3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</row>
    <row r="461" spans="1:30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</row>
    <row r="462" spans="1:30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</row>
    <row r="463" spans="1:30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</row>
    <row r="464" spans="1:30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</row>
    <row r="465" spans="1:30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</row>
    <row r="466" spans="1:30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</row>
    <row r="467" spans="1:30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</row>
    <row r="468" spans="1:30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</row>
    <row r="469" spans="1:30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</row>
    <row r="470" spans="1:3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</row>
    <row r="471" spans="1:30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</row>
    <row r="472" spans="1:30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</row>
    <row r="473" spans="1:30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</row>
    <row r="474" spans="1:30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</row>
    <row r="475" spans="1:30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</row>
    <row r="476" spans="1:30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</row>
    <row r="477" spans="1:30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</row>
    <row r="478" spans="1:30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</row>
    <row r="479" spans="1:30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</row>
    <row r="480" spans="1:3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</row>
    <row r="481" spans="1:30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</row>
    <row r="482" spans="1:30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</row>
    <row r="483" spans="1:30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</row>
    <row r="484" spans="1:30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</row>
    <row r="485" spans="1:30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</row>
    <row r="486" spans="1:30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</row>
    <row r="487" spans="1:30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</row>
    <row r="488" spans="1:30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</row>
    <row r="489" spans="1:30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</row>
    <row r="490" spans="1:3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</row>
    <row r="491" spans="1:30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</row>
    <row r="492" spans="1:30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</row>
    <row r="493" spans="1:30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</row>
    <row r="494" spans="1:30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</row>
    <row r="495" spans="1:30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</row>
    <row r="496" spans="1:30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</row>
    <row r="497" spans="1:30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</row>
    <row r="498" spans="1:30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</row>
    <row r="499" spans="1:30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</row>
    <row r="500" spans="1:3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</row>
    <row r="501" spans="1:30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</row>
    <row r="502" spans="1:30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</row>
    <row r="503" spans="1:30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</row>
    <row r="504" spans="1:30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</row>
    <row r="505" spans="1:30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</row>
    <row r="506" spans="1:30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</row>
    <row r="507" spans="1:30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</row>
    <row r="508" spans="1:30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</row>
    <row r="509" spans="1:30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</row>
    <row r="510" spans="1:3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</row>
    <row r="511" spans="1:30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</row>
    <row r="512" spans="1:30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</row>
    <row r="513" spans="1:30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</row>
    <row r="514" spans="1:30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</row>
    <row r="515" spans="1:30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</row>
    <row r="516" spans="1:30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</row>
    <row r="517" spans="1:30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</row>
    <row r="518" spans="1:30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</row>
    <row r="519" spans="1:30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</row>
    <row r="520" spans="1:3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</row>
    <row r="521" spans="1:30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</row>
    <row r="522" spans="1:30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</row>
    <row r="523" spans="1:30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</row>
    <row r="524" spans="1:30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</row>
    <row r="525" spans="1:30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</row>
    <row r="526" spans="1:30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</row>
    <row r="527" spans="1:30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</row>
    <row r="528" spans="1:30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</row>
    <row r="529" spans="1:30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</row>
    <row r="530" spans="1: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</row>
    <row r="531" spans="1:30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</row>
    <row r="532" spans="1:30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</row>
    <row r="533" spans="1:30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</row>
    <row r="534" spans="1:30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</row>
    <row r="535" spans="1:30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</row>
    <row r="536" spans="1:30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</row>
    <row r="537" spans="1:30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</row>
    <row r="538" spans="1:30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</row>
    <row r="539" spans="1:30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</row>
    <row r="540" spans="1:3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</row>
    <row r="541" spans="1:30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</row>
    <row r="542" spans="1:30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</row>
    <row r="543" spans="1:30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</row>
    <row r="544" spans="1:30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</row>
    <row r="545" spans="1:30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</row>
    <row r="546" spans="1:30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</row>
    <row r="547" spans="1:30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</row>
    <row r="548" spans="1:30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</row>
    <row r="549" spans="1:30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</row>
    <row r="550" spans="1:3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</row>
    <row r="551" spans="1:30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</row>
    <row r="552" spans="1:30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</row>
    <row r="553" spans="1:30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</row>
    <row r="554" spans="1:30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</row>
    <row r="555" spans="1:30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</row>
    <row r="556" spans="1:30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</row>
    <row r="557" spans="1:30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</row>
    <row r="558" spans="1:30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</row>
    <row r="559" spans="1:30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</row>
    <row r="560" spans="1:3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</row>
    <row r="561" spans="1:30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</row>
    <row r="562" spans="1:30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</row>
    <row r="563" spans="1:30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</row>
    <row r="564" spans="1:30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</row>
    <row r="565" spans="1:30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</row>
    <row r="566" spans="1:30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</row>
    <row r="567" spans="1:30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</row>
    <row r="568" spans="1:30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</row>
    <row r="569" spans="1:30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</row>
    <row r="570" spans="1:3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</row>
    <row r="571" spans="1:30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</row>
    <row r="572" spans="1:30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</row>
    <row r="573" spans="1:30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</row>
    <row r="574" spans="1:30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</row>
    <row r="575" spans="1:30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</row>
    <row r="576" spans="1:30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</row>
    <row r="577" spans="1:30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</row>
    <row r="578" spans="1:30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</row>
    <row r="579" spans="1:30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</row>
    <row r="580" spans="1:3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</row>
    <row r="581" spans="1:30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</row>
    <row r="582" spans="1:30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</row>
    <row r="583" spans="1:30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</row>
    <row r="584" spans="1:30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</row>
    <row r="585" spans="1:30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</row>
    <row r="586" spans="1:30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</row>
    <row r="587" spans="1:30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</row>
    <row r="588" spans="1:30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</row>
    <row r="589" spans="1:30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</row>
    <row r="590" spans="1:3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</row>
    <row r="591" spans="1:30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</row>
    <row r="592" spans="1:30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</row>
    <row r="593" spans="1:30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</row>
    <row r="594" spans="1:30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</row>
    <row r="595" spans="1:30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</row>
    <row r="596" spans="1:30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</row>
    <row r="597" spans="1:30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</row>
    <row r="598" spans="1:30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</row>
    <row r="599" spans="1:30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</row>
    <row r="600" spans="1:3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</row>
    <row r="601" spans="1:30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</row>
    <row r="602" spans="1:30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</row>
    <row r="603" spans="1:30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</row>
    <row r="604" spans="1:30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</row>
    <row r="605" spans="1:30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</row>
    <row r="606" spans="1:30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</row>
    <row r="607" spans="1:30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</row>
    <row r="608" spans="1:30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</row>
    <row r="609" spans="1:30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</row>
    <row r="610" spans="1:3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</row>
    <row r="611" spans="1:30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</row>
    <row r="612" spans="1:30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</row>
    <row r="613" spans="1:30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</row>
    <row r="614" spans="1:30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</row>
    <row r="615" spans="1:30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</row>
    <row r="616" spans="1:30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</row>
    <row r="617" spans="1:30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</row>
    <row r="618" spans="1:30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</row>
    <row r="619" spans="1:30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</row>
    <row r="620" spans="1:3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</row>
    <row r="621" spans="1:30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</row>
    <row r="622" spans="1:30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</row>
    <row r="623" spans="1:30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</row>
    <row r="624" spans="1:30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</row>
    <row r="625" spans="1:30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</row>
    <row r="626" spans="1:30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</row>
    <row r="627" spans="1:30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</row>
    <row r="628" spans="1:30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</row>
    <row r="629" spans="1:30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</row>
    <row r="630" spans="1: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</row>
    <row r="631" spans="1:30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</row>
    <row r="632" spans="1:30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</row>
    <row r="633" spans="1:30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</row>
    <row r="634" spans="1:30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</row>
    <row r="635" spans="1:30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</row>
    <row r="636" spans="1:30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</row>
    <row r="637" spans="1:30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</row>
    <row r="638" spans="1:30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</row>
    <row r="639" spans="1:30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</row>
    <row r="640" spans="1:3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</row>
    <row r="641" spans="1:30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</row>
    <row r="642" spans="1:30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</row>
    <row r="643" spans="1:30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</row>
    <row r="644" spans="1:30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</row>
    <row r="645" spans="1:30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</row>
    <row r="646" spans="1:30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</row>
    <row r="647" spans="1:30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</row>
    <row r="648" spans="1:30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</row>
    <row r="649" spans="1:30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</row>
    <row r="650" spans="1:3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</row>
    <row r="651" spans="1:30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</row>
    <row r="652" spans="1:30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</row>
    <row r="653" spans="1:30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</row>
    <row r="654" spans="1:30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</row>
    <row r="655" spans="1:30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</row>
    <row r="656" spans="1:30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</row>
    <row r="657" spans="1:30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</row>
    <row r="658" spans="1:30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</row>
    <row r="659" spans="1:30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</row>
    <row r="660" spans="1:3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</row>
    <row r="661" spans="1:30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</row>
    <row r="662" spans="1:30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</row>
    <row r="663" spans="1:30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</row>
    <row r="664" spans="1:30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</row>
    <row r="665" spans="1:30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</row>
    <row r="666" spans="1:30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</row>
    <row r="667" spans="1:30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</row>
    <row r="668" spans="1:30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</row>
    <row r="669" spans="1:30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</row>
    <row r="670" spans="1:3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</row>
    <row r="671" spans="1:30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</row>
    <row r="672" spans="1:30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</row>
    <row r="673" spans="1:30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</row>
    <row r="674" spans="1:30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</row>
    <row r="675" spans="1:30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</row>
    <row r="676" spans="1:30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</row>
    <row r="677" spans="1:30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</row>
    <row r="678" spans="1:30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</row>
    <row r="679" spans="1:30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</row>
    <row r="680" spans="1:3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</row>
    <row r="681" spans="1:30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</row>
    <row r="682" spans="1:30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</row>
    <row r="683" spans="1:30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</row>
    <row r="684" spans="1:30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</row>
    <row r="685" spans="1:30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</row>
    <row r="686" spans="1:30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</row>
    <row r="687" spans="1:30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</row>
    <row r="688" spans="1:30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</row>
    <row r="689" spans="1:30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</row>
    <row r="690" spans="1:3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</row>
    <row r="691" spans="1:30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</row>
    <row r="692" spans="1:30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</row>
    <row r="693" spans="1:30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</row>
    <row r="694" spans="1:30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</row>
    <row r="695" spans="1:30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</row>
    <row r="696" spans="1:30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</row>
    <row r="697" spans="1:30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</row>
    <row r="698" spans="1:30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</row>
    <row r="699" spans="1:30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</row>
    <row r="700" spans="1:3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</row>
    <row r="701" spans="1:30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</row>
    <row r="702" spans="1:30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</row>
    <row r="703" spans="1:30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</row>
    <row r="704" spans="1:30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</row>
    <row r="705" spans="1:30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</row>
    <row r="706" spans="1:30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</row>
    <row r="707" spans="1:30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</row>
    <row r="708" spans="1:30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</row>
    <row r="709" spans="1:30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</row>
    <row r="710" spans="1:3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</row>
    <row r="711" spans="1:30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</row>
    <row r="712" spans="1:30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</row>
    <row r="713" spans="1:30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</row>
    <row r="714" spans="1:30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</row>
    <row r="715" spans="1:30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</row>
    <row r="716" spans="1:30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</row>
    <row r="717" spans="1:30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</row>
    <row r="718" spans="1:30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</row>
    <row r="719" spans="1:30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</row>
    <row r="720" spans="1:3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</row>
    <row r="721" spans="1:30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</row>
    <row r="722" spans="1:30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</row>
    <row r="723" spans="1:30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</row>
    <row r="724" spans="1:30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</row>
    <row r="725" spans="1:30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</row>
    <row r="726" spans="1:30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</row>
    <row r="727" spans="1:30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</row>
    <row r="728" spans="1:30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</row>
    <row r="729" spans="1:30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</row>
    <row r="730" spans="1: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</row>
    <row r="731" spans="1:30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</row>
    <row r="732" spans="1:30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</row>
    <row r="733" spans="1:30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</row>
    <row r="734" spans="1:30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</row>
    <row r="735" spans="1:30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</row>
    <row r="736" spans="1:30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</row>
    <row r="737" spans="1:30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</row>
    <row r="738" spans="1:30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</row>
    <row r="739" spans="1:30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</row>
    <row r="740" spans="1:3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</row>
    <row r="741" spans="1:30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</row>
    <row r="742" spans="1:30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</row>
    <row r="743" spans="1:30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</row>
    <row r="744" spans="1:30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</row>
    <row r="745" spans="1:30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</row>
    <row r="746" spans="1:30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</row>
    <row r="747" spans="1:30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</row>
    <row r="748" spans="1:30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</row>
    <row r="749" spans="1:30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</row>
    <row r="750" spans="1:3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</row>
    <row r="751" spans="1:30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</row>
    <row r="752" spans="1:30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</row>
    <row r="753" spans="1:30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</row>
    <row r="754" spans="1:30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</row>
    <row r="755" spans="1:30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</row>
    <row r="756" spans="1:30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</row>
    <row r="757" spans="1:30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</row>
    <row r="758" spans="1:30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</row>
    <row r="759" spans="1:30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</row>
    <row r="760" spans="1:3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</row>
    <row r="761" spans="1:30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</row>
    <row r="762" spans="1:30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</row>
    <row r="763" spans="1:30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</row>
    <row r="764" spans="1:30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</row>
    <row r="765" spans="1:30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</row>
    <row r="766" spans="1:30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</row>
    <row r="767" spans="1:30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</row>
    <row r="768" spans="1:30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</row>
    <row r="769" spans="1:30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</row>
    <row r="770" spans="1:3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</row>
    <row r="771" spans="1:30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</row>
    <row r="772" spans="1:30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</row>
    <row r="773" spans="1:30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</row>
    <row r="774" spans="1:30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</row>
    <row r="775" spans="1:30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</row>
    <row r="776" spans="1:30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</row>
    <row r="777" spans="1:30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</row>
    <row r="778" spans="1:30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</row>
    <row r="779" spans="1:30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</row>
    <row r="780" spans="1:3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</row>
    <row r="781" spans="1:30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</row>
    <row r="782" spans="1:30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</row>
    <row r="783" spans="1:30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</row>
    <row r="784" spans="1:30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</row>
    <row r="785" spans="1:30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</row>
    <row r="786" spans="1:30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</row>
    <row r="787" spans="1:30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</row>
    <row r="788" spans="1:30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</row>
    <row r="789" spans="1:30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</row>
    <row r="790" spans="1:3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</row>
    <row r="791" spans="1:30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</row>
    <row r="792" spans="1:30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</row>
    <row r="793" spans="1:30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</row>
    <row r="794" spans="1:30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</row>
    <row r="795" spans="1:30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</row>
    <row r="796" spans="1:30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</row>
    <row r="797" spans="1:30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</row>
    <row r="798" spans="1:30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</row>
    <row r="799" spans="1:30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</row>
    <row r="800" spans="1:3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</row>
    <row r="801" spans="1:30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</row>
    <row r="802" spans="1:30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</row>
    <row r="803" spans="1:30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</row>
    <row r="804" spans="1:30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</row>
    <row r="805" spans="1:30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</row>
    <row r="806" spans="1:30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</row>
    <row r="807" spans="1:30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</row>
    <row r="808" spans="1:30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</row>
    <row r="809" spans="1:30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</row>
    <row r="810" spans="1:3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</row>
    <row r="811" spans="1:30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</row>
    <row r="812" spans="1:30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</row>
    <row r="813" spans="1:30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</row>
    <row r="814" spans="1:30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</row>
    <row r="815" spans="1:30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</row>
    <row r="816" spans="1:30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</row>
    <row r="817" spans="1:30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</row>
    <row r="818" spans="1:30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</row>
    <row r="819" spans="1:30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</row>
    <row r="820" spans="1:3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</row>
    <row r="821" spans="1:30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</row>
    <row r="822" spans="1:30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</row>
    <row r="823" spans="1:30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</row>
    <row r="824" spans="1:30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</row>
    <row r="825" spans="1:30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</row>
    <row r="826" spans="1:30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</row>
    <row r="827" spans="1:30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</row>
    <row r="828" spans="1:30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</row>
    <row r="829" spans="1:30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</row>
    <row r="830" spans="1: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</row>
    <row r="831" spans="1:30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</row>
    <row r="832" spans="1:30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</row>
    <row r="833" spans="1:30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</row>
    <row r="834" spans="1:30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</row>
    <row r="835" spans="1:30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</row>
    <row r="836" spans="1:30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</row>
    <row r="837" spans="1:30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</row>
    <row r="838" spans="1:30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</row>
    <row r="839" spans="1:30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</row>
    <row r="840" spans="1:3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</row>
    <row r="841" spans="1:30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</row>
    <row r="842" spans="1:30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</row>
    <row r="843" spans="1:30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</row>
    <row r="844" spans="1:30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</row>
    <row r="845" spans="1:30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</row>
    <row r="846" spans="1:30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</row>
    <row r="847" spans="1:30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</row>
    <row r="848" spans="1:30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</row>
    <row r="849" spans="1:30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</row>
    <row r="850" spans="1:3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</row>
    <row r="851" spans="1:30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</row>
    <row r="852" spans="1:30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</row>
    <row r="853" spans="1:30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</row>
    <row r="854" spans="1:30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</row>
    <row r="855" spans="1:30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</row>
    <row r="856" spans="1:30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</row>
    <row r="857" spans="1:30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</row>
    <row r="858" spans="1:30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</row>
    <row r="859" spans="1:30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</row>
    <row r="860" spans="1:3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</row>
    <row r="861" spans="1:30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</row>
    <row r="862" spans="1:30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</row>
    <row r="863" spans="1:30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</row>
    <row r="864" spans="1:30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</row>
    <row r="865" spans="1:30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</row>
    <row r="866" spans="1:30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</row>
    <row r="867" spans="1:30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</row>
    <row r="868" spans="1:30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</row>
    <row r="869" spans="1:30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</row>
    <row r="870" spans="1:3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</row>
    <row r="871" spans="1:30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</row>
    <row r="872" spans="1:30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</row>
    <row r="873" spans="1:30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</row>
    <row r="874" spans="1:30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</row>
    <row r="875" spans="1:30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</row>
    <row r="876" spans="1:30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</row>
    <row r="877" spans="1:30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</row>
    <row r="878" spans="1:30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</row>
    <row r="879" spans="1:30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</row>
    <row r="880" spans="1:3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</row>
    <row r="881" spans="1:30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</row>
    <row r="882" spans="1:30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</row>
    <row r="883" spans="1:30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</row>
    <row r="884" spans="1:30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</row>
    <row r="885" spans="1:30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</row>
    <row r="886" spans="1:30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</row>
    <row r="887" spans="1:30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</row>
    <row r="888" spans="1:30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</row>
    <row r="889" spans="1:30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</row>
    <row r="890" spans="1:3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</row>
    <row r="891" spans="1:30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</row>
    <row r="892" spans="1:30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</row>
    <row r="893" spans="1:30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</row>
    <row r="894" spans="1:30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</row>
    <row r="895" spans="1:30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</row>
    <row r="896" spans="1:30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</row>
    <row r="897" spans="1:30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</row>
    <row r="898" spans="1:30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</row>
    <row r="899" spans="1:30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</row>
    <row r="900" spans="1:3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</row>
    <row r="901" spans="1:30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</row>
    <row r="902" spans="1:30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</row>
    <row r="903" spans="1:30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</row>
    <row r="904" spans="1:30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</row>
    <row r="905" spans="1:30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</row>
    <row r="906" spans="1:30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</row>
    <row r="907" spans="1:30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</row>
    <row r="908" spans="1:30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</row>
    <row r="909" spans="1:30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</row>
    <row r="910" spans="1:3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</row>
    <row r="911" spans="1:30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</row>
    <row r="912" spans="1:30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</row>
    <row r="913" spans="1:30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</row>
    <row r="914" spans="1:30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</row>
    <row r="915" spans="1:30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</row>
    <row r="916" spans="1:30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</row>
    <row r="917" spans="1:30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</row>
    <row r="918" spans="1:30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</row>
    <row r="919" spans="1:30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</row>
    <row r="920" spans="1:3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</row>
    <row r="921" spans="1:30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</row>
    <row r="922" spans="1:30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</row>
    <row r="923" spans="1:30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</row>
    <row r="924" spans="1:30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</row>
    <row r="925" spans="1:30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</row>
    <row r="926" spans="1:30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</row>
    <row r="927" spans="1:30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</row>
    <row r="928" spans="1:30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</row>
    <row r="929" spans="1:30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</row>
    <row r="930" spans="1: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</row>
    <row r="931" spans="1:30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</row>
    <row r="932" spans="1:30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</row>
    <row r="933" spans="1:30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</row>
    <row r="934" spans="1:30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</row>
    <row r="935" spans="1:30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</row>
    <row r="936" spans="1:30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</row>
    <row r="937" spans="1:30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</row>
    <row r="938" spans="1:30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</row>
    <row r="939" spans="1:30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</row>
    <row r="940" spans="1:3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</row>
    <row r="941" spans="1:30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</row>
    <row r="942" spans="1:30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</row>
    <row r="943" spans="1:30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</row>
    <row r="944" spans="1:30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</row>
    <row r="945" spans="1:30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</row>
    <row r="946" spans="1:30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</row>
    <row r="947" spans="1:30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</row>
    <row r="948" spans="1:30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</row>
    <row r="949" spans="1:30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</row>
    <row r="950" spans="1:3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</row>
    <row r="951" spans="1:30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</row>
    <row r="952" spans="1:30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</row>
    <row r="953" spans="1:30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</row>
    <row r="954" spans="1:30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</row>
    <row r="955" spans="1:30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</row>
    <row r="956" spans="1:30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</row>
    <row r="957" spans="1:30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</row>
    <row r="958" spans="1:30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</row>
    <row r="959" spans="1:30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</row>
    <row r="960" spans="1:3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</row>
    <row r="961" spans="1:30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</row>
    <row r="962" spans="1:30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</row>
    <row r="963" spans="1:30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</row>
    <row r="964" spans="1:30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</row>
    <row r="965" spans="1:30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</row>
    <row r="966" spans="1:30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</row>
    <row r="967" spans="1:30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</row>
    <row r="968" spans="1:30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</row>
    <row r="969" spans="1:30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</row>
    <row r="970" spans="1:3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</row>
    <row r="971" spans="1:30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</row>
    <row r="972" spans="1:30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</row>
    <row r="973" spans="1:30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</row>
    <row r="974" spans="1:30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</row>
    <row r="975" spans="1:30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</row>
    <row r="976" spans="1:30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</row>
    <row r="977" spans="1:30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</row>
    <row r="978" spans="1:30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</row>
    <row r="979" spans="1:30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</row>
    <row r="980" spans="1:3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</row>
    <row r="981" spans="1:30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</row>
    <row r="982" spans="1:30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</row>
    <row r="983" spans="1:30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</row>
    <row r="984" spans="1:30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</row>
    <row r="985" spans="1:30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</row>
    <row r="986" spans="1:30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</row>
    <row r="987" spans="1:30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</row>
    <row r="988" spans="1:30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</row>
    <row r="989" spans="1:30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</row>
    <row r="990" spans="1:3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</row>
    <row r="991" spans="1:30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</row>
    <row r="992" spans="1:30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</row>
    <row r="993" spans="1:30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</row>
    <row r="994" spans="1:30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</row>
    <row r="995" spans="1:30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</row>
    <row r="996" spans="1:30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</row>
    <row r="997" spans="1:30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</row>
    <row r="998" spans="1:30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</row>
    <row r="999" spans="1:30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</row>
    <row r="1000" spans="1:3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</row>
  </sheetData>
  <autoFilter ref="A9:X50" xr:uid="{00000000-0009-0000-0000-000001000000}"/>
  <mergeCells count="43">
    <mergeCell ref="W44:X44"/>
    <mergeCell ref="W45:X45"/>
    <mergeCell ref="W46:X46"/>
    <mergeCell ref="W48:X48"/>
    <mergeCell ref="W24:X24"/>
    <mergeCell ref="W25:X25"/>
    <mergeCell ref="W26:X26"/>
    <mergeCell ref="W27:X27"/>
    <mergeCell ref="W28:X28"/>
    <mergeCell ref="W29:X29"/>
    <mergeCell ref="W30:X30"/>
    <mergeCell ref="W23:X23"/>
    <mergeCell ref="W31:X31"/>
    <mergeCell ref="W32:X32"/>
    <mergeCell ref="W33:X33"/>
    <mergeCell ref="W34:X34"/>
    <mergeCell ref="W18:X18"/>
    <mergeCell ref="W19:X19"/>
    <mergeCell ref="W20:X20"/>
    <mergeCell ref="W21:X21"/>
    <mergeCell ref="W22:X22"/>
    <mergeCell ref="Y13:Z13"/>
    <mergeCell ref="W14:X14"/>
    <mergeCell ref="W15:X15"/>
    <mergeCell ref="W16:X16"/>
    <mergeCell ref="W17:X17"/>
    <mergeCell ref="W9:X9"/>
    <mergeCell ref="W10:X10"/>
    <mergeCell ref="W11:X11"/>
    <mergeCell ref="W12:X12"/>
    <mergeCell ref="W13:X13"/>
    <mergeCell ref="A6:V6"/>
    <mergeCell ref="A7:V7"/>
    <mergeCell ref="N8:O8"/>
    <mergeCell ref="P8:Q8"/>
    <mergeCell ref="R8:S8"/>
    <mergeCell ref="T8:U8"/>
    <mergeCell ref="V8:X8"/>
    <mergeCell ref="A1:V1"/>
    <mergeCell ref="A2:V2"/>
    <mergeCell ref="A3:V3"/>
    <mergeCell ref="A4:V4"/>
    <mergeCell ref="A5:V5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Z1000"/>
  <sheetViews>
    <sheetView workbookViewId="0">
      <pane xSplit="2" ySplit="9" topLeftCell="C10" activePane="bottomRight" state="frozen"/>
      <selection pane="topRight" activeCell="C1" sqref="C1"/>
      <selection pane="bottomLeft" activeCell="A10" sqref="A10"/>
      <selection pane="bottomRight" activeCell="C10" sqref="C10"/>
    </sheetView>
  </sheetViews>
  <sheetFormatPr defaultColWidth="14.42578125" defaultRowHeight="15" customHeight="1"/>
  <cols>
    <col min="1" max="1" width="10.42578125" customWidth="1"/>
    <col min="2" max="2" width="39.140625" customWidth="1"/>
    <col min="3" max="3" width="26.140625" customWidth="1"/>
    <col min="4" max="4" width="33.85546875" customWidth="1"/>
    <col min="5" max="5" width="33" customWidth="1"/>
    <col min="6" max="6" width="23.7109375" customWidth="1"/>
    <col min="7" max="7" width="14.7109375" customWidth="1"/>
    <col min="8" max="8" width="19.42578125" customWidth="1"/>
    <col min="9" max="9" width="27.140625" customWidth="1"/>
    <col min="10" max="10" width="23.85546875" customWidth="1"/>
    <col min="11" max="11" width="24.85546875" customWidth="1"/>
    <col min="12" max="12" width="18.140625" customWidth="1"/>
    <col min="13" max="13" width="18.42578125" customWidth="1"/>
    <col min="14" max="14" width="20.7109375" customWidth="1"/>
    <col min="15" max="15" width="25.85546875" customWidth="1"/>
    <col min="16" max="16" width="18.85546875" customWidth="1"/>
    <col min="17" max="17" width="18" customWidth="1"/>
    <col min="18" max="18" width="17.5703125" customWidth="1"/>
    <col min="19" max="19" width="16.5703125" customWidth="1"/>
    <col min="20" max="20" width="18.7109375" customWidth="1"/>
    <col min="21" max="21" width="35.7109375" customWidth="1"/>
    <col min="22" max="22" width="20.28515625" customWidth="1"/>
    <col min="23" max="23" width="8.85546875" customWidth="1"/>
    <col min="24" max="24" width="13" customWidth="1"/>
    <col min="25" max="25" width="16.85546875" customWidth="1"/>
    <col min="26" max="26" width="8.85546875" customWidth="1"/>
  </cols>
  <sheetData>
    <row r="1" spans="1:26" ht="20.25">
      <c r="A1" s="142" t="s">
        <v>151</v>
      </c>
      <c r="B1" s="143"/>
      <c r="C1" s="143"/>
      <c r="D1" s="143"/>
      <c r="E1" s="143"/>
      <c r="F1" s="143"/>
      <c r="G1" s="143"/>
      <c r="H1" s="143"/>
      <c r="I1" s="143"/>
      <c r="J1" s="143"/>
      <c r="K1" s="143"/>
      <c r="L1" s="143"/>
      <c r="M1" s="143"/>
      <c r="N1" s="143"/>
      <c r="O1" s="143"/>
      <c r="P1" s="143"/>
      <c r="Q1" s="143"/>
      <c r="R1" s="143"/>
      <c r="S1" s="143"/>
      <c r="T1" s="143"/>
      <c r="U1" s="143"/>
      <c r="V1" s="144"/>
      <c r="W1" s="1"/>
      <c r="X1" s="1"/>
      <c r="Y1" s="1"/>
      <c r="Z1" s="1"/>
    </row>
    <row r="2" spans="1:26" ht="20.25">
      <c r="A2" s="145" t="s">
        <v>1</v>
      </c>
      <c r="B2" s="143"/>
      <c r="C2" s="143"/>
      <c r="D2" s="143"/>
      <c r="E2" s="143"/>
      <c r="F2" s="143"/>
      <c r="G2" s="143"/>
      <c r="H2" s="143"/>
      <c r="I2" s="143"/>
      <c r="J2" s="143"/>
      <c r="K2" s="143"/>
      <c r="L2" s="143"/>
      <c r="M2" s="143"/>
      <c r="N2" s="143"/>
      <c r="O2" s="143"/>
      <c r="P2" s="143"/>
      <c r="Q2" s="143"/>
      <c r="R2" s="143"/>
      <c r="S2" s="143"/>
      <c r="T2" s="143"/>
      <c r="U2" s="143"/>
      <c r="V2" s="144"/>
      <c r="W2" s="1"/>
      <c r="X2" s="1"/>
      <c r="Y2" s="1"/>
      <c r="Z2" s="1"/>
    </row>
    <row r="3" spans="1:26" ht="20.25">
      <c r="A3" s="145" t="s">
        <v>2</v>
      </c>
      <c r="B3" s="143"/>
      <c r="C3" s="143"/>
      <c r="D3" s="143"/>
      <c r="E3" s="143"/>
      <c r="F3" s="143"/>
      <c r="G3" s="143"/>
      <c r="H3" s="143"/>
      <c r="I3" s="143"/>
      <c r="J3" s="143"/>
      <c r="K3" s="143"/>
      <c r="L3" s="143"/>
      <c r="M3" s="143"/>
      <c r="N3" s="143"/>
      <c r="O3" s="143"/>
      <c r="P3" s="143"/>
      <c r="Q3" s="143"/>
      <c r="R3" s="143"/>
      <c r="S3" s="143"/>
      <c r="T3" s="143"/>
      <c r="U3" s="143"/>
      <c r="V3" s="144"/>
      <c r="W3" s="1"/>
      <c r="X3" s="1"/>
      <c r="Y3" s="1"/>
      <c r="Z3" s="1"/>
    </row>
    <row r="4" spans="1:26" ht="20.25">
      <c r="A4" s="145" t="s">
        <v>3</v>
      </c>
      <c r="B4" s="143"/>
      <c r="C4" s="143"/>
      <c r="D4" s="143"/>
      <c r="E4" s="143"/>
      <c r="F4" s="143"/>
      <c r="G4" s="143"/>
      <c r="H4" s="143"/>
      <c r="I4" s="143"/>
      <c r="J4" s="143"/>
      <c r="K4" s="143"/>
      <c r="L4" s="143"/>
      <c r="M4" s="143"/>
      <c r="N4" s="143"/>
      <c r="O4" s="143"/>
      <c r="P4" s="143"/>
      <c r="Q4" s="143"/>
      <c r="R4" s="143"/>
      <c r="S4" s="143"/>
      <c r="T4" s="143"/>
      <c r="U4" s="143"/>
      <c r="V4" s="144"/>
      <c r="W4" s="1"/>
      <c r="X4" s="1"/>
      <c r="Y4" s="1"/>
      <c r="Z4" s="1"/>
    </row>
    <row r="5" spans="1:26" ht="22.5">
      <c r="A5" s="146" t="s">
        <v>4</v>
      </c>
      <c r="B5" s="143"/>
      <c r="C5" s="143"/>
      <c r="D5" s="143"/>
      <c r="E5" s="143"/>
      <c r="F5" s="143"/>
      <c r="G5" s="143"/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4"/>
      <c r="W5" s="1"/>
      <c r="X5" s="1"/>
      <c r="Y5" s="1"/>
      <c r="Z5" s="1"/>
    </row>
    <row r="6" spans="1:26" ht="24.75">
      <c r="A6" s="147" t="s">
        <v>185</v>
      </c>
      <c r="B6" s="143"/>
      <c r="C6" s="143"/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  <c r="Q6" s="143"/>
      <c r="R6" s="143"/>
      <c r="S6" s="143"/>
      <c r="T6" s="143"/>
      <c r="U6" s="143"/>
      <c r="V6" s="144"/>
      <c r="W6" s="1"/>
      <c r="X6" s="1"/>
      <c r="Y6" s="1"/>
      <c r="Z6" s="1"/>
    </row>
    <row r="7" spans="1:26" ht="20.25">
      <c r="A7" s="142" t="s">
        <v>186</v>
      </c>
      <c r="B7" s="143"/>
      <c r="C7" s="143"/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  <c r="Q7" s="143"/>
      <c r="R7" s="143"/>
      <c r="S7" s="143"/>
      <c r="T7" s="143"/>
      <c r="U7" s="143"/>
      <c r="V7" s="144"/>
      <c r="W7" s="2"/>
      <c r="X7" s="3"/>
      <c r="Y7" s="1"/>
      <c r="Z7" s="1"/>
    </row>
    <row r="8" spans="1:26" ht="32.25" customHeight="1">
      <c r="A8" s="4" t="s">
        <v>7</v>
      </c>
      <c r="B8" s="4" t="s">
        <v>8</v>
      </c>
      <c r="C8" s="4" t="s">
        <v>10</v>
      </c>
      <c r="D8" s="5" t="s">
        <v>11</v>
      </c>
      <c r="E8" s="5" t="s">
        <v>153</v>
      </c>
      <c r="F8" s="7" t="s">
        <v>13</v>
      </c>
      <c r="G8" s="4" t="s">
        <v>14</v>
      </c>
      <c r="H8" s="4" t="s">
        <v>15</v>
      </c>
      <c r="I8" s="7" t="s">
        <v>16</v>
      </c>
      <c r="J8" s="7" t="s">
        <v>17</v>
      </c>
      <c r="K8" s="7" t="s">
        <v>18</v>
      </c>
      <c r="L8" s="8" t="s">
        <v>187</v>
      </c>
      <c r="M8" s="9" t="s">
        <v>20</v>
      </c>
      <c r="N8" s="148" t="s">
        <v>21</v>
      </c>
      <c r="O8" s="144"/>
      <c r="P8" s="148" t="s">
        <v>22</v>
      </c>
      <c r="Q8" s="144"/>
      <c r="R8" s="148" t="s">
        <v>23</v>
      </c>
      <c r="S8" s="144"/>
      <c r="T8" s="148" t="s">
        <v>24</v>
      </c>
      <c r="U8" s="144"/>
      <c r="V8" s="149" t="s">
        <v>25</v>
      </c>
      <c r="W8" s="143"/>
      <c r="X8" s="144"/>
      <c r="Y8" s="10"/>
      <c r="Z8" s="10"/>
    </row>
    <row r="9" spans="1:26" ht="18" customHeight="1">
      <c r="A9" s="4"/>
      <c r="B9" s="4"/>
      <c r="C9" s="4"/>
      <c r="D9" s="11"/>
      <c r="E9" s="11"/>
      <c r="F9" s="7"/>
      <c r="G9" s="4"/>
      <c r="H9" s="4"/>
      <c r="I9" s="7"/>
      <c r="J9" s="7"/>
      <c r="K9" s="7"/>
      <c r="L9" s="7" t="s">
        <v>26</v>
      </c>
      <c r="M9" s="7" t="s">
        <v>27</v>
      </c>
      <c r="N9" s="13" t="s">
        <v>28</v>
      </c>
      <c r="O9" s="13" t="s">
        <v>29</v>
      </c>
      <c r="P9" s="7" t="s">
        <v>27</v>
      </c>
      <c r="Q9" s="7"/>
      <c r="R9" s="7" t="s">
        <v>31</v>
      </c>
      <c r="S9" s="7"/>
      <c r="T9" s="7" t="s">
        <v>33</v>
      </c>
      <c r="U9" s="7" t="s">
        <v>27</v>
      </c>
      <c r="V9" s="14" t="s">
        <v>33</v>
      </c>
      <c r="W9" s="150" t="s">
        <v>34</v>
      </c>
      <c r="X9" s="144"/>
      <c r="Y9" s="15"/>
      <c r="Z9" s="16"/>
    </row>
    <row r="10" spans="1:26" ht="23.25" customHeight="1">
      <c r="A10" s="52">
        <v>1</v>
      </c>
      <c r="B10" s="53" t="s">
        <v>35</v>
      </c>
      <c r="C10" s="52" t="s">
        <v>37</v>
      </c>
      <c r="D10" s="54" t="s">
        <v>38</v>
      </c>
      <c r="E10" s="55">
        <v>43511</v>
      </c>
      <c r="F10" s="56"/>
      <c r="G10" s="52">
        <v>2</v>
      </c>
      <c r="H10" s="52">
        <v>72222784</v>
      </c>
      <c r="I10" s="57">
        <v>44084</v>
      </c>
      <c r="J10" s="54" t="s">
        <v>40</v>
      </c>
      <c r="K10" s="57">
        <v>46144</v>
      </c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102"/>
      <c r="W10" s="160"/>
      <c r="X10" s="144"/>
      <c r="Y10" s="1"/>
      <c r="Z10" s="1"/>
    </row>
    <row r="11" spans="1:26" ht="24.75" customHeight="1">
      <c r="A11" s="103">
        <v>2</v>
      </c>
      <c r="B11" s="53" t="s">
        <v>41</v>
      </c>
      <c r="C11" s="52" t="s">
        <v>42</v>
      </c>
      <c r="D11" s="54" t="s">
        <v>43</v>
      </c>
      <c r="E11" s="57">
        <v>43638</v>
      </c>
      <c r="F11" s="56"/>
      <c r="G11" s="52">
        <v>3</v>
      </c>
      <c r="H11" s="52">
        <v>72535877</v>
      </c>
      <c r="I11" s="57">
        <v>43704</v>
      </c>
      <c r="J11" s="54" t="s">
        <v>44</v>
      </c>
      <c r="K11" s="57">
        <v>44283</v>
      </c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103"/>
      <c r="W11" s="161"/>
      <c r="X11" s="144"/>
      <c r="Y11" s="1"/>
      <c r="Z11" s="1"/>
    </row>
    <row r="12" spans="1:26" ht="24.75" customHeight="1">
      <c r="A12" s="52">
        <v>3</v>
      </c>
      <c r="B12" s="53" t="s">
        <v>45</v>
      </c>
      <c r="C12" s="52" t="s">
        <v>42</v>
      </c>
      <c r="D12" s="54" t="s">
        <v>46</v>
      </c>
      <c r="E12" s="57">
        <v>45015</v>
      </c>
      <c r="F12" s="56" t="s">
        <v>47</v>
      </c>
      <c r="G12" s="52">
        <v>8</v>
      </c>
      <c r="H12" s="52">
        <v>62555859</v>
      </c>
      <c r="I12" s="57">
        <v>43791</v>
      </c>
      <c r="J12" s="54" t="s">
        <v>48</v>
      </c>
      <c r="K12" s="57">
        <v>47011</v>
      </c>
      <c r="L12" s="58">
        <v>43967</v>
      </c>
      <c r="M12" s="61">
        <v>43769</v>
      </c>
      <c r="N12" s="58">
        <v>42540</v>
      </c>
      <c r="O12" s="58">
        <v>43634</v>
      </c>
      <c r="P12" s="58"/>
      <c r="Q12" s="58"/>
      <c r="R12" s="58"/>
      <c r="S12" s="58"/>
      <c r="T12" s="58"/>
      <c r="U12" s="58"/>
      <c r="V12" s="102">
        <v>43197</v>
      </c>
      <c r="W12" s="162">
        <v>43927</v>
      </c>
      <c r="X12" s="144"/>
      <c r="Y12" s="1"/>
      <c r="Z12" s="1"/>
    </row>
    <row r="13" spans="1:26" ht="24.75" customHeight="1">
      <c r="A13" s="103">
        <v>4</v>
      </c>
      <c r="B13" s="53" t="s">
        <v>154</v>
      </c>
      <c r="C13" s="54" t="s">
        <v>42</v>
      </c>
      <c r="D13" s="54" t="s">
        <v>50</v>
      </c>
      <c r="E13" s="57">
        <v>43569</v>
      </c>
      <c r="F13" s="56"/>
      <c r="G13" s="52">
        <v>7</v>
      </c>
      <c r="H13" s="52">
        <v>72725465</v>
      </c>
      <c r="I13" s="57">
        <v>44165</v>
      </c>
      <c r="J13" s="54" t="s">
        <v>155</v>
      </c>
      <c r="K13" s="57">
        <v>46448</v>
      </c>
      <c r="L13" s="58">
        <v>44604</v>
      </c>
      <c r="M13" s="61">
        <v>44012</v>
      </c>
      <c r="N13" s="58">
        <v>43818</v>
      </c>
      <c r="O13" s="58">
        <v>44043</v>
      </c>
      <c r="P13" s="58"/>
      <c r="Q13" s="58"/>
      <c r="R13" s="58">
        <v>42881</v>
      </c>
      <c r="S13" s="58"/>
      <c r="T13" s="58"/>
      <c r="U13" s="58"/>
      <c r="V13" s="58">
        <v>42841</v>
      </c>
      <c r="W13" s="162">
        <v>43570</v>
      </c>
      <c r="X13" s="144"/>
      <c r="Y13" s="157"/>
      <c r="Z13" s="158"/>
    </row>
    <row r="14" spans="1:26" ht="24" customHeight="1">
      <c r="A14" s="52">
        <v>5</v>
      </c>
      <c r="B14" s="53" t="s">
        <v>156</v>
      </c>
      <c r="C14" s="54" t="s">
        <v>42</v>
      </c>
      <c r="D14" s="54" t="s">
        <v>157</v>
      </c>
      <c r="E14" s="57">
        <v>44526</v>
      </c>
      <c r="F14" s="56"/>
      <c r="G14" s="52">
        <v>12</v>
      </c>
      <c r="H14" s="52">
        <v>91813125</v>
      </c>
      <c r="I14" s="57">
        <v>44036</v>
      </c>
      <c r="J14" s="54" t="s">
        <v>158</v>
      </c>
      <c r="K14" s="57">
        <v>46248</v>
      </c>
      <c r="L14" s="58">
        <v>43583</v>
      </c>
      <c r="M14" s="61">
        <v>43574</v>
      </c>
      <c r="N14" s="58">
        <v>43579</v>
      </c>
      <c r="O14" s="58"/>
      <c r="P14" s="58">
        <v>43925</v>
      </c>
      <c r="Q14" s="58"/>
      <c r="R14" s="58">
        <v>42484</v>
      </c>
      <c r="S14" s="58"/>
      <c r="T14" s="58"/>
      <c r="U14" s="58"/>
      <c r="V14" s="102">
        <v>42836</v>
      </c>
      <c r="W14" s="162">
        <v>43565</v>
      </c>
      <c r="X14" s="144"/>
      <c r="Y14" s="1"/>
      <c r="Z14" s="1"/>
    </row>
    <row r="15" spans="1:26" ht="24.75" customHeight="1">
      <c r="A15" s="103">
        <v>6</v>
      </c>
      <c r="B15" s="53" t="s">
        <v>49</v>
      </c>
      <c r="C15" s="54" t="s">
        <v>42</v>
      </c>
      <c r="D15" s="54" t="s">
        <v>50</v>
      </c>
      <c r="E15" s="57">
        <v>44613</v>
      </c>
      <c r="F15" s="56"/>
      <c r="G15" s="52">
        <v>14</v>
      </c>
      <c r="H15" s="52">
        <v>74091249</v>
      </c>
      <c r="I15" s="57">
        <v>43904</v>
      </c>
      <c r="J15" s="54" t="s">
        <v>52</v>
      </c>
      <c r="K15" s="57">
        <v>46433</v>
      </c>
      <c r="L15" s="58">
        <v>43859</v>
      </c>
      <c r="M15" s="65"/>
      <c r="N15" s="58">
        <v>44093</v>
      </c>
      <c r="O15" s="58"/>
      <c r="P15" s="58"/>
      <c r="Q15" s="58"/>
      <c r="R15" s="58">
        <v>42785</v>
      </c>
      <c r="S15" s="52"/>
      <c r="T15" s="52"/>
      <c r="U15" s="52"/>
      <c r="V15" s="103"/>
      <c r="W15" s="161"/>
      <c r="X15" s="144"/>
      <c r="Y15" s="1"/>
      <c r="Z15" s="1"/>
    </row>
    <row r="16" spans="1:26" ht="24" customHeight="1">
      <c r="A16" s="52">
        <v>7</v>
      </c>
      <c r="B16" s="53" t="s">
        <v>53</v>
      </c>
      <c r="C16" s="54" t="s">
        <v>42</v>
      </c>
      <c r="D16" s="54" t="s">
        <v>50</v>
      </c>
      <c r="E16" s="57">
        <v>44896</v>
      </c>
      <c r="F16" s="56" t="s">
        <v>51</v>
      </c>
      <c r="G16" s="52">
        <v>9</v>
      </c>
      <c r="H16" s="52">
        <v>83523434</v>
      </c>
      <c r="I16" s="57">
        <v>44033</v>
      </c>
      <c r="J16" s="54" t="s">
        <v>54</v>
      </c>
      <c r="K16" s="57">
        <v>44059</v>
      </c>
      <c r="L16" s="58">
        <v>43667</v>
      </c>
      <c r="M16" s="65"/>
      <c r="N16" s="58">
        <v>43264</v>
      </c>
      <c r="O16" s="58"/>
      <c r="P16" s="58">
        <v>43676</v>
      </c>
      <c r="Q16" s="58"/>
      <c r="R16" s="58">
        <v>42799</v>
      </c>
      <c r="S16" s="58"/>
      <c r="T16" s="58"/>
      <c r="U16" s="58"/>
      <c r="V16" s="102">
        <v>42951</v>
      </c>
      <c r="W16" s="162">
        <v>43680</v>
      </c>
      <c r="X16" s="144"/>
      <c r="Y16" s="1"/>
      <c r="Z16" s="1"/>
    </row>
    <row r="17" spans="1:26" ht="22.5" customHeight="1">
      <c r="A17" s="103">
        <v>8</v>
      </c>
      <c r="B17" s="53" t="s">
        <v>55</v>
      </c>
      <c r="C17" s="54" t="s">
        <v>42</v>
      </c>
      <c r="D17" s="54" t="s">
        <v>50</v>
      </c>
      <c r="E17" s="57">
        <v>44085</v>
      </c>
      <c r="F17" s="56" t="s">
        <v>47</v>
      </c>
      <c r="G17" s="52"/>
      <c r="H17" s="52">
        <v>93682603</v>
      </c>
      <c r="I17" s="57">
        <v>43804</v>
      </c>
      <c r="J17" s="54" t="s">
        <v>56</v>
      </c>
      <c r="K17" s="57">
        <v>46579</v>
      </c>
      <c r="L17" s="58">
        <v>43435</v>
      </c>
      <c r="M17" s="65"/>
      <c r="N17" s="58"/>
      <c r="O17" s="58"/>
      <c r="P17" s="58"/>
      <c r="Q17" s="58"/>
      <c r="R17" s="58">
        <v>42833</v>
      </c>
      <c r="S17" s="52"/>
      <c r="T17" s="58"/>
      <c r="U17" s="52"/>
      <c r="V17" s="103"/>
      <c r="W17" s="162"/>
      <c r="X17" s="144"/>
      <c r="Y17" s="1"/>
      <c r="Z17" s="1"/>
    </row>
    <row r="18" spans="1:26" ht="24" customHeight="1">
      <c r="A18" s="52">
        <v>9</v>
      </c>
      <c r="B18" s="53" t="s">
        <v>57</v>
      </c>
      <c r="C18" s="54" t="s">
        <v>42</v>
      </c>
      <c r="D18" s="54" t="s">
        <v>58</v>
      </c>
      <c r="E18" s="57">
        <v>43477</v>
      </c>
      <c r="F18" s="56" t="s">
        <v>47</v>
      </c>
      <c r="G18" s="52">
        <v>17</v>
      </c>
      <c r="H18" s="52">
        <v>84743438</v>
      </c>
      <c r="I18" s="57">
        <v>44175</v>
      </c>
      <c r="J18" s="54" t="s">
        <v>59</v>
      </c>
      <c r="K18" s="57">
        <v>44141</v>
      </c>
      <c r="L18" s="58">
        <v>43847</v>
      </c>
      <c r="M18" s="61">
        <v>43890</v>
      </c>
      <c r="N18" s="58"/>
      <c r="O18" s="58">
        <v>43890</v>
      </c>
      <c r="P18" s="58">
        <v>43629</v>
      </c>
      <c r="Q18" s="58"/>
      <c r="R18" s="58">
        <v>42891</v>
      </c>
      <c r="S18" s="58"/>
      <c r="T18" s="58"/>
      <c r="U18" s="58"/>
      <c r="V18" s="102">
        <v>42893</v>
      </c>
      <c r="W18" s="162">
        <v>43622</v>
      </c>
      <c r="X18" s="144"/>
      <c r="Y18" s="1"/>
      <c r="Z18" s="1"/>
    </row>
    <row r="19" spans="1:26" ht="21">
      <c r="A19" s="103">
        <v>10</v>
      </c>
      <c r="B19" s="53" t="s">
        <v>60</v>
      </c>
      <c r="C19" s="52" t="s">
        <v>42</v>
      </c>
      <c r="D19" s="54" t="s">
        <v>61</v>
      </c>
      <c r="E19" s="57">
        <v>44006</v>
      </c>
      <c r="F19" s="56"/>
      <c r="G19" s="52">
        <v>19</v>
      </c>
      <c r="H19" s="52">
        <v>71371758</v>
      </c>
      <c r="I19" s="57" t="s">
        <v>159</v>
      </c>
      <c r="J19" s="54" t="s">
        <v>62</v>
      </c>
      <c r="K19" s="104"/>
      <c r="L19" s="58">
        <v>43707</v>
      </c>
      <c r="M19" s="61">
        <v>44104</v>
      </c>
      <c r="N19" s="58">
        <v>43686</v>
      </c>
      <c r="O19" s="58"/>
      <c r="P19" s="58">
        <v>44167</v>
      </c>
      <c r="Q19" s="58"/>
      <c r="R19" s="58">
        <v>42977</v>
      </c>
      <c r="S19" s="52"/>
      <c r="T19" s="52"/>
      <c r="U19" s="52"/>
      <c r="V19" s="102">
        <v>42864</v>
      </c>
      <c r="W19" s="162">
        <v>43593</v>
      </c>
      <c r="X19" s="144"/>
      <c r="Y19" s="1"/>
      <c r="Z19" s="1"/>
    </row>
    <row r="20" spans="1:26" ht="24.75" customHeight="1">
      <c r="A20" s="52">
        <v>11</v>
      </c>
      <c r="B20" s="53" t="s">
        <v>160</v>
      </c>
      <c r="C20" s="52" t="s">
        <v>161</v>
      </c>
      <c r="D20" s="54" t="s">
        <v>162</v>
      </c>
      <c r="E20" s="70" t="s">
        <v>83</v>
      </c>
      <c r="F20" s="56"/>
      <c r="G20" s="52">
        <v>11</v>
      </c>
      <c r="H20" s="105"/>
      <c r="I20" s="57"/>
      <c r="J20" s="54" t="s">
        <v>163</v>
      </c>
      <c r="K20" s="57">
        <v>43934</v>
      </c>
      <c r="L20" s="58"/>
      <c r="M20" s="65"/>
      <c r="N20" s="58"/>
      <c r="O20" s="58"/>
      <c r="P20" s="58"/>
      <c r="Q20" s="58"/>
      <c r="R20" s="58"/>
      <c r="S20" s="58"/>
      <c r="T20" s="58"/>
      <c r="U20" s="58"/>
      <c r="V20" s="106"/>
      <c r="W20" s="162"/>
      <c r="X20" s="144"/>
      <c r="Y20" s="1"/>
      <c r="Z20" s="1"/>
    </row>
    <row r="21" spans="1:26" ht="23.25" customHeight="1">
      <c r="A21" s="52">
        <v>13</v>
      </c>
      <c r="B21" s="53" t="s">
        <v>63</v>
      </c>
      <c r="C21" s="52" t="s">
        <v>42</v>
      </c>
      <c r="D21" s="54" t="s">
        <v>64</v>
      </c>
      <c r="E21" s="57" t="s">
        <v>164</v>
      </c>
      <c r="F21" s="56"/>
      <c r="G21" s="52">
        <v>18</v>
      </c>
      <c r="H21" s="52">
        <v>75104675</v>
      </c>
      <c r="I21" s="57">
        <v>43897</v>
      </c>
      <c r="J21" s="54" t="s">
        <v>65</v>
      </c>
      <c r="K21" s="57">
        <v>46055</v>
      </c>
      <c r="L21" s="58">
        <v>43484</v>
      </c>
      <c r="M21" s="65"/>
      <c r="N21" s="52"/>
      <c r="O21" s="52"/>
      <c r="P21" s="58">
        <v>43626</v>
      </c>
      <c r="Q21" s="58"/>
      <c r="R21" s="58">
        <v>42875</v>
      </c>
      <c r="S21" s="52"/>
      <c r="T21" s="58"/>
      <c r="U21" s="52"/>
      <c r="V21" s="103"/>
      <c r="W21" s="162"/>
      <c r="X21" s="144"/>
      <c r="Y21" s="67"/>
      <c r="Z21" s="67"/>
    </row>
    <row r="22" spans="1:26" ht="15.75" customHeight="1">
      <c r="A22" s="103">
        <v>14</v>
      </c>
      <c r="B22" s="53" t="s">
        <v>66</v>
      </c>
      <c r="C22" s="52" t="s">
        <v>42</v>
      </c>
      <c r="D22" s="54" t="s">
        <v>58</v>
      </c>
      <c r="E22" s="57">
        <v>44107</v>
      </c>
      <c r="F22" s="56" t="s">
        <v>47</v>
      </c>
      <c r="G22" s="52">
        <v>13</v>
      </c>
      <c r="H22" s="52">
        <v>76687621</v>
      </c>
      <c r="I22" s="57">
        <v>44121</v>
      </c>
      <c r="J22" s="54" t="s">
        <v>67</v>
      </c>
      <c r="K22" s="57">
        <v>44613</v>
      </c>
      <c r="L22" s="58">
        <v>43969</v>
      </c>
      <c r="M22" s="65"/>
      <c r="N22" s="52"/>
      <c r="O22" s="52"/>
      <c r="P22" s="58">
        <v>43223</v>
      </c>
      <c r="Q22" s="58"/>
      <c r="R22" s="58">
        <v>42877</v>
      </c>
      <c r="S22" s="52"/>
      <c r="T22" s="52"/>
      <c r="U22" s="52"/>
      <c r="V22" s="102">
        <v>42872</v>
      </c>
      <c r="W22" s="162">
        <v>43601</v>
      </c>
      <c r="X22" s="144"/>
      <c r="Y22" s="1"/>
      <c r="Z22" s="1"/>
    </row>
    <row r="23" spans="1:26" ht="22.5" customHeight="1">
      <c r="A23" s="52">
        <v>15</v>
      </c>
      <c r="B23" s="53" t="s">
        <v>68</v>
      </c>
      <c r="C23" s="52" t="s">
        <v>42</v>
      </c>
      <c r="D23" s="54" t="s">
        <v>58</v>
      </c>
      <c r="E23" s="57">
        <v>43818</v>
      </c>
      <c r="F23" s="56"/>
      <c r="G23" s="52">
        <v>20</v>
      </c>
      <c r="H23" s="52">
        <v>75591497</v>
      </c>
      <c r="I23" s="57">
        <v>44142</v>
      </c>
      <c r="J23" s="54" t="s">
        <v>69</v>
      </c>
      <c r="K23" s="57">
        <v>46678</v>
      </c>
      <c r="L23" s="58"/>
      <c r="M23" s="65"/>
      <c r="N23" s="58"/>
      <c r="O23" s="58"/>
      <c r="P23" s="58">
        <v>43332</v>
      </c>
      <c r="Q23" s="58"/>
      <c r="R23" s="52"/>
      <c r="S23" s="52"/>
      <c r="T23" s="58"/>
      <c r="U23" s="58"/>
      <c r="V23" s="102"/>
      <c r="W23" s="162"/>
      <c r="X23" s="144"/>
      <c r="Y23" s="1"/>
      <c r="Z23" s="1"/>
    </row>
    <row r="24" spans="1:26" ht="15.75" customHeight="1">
      <c r="A24" s="103">
        <v>16</v>
      </c>
      <c r="B24" s="53" t="s">
        <v>70</v>
      </c>
      <c r="C24" s="52" t="s">
        <v>42</v>
      </c>
      <c r="D24" s="54" t="s">
        <v>50</v>
      </c>
      <c r="E24" s="57">
        <v>43642</v>
      </c>
      <c r="F24" s="56" t="s">
        <v>51</v>
      </c>
      <c r="G24" s="52">
        <v>29</v>
      </c>
      <c r="H24" s="52">
        <v>95370692</v>
      </c>
      <c r="I24" s="57">
        <v>43602</v>
      </c>
      <c r="J24" s="54" t="s">
        <v>71</v>
      </c>
      <c r="K24" s="57">
        <v>46454</v>
      </c>
      <c r="L24" s="58">
        <v>44774</v>
      </c>
      <c r="M24" s="65"/>
      <c r="N24" s="58">
        <v>44134</v>
      </c>
      <c r="O24" s="58"/>
      <c r="P24" s="107">
        <v>42944</v>
      </c>
      <c r="Q24" s="107"/>
      <c r="R24" s="58">
        <v>42818</v>
      </c>
      <c r="S24" s="52"/>
      <c r="T24" s="52"/>
      <c r="U24" s="52"/>
      <c r="V24" s="102">
        <v>43418</v>
      </c>
      <c r="W24" s="162">
        <v>44148</v>
      </c>
      <c r="X24" s="144"/>
      <c r="Y24" s="1"/>
      <c r="Z24" s="1"/>
    </row>
    <row r="25" spans="1:26" ht="21.75" customHeight="1">
      <c r="A25" s="52">
        <v>17</v>
      </c>
      <c r="B25" s="53" t="s">
        <v>72</v>
      </c>
      <c r="C25" s="52" t="s">
        <v>42</v>
      </c>
      <c r="D25" s="54" t="s">
        <v>46</v>
      </c>
      <c r="E25" s="57">
        <v>43696</v>
      </c>
      <c r="F25" s="56"/>
      <c r="G25" s="52">
        <v>15</v>
      </c>
      <c r="H25" s="52">
        <v>91469384</v>
      </c>
      <c r="I25" s="57">
        <v>43647</v>
      </c>
      <c r="J25" s="54" t="s">
        <v>73</v>
      </c>
      <c r="K25" s="57">
        <v>45430</v>
      </c>
      <c r="L25" s="58">
        <v>44560</v>
      </c>
      <c r="M25" s="61">
        <v>44255</v>
      </c>
      <c r="N25" s="58">
        <v>44316</v>
      </c>
      <c r="O25" s="58"/>
      <c r="P25" s="58"/>
      <c r="Q25" s="58"/>
      <c r="R25" s="58">
        <v>42959</v>
      </c>
      <c r="S25" s="58"/>
      <c r="T25" s="58"/>
      <c r="U25" s="58"/>
      <c r="V25" s="102">
        <v>42921</v>
      </c>
      <c r="W25" s="162">
        <v>43650</v>
      </c>
      <c r="X25" s="144"/>
      <c r="Y25" s="1"/>
      <c r="Z25" s="1"/>
    </row>
    <row r="26" spans="1:26" ht="24" customHeight="1">
      <c r="A26" s="103">
        <v>18</v>
      </c>
      <c r="B26" s="53" t="s">
        <v>74</v>
      </c>
      <c r="C26" s="52" t="s">
        <v>75</v>
      </c>
      <c r="D26" s="54" t="s">
        <v>76</v>
      </c>
      <c r="E26" s="55" t="s">
        <v>77</v>
      </c>
      <c r="F26" s="56"/>
      <c r="G26" s="52">
        <v>32</v>
      </c>
      <c r="H26" s="52">
        <v>89695344</v>
      </c>
      <c r="I26" s="57">
        <v>43706</v>
      </c>
      <c r="J26" s="54" t="s">
        <v>78</v>
      </c>
      <c r="K26" s="57">
        <v>45681</v>
      </c>
      <c r="L26" s="58"/>
      <c r="M26" s="65"/>
      <c r="N26" s="58"/>
      <c r="O26" s="58"/>
      <c r="P26" s="58"/>
      <c r="Q26" s="58"/>
      <c r="R26" s="58"/>
      <c r="S26" s="58"/>
      <c r="T26" s="58"/>
      <c r="U26" s="58"/>
      <c r="V26" s="102"/>
      <c r="W26" s="162"/>
      <c r="X26" s="144"/>
      <c r="Y26" s="1"/>
      <c r="Z26" s="1"/>
    </row>
    <row r="27" spans="1:26" ht="21.75" customHeight="1">
      <c r="A27" s="52">
        <v>19</v>
      </c>
      <c r="B27" s="53" t="s">
        <v>79</v>
      </c>
      <c r="C27" s="52" t="s">
        <v>42</v>
      </c>
      <c r="D27" s="54" t="s">
        <v>46</v>
      </c>
      <c r="E27" s="57">
        <v>45347</v>
      </c>
      <c r="F27" s="56"/>
      <c r="G27" s="52">
        <v>33</v>
      </c>
      <c r="H27" s="52">
        <v>86272001</v>
      </c>
      <c r="I27" s="57">
        <v>43746</v>
      </c>
      <c r="J27" s="54" t="s">
        <v>80</v>
      </c>
      <c r="K27" s="57">
        <v>45957</v>
      </c>
      <c r="L27" s="58">
        <v>44113</v>
      </c>
      <c r="M27" s="64">
        <v>44135</v>
      </c>
      <c r="N27" s="58"/>
      <c r="O27" s="58"/>
      <c r="P27" s="58"/>
      <c r="Q27" s="58"/>
      <c r="R27" s="58">
        <v>43094</v>
      </c>
      <c r="S27" s="58"/>
      <c r="T27" s="58"/>
      <c r="U27" s="58"/>
      <c r="V27" s="103"/>
      <c r="W27" s="162"/>
      <c r="X27" s="144"/>
      <c r="Y27" s="68"/>
      <c r="Z27" s="68"/>
    </row>
    <row r="28" spans="1:26" ht="22.5" customHeight="1">
      <c r="A28" s="103">
        <v>20</v>
      </c>
      <c r="B28" s="69" t="s">
        <v>81</v>
      </c>
      <c r="C28" s="52" t="s">
        <v>42</v>
      </c>
      <c r="D28" s="54" t="s">
        <v>82</v>
      </c>
      <c r="E28" s="70" t="s">
        <v>83</v>
      </c>
      <c r="F28" s="56"/>
      <c r="G28" s="52">
        <v>28</v>
      </c>
      <c r="H28" s="52">
        <v>98313613</v>
      </c>
      <c r="I28" s="57">
        <v>43919</v>
      </c>
      <c r="J28" s="54" t="s">
        <v>84</v>
      </c>
      <c r="K28" s="58">
        <v>45067</v>
      </c>
      <c r="L28" s="58">
        <v>44128</v>
      </c>
      <c r="M28" s="65"/>
      <c r="N28" s="52"/>
      <c r="O28" s="52"/>
      <c r="P28" s="58">
        <v>43156</v>
      </c>
      <c r="Q28" s="58"/>
      <c r="R28" s="52"/>
      <c r="S28" s="52"/>
      <c r="T28" s="52"/>
      <c r="U28" s="52"/>
      <c r="V28" s="102"/>
      <c r="W28" s="162"/>
      <c r="X28" s="144"/>
      <c r="Y28" s="1"/>
      <c r="Z28" s="1"/>
    </row>
    <row r="29" spans="1:26" ht="23.25" customHeight="1">
      <c r="A29" s="52">
        <v>21</v>
      </c>
      <c r="B29" s="69" t="s">
        <v>85</v>
      </c>
      <c r="C29" s="52" t="s">
        <v>42</v>
      </c>
      <c r="D29" s="52" t="s">
        <v>86</v>
      </c>
      <c r="E29" s="58">
        <v>44505</v>
      </c>
      <c r="F29" s="56" t="s">
        <v>87</v>
      </c>
      <c r="G29" s="52">
        <v>34</v>
      </c>
      <c r="H29" s="52">
        <v>103973634</v>
      </c>
      <c r="I29" s="58">
        <v>43762</v>
      </c>
      <c r="J29" s="54" t="s">
        <v>88</v>
      </c>
      <c r="K29" s="58">
        <v>44069</v>
      </c>
      <c r="L29" s="58">
        <v>43425</v>
      </c>
      <c r="M29" s="65"/>
      <c r="N29" s="58">
        <v>42342</v>
      </c>
      <c r="O29" s="58">
        <v>43437</v>
      </c>
      <c r="P29" s="58">
        <v>43856</v>
      </c>
      <c r="Q29" s="58"/>
      <c r="R29" s="58">
        <v>42326</v>
      </c>
      <c r="S29" s="52"/>
      <c r="T29" s="52"/>
      <c r="U29" s="52"/>
      <c r="V29" s="108">
        <v>43101</v>
      </c>
      <c r="W29" s="162">
        <v>43829</v>
      </c>
      <c r="X29" s="144"/>
      <c r="Y29" s="1"/>
      <c r="Z29" s="1"/>
    </row>
    <row r="30" spans="1:26" ht="23.25" customHeight="1">
      <c r="A30" s="103">
        <v>22</v>
      </c>
      <c r="B30" s="69" t="s">
        <v>89</v>
      </c>
      <c r="C30" s="52" t="s">
        <v>42</v>
      </c>
      <c r="D30" s="52" t="s">
        <v>90</v>
      </c>
      <c r="E30" s="58">
        <v>44637</v>
      </c>
      <c r="F30" s="52" t="s">
        <v>87</v>
      </c>
      <c r="G30" s="52">
        <v>37</v>
      </c>
      <c r="H30" s="52">
        <v>105233464</v>
      </c>
      <c r="I30" s="58">
        <v>43858</v>
      </c>
      <c r="J30" s="54" t="s">
        <v>91</v>
      </c>
      <c r="K30" s="58">
        <v>44954</v>
      </c>
      <c r="L30" s="58">
        <v>43514</v>
      </c>
      <c r="M30" s="65"/>
      <c r="N30" s="52"/>
      <c r="O30" s="58">
        <v>44408</v>
      </c>
      <c r="P30" s="58">
        <v>43954</v>
      </c>
      <c r="Q30" s="58"/>
      <c r="R30" s="58"/>
      <c r="S30" s="52"/>
      <c r="T30" s="58">
        <v>42446</v>
      </c>
      <c r="U30" s="58" t="s">
        <v>92</v>
      </c>
      <c r="V30" s="108">
        <v>42904</v>
      </c>
      <c r="W30" s="162">
        <v>43633</v>
      </c>
      <c r="X30" s="144"/>
      <c r="Y30" s="67"/>
      <c r="Z30" s="67"/>
    </row>
    <row r="31" spans="1:26" ht="23.25" customHeight="1">
      <c r="A31" s="52">
        <v>23</v>
      </c>
      <c r="B31" s="69" t="s">
        <v>93</v>
      </c>
      <c r="C31" s="52" t="s">
        <v>42</v>
      </c>
      <c r="D31" s="52" t="s">
        <v>94</v>
      </c>
      <c r="E31" s="58">
        <v>44613</v>
      </c>
      <c r="F31" s="52" t="s">
        <v>95</v>
      </c>
      <c r="G31" s="52">
        <v>38</v>
      </c>
      <c r="H31" s="52">
        <v>105233459</v>
      </c>
      <c r="I31" s="58">
        <v>43858</v>
      </c>
      <c r="J31" s="54" t="s">
        <v>96</v>
      </c>
      <c r="K31" s="58">
        <v>46462</v>
      </c>
      <c r="L31" s="58">
        <v>43524</v>
      </c>
      <c r="M31" s="65"/>
      <c r="N31" s="52"/>
      <c r="O31" s="52"/>
      <c r="P31" s="58">
        <v>43155</v>
      </c>
      <c r="Q31" s="58"/>
      <c r="R31" s="58">
        <v>42424</v>
      </c>
      <c r="S31" s="52"/>
      <c r="T31" s="58">
        <v>42425</v>
      </c>
      <c r="U31" s="58" t="s">
        <v>97</v>
      </c>
      <c r="V31" s="108">
        <v>43213</v>
      </c>
      <c r="W31" s="162">
        <v>43943</v>
      </c>
      <c r="X31" s="144"/>
      <c r="Y31" s="1"/>
      <c r="Z31" s="1"/>
    </row>
    <row r="32" spans="1:26" ht="22.5" customHeight="1">
      <c r="A32" s="103">
        <v>24</v>
      </c>
      <c r="B32" s="69" t="s">
        <v>98</v>
      </c>
      <c r="C32" s="52" t="s">
        <v>75</v>
      </c>
      <c r="D32" s="52" t="s">
        <v>90</v>
      </c>
      <c r="E32" s="58">
        <v>44627</v>
      </c>
      <c r="F32" s="52" t="s">
        <v>87</v>
      </c>
      <c r="G32" s="52">
        <v>39</v>
      </c>
      <c r="H32" s="52">
        <v>105701296</v>
      </c>
      <c r="I32" s="58">
        <v>43893</v>
      </c>
      <c r="J32" s="54" t="s">
        <v>99</v>
      </c>
      <c r="K32" s="58">
        <v>45639</v>
      </c>
      <c r="L32" s="58">
        <v>43534</v>
      </c>
      <c r="M32" s="65"/>
      <c r="N32" s="52"/>
      <c r="O32" s="52"/>
      <c r="P32" s="58">
        <v>43222</v>
      </c>
      <c r="Q32" s="58"/>
      <c r="R32" s="52"/>
      <c r="S32" s="52"/>
      <c r="T32" s="58">
        <v>42442</v>
      </c>
      <c r="U32" s="58" t="s">
        <v>100</v>
      </c>
      <c r="V32" s="108">
        <v>43311</v>
      </c>
      <c r="W32" s="162">
        <v>44041</v>
      </c>
      <c r="X32" s="144"/>
      <c r="Y32" s="1"/>
      <c r="Z32" s="1"/>
    </row>
    <row r="33" spans="1:26" ht="22.5" customHeight="1">
      <c r="A33" s="52">
        <v>25</v>
      </c>
      <c r="B33" s="69" t="s">
        <v>101</v>
      </c>
      <c r="C33" s="52" t="s">
        <v>75</v>
      </c>
      <c r="D33" s="52" t="s">
        <v>46</v>
      </c>
      <c r="E33" s="58">
        <v>44657</v>
      </c>
      <c r="F33" s="52" t="s">
        <v>102</v>
      </c>
      <c r="G33" s="52">
        <v>40</v>
      </c>
      <c r="H33" s="52">
        <v>106127407</v>
      </c>
      <c r="I33" s="58">
        <v>43923</v>
      </c>
      <c r="J33" s="54" t="s">
        <v>103</v>
      </c>
      <c r="K33" s="58">
        <v>46001</v>
      </c>
      <c r="L33" s="58">
        <v>43566</v>
      </c>
      <c r="M33" s="65"/>
      <c r="N33" s="52"/>
      <c r="O33" s="52"/>
      <c r="P33" s="58">
        <v>43230</v>
      </c>
      <c r="Q33" s="58"/>
      <c r="R33" s="58">
        <v>42467</v>
      </c>
      <c r="S33" s="52"/>
      <c r="T33" s="58">
        <v>42501</v>
      </c>
      <c r="U33" s="52" t="s">
        <v>104</v>
      </c>
      <c r="V33" s="108">
        <v>42998</v>
      </c>
      <c r="W33" s="162">
        <v>43727</v>
      </c>
      <c r="X33" s="144"/>
      <c r="Y33" s="1"/>
      <c r="Z33" s="1"/>
    </row>
    <row r="34" spans="1:26" ht="24.75" customHeight="1">
      <c r="A34" s="103">
        <v>26</v>
      </c>
      <c r="B34" s="69" t="s">
        <v>165</v>
      </c>
      <c r="C34" s="52" t="s">
        <v>42</v>
      </c>
      <c r="D34" s="52" t="s">
        <v>90</v>
      </c>
      <c r="E34" s="58">
        <v>44760</v>
      </c>
      <c r="F34" s="52" t="s">
        <v>87</v>
      </c>
      <c r="G34" s="52">
        <v>41</v>
      </c>
      <c r="H34" s="52">
        <v>107245453</v>
      </c>
      <c r="I34" s="58">
        <v>44001</v>
      </c>
      <c r="J34" s="52" t="s">
        <v>166</v>
      </c>
      <c r="K34" s="58">
        <v>44229</v>
      </c>
      <c r="L34" s="58">
        <v>44134</v>
      </c>
      <c r="M34" s="65"/>
      <c r="N34" s="73"/>
      <c r="O34" s="58">
        <v>44142</v>
      </c>
      <c r="P34" s="58">
        <v>43332</v>
      </c>
      <c r="Q34" s="58"/>
      <c r="R34" s="58">
        <v>43038</v>
      </c>
      <c r="S34" s="73"/>
      <c r="T34" s="73"/>
      <c r="U34" s="73"/>
      <c r="V34" s="108">
        <v>42998</v>
      </c>
      <c r="W34" s="162">
        <v>43727</v>
      </c>
      <c r="X34" s="144"/>
      <c r="Y34" s="1"/>
      <c r="Z34" s="1"/>
    </row>
    <row r="35" spans="1:26" ht="21.75" customHeight="1">
      <c r="A35" s="52">
        <v>27</v>
      </c>
      <c r="B35" s="69" t="s">
        <v>188</v>
      </c>
      <c r="C35" s="52" t="s">
        <v>42</v>
      </c>
      <c r="D35" s="52" t="s">
        <v>189</v>
      </c>
      <c r="E35" s="58">
        <v>44056</v>
      </c>
      <c r="F35" s="52" t="s">
        <v>102</v>
      </c>
      <c r="G35" s="52">
        <v>42</v>
      </c>
      <c r="H35" s="52">
        <v>78061361</v>
      </c>
      <c r="I35" s="58">
        <v>43445</v>
      </c>
      <c r="J35" s="52" t="s">
        <v>190</v>
      </c>
      <c r="K35" s="58">
        <v>46720</v>
      </c>
      <c r="L35" s="58">
        <v>43819</v>
      </c>
      <c r="M35" s="65"/>
      <c r="N35" s="52"/>
      <c r="O35" s="52"/>
      <c r="P35" s="58">
        <v>43474</v>
      </c>
      <c r="Q35" s="58"/>
      <c r="R35" s="52"/>
      <c r="S35" s="52"/>
      <c r="T35" s="52"/>
      <c r="U35" s="52"/>
      <c r="V35" s="103"/>
      <c r="W35" s="162"/>
      <c r="X35" s="144"/>
      <c r="Y35" s="76"/>
      <c r="Z35" s="76"/>
    </row>
    <row r="36" spans="1:26" ht="24" customHeight="1">
      <c r="A36" s="103">
        <v>28</v>
      </c>
      <c r="B36" s="69" t="s">
        <v>167</v>
      </c>
      <c r="C36" s="52" t="s">
        <v>42</v>
      </c>
      <c r="D36" s="52" t="s">
        <v>168</v>
      </c>
      <c r="E36" s="74" t="s">
        <v>83</v>
      </c>
      <c r="F36" s="52"/>
      <c r="G36" s="52">
        <v>43</v>
      </c>
      <c r="H36" s="52">
        <v>89662817</v>
      </c>
      <c r="I36" s="58">
        <v>43530</v>
      </c>
      <c r="J36" s="52" t="s">
        <v>169</v>
      </c>
      <c r="K36" s="58">
        <v>45560</v>
      </c>
      <c r="L36" s="52"/>
      <c r="M36" s="65"/>
      <c r="N36" s="52"/>
      <c r="O36" s="52"/>
      <c r="P36" s="52"/>
      <c r="Q36" s="52"/>
      <c r="R36" s="52"/>
      <c r="S36" s="52"/>
      <c r="T36" s="52"/>
      <c r="U36" s="52"/>
      <c r="V36" s="103"/>
      <c r="W36" s="162"/>
      <c r="X36" s="144"/>
      <c r="Y36" s="1"/>
      <c r="Z36" s="1"/>
    </row>
    <row r="37" spans="1:26" ht="24.75" customHeight="1">
      <c r="A37" s="52">
        <v>29</v>
      </c>
      <c r="B37" s="53" t="s">
        <v>105</v>
      </c>
      <c r="C37" s="52" t="s">
        <v>42</v>
      </c>
      <c r="D37" s="52" t="s">
        <v>106</v>
      </c>
      <c r="E37" s="77">
        <v>46643</v>
      </c>
      <c r="F37" s="73"/>
      <c r="G37" s="52">
        <v>44</v>
      </c>
      <c r="H37" s="52">
        <v>110899526</v>
      </c>
      <c r="I37" s="58">
        <v>43585</v>
      </c>
      <c r="J37" s="52" t="s">
        <v>107</v>
      </c>
      <c r="K37" s="58">
        <v>45193</v>
      </c>
      <c r="L37" s="73"/>
      <c r="M37" s="65"/>
      <c r="N37" s="73"/>
      <c r="O37" s="73"/>
      <c r="P37" s="73"/>
      <c r="Q37" s="73"/>
      <c r="R37" s="73"/>
      <c r="S37" s="73"/>
      <c r="T37" s="73"/>
      <c r="U37" s="73"/>
      <c r="V37" s="109"/>
      <c r="W37" s="162"/>
      <c r="X37" s="144"/>
      <c r="Y37" s="1"/>
      <c r="Z37" s="1"/>
    </row>
    <row r="38" spans="1:26" ht="51.75" customHeight="1">
      <c r="A38" s="103">
        <v>30</v>
      </c>
      <c r="B38" s="53" t="s">
        <v>191</v>
      </c>
      <c r="C38" s="52" t="s">
        <v>42</v>
      </c>
      <c r="D38" s="52" t="s">
        <v>192</v>
      </c>
      <c r="E38" s="74" t="s">
        <v>83</v>
      </c>
      <c r="F38" s="73"/>
      <c r="G38" s="52">
        <v>45</v>
      </c>
      <c r="H38" s="52">
        <v>110555723</v>
      </c>
      <c r="I38" s="58">
        <v>43555</v>
      </c>
      <c r="J38" s="52" t="s">
        <v>193</v>
      </c>
      <c r="K38" s="58">
        <v>44558</v>
      </c>
      <c r="L38" s="73"/>
      <c r="M38" s="65"/>
      <c r="N38" s="73"/>
      <c r="O38" s="73"/>
      <c r="P38" s="73"/>
      <c r="Q38" s="73"/>
      <c r="R38" s="73"/>
      <c r="S38" s="73"/>
      <c r="T38" s="73"/>
      <c r="U38" s="73"/>
      <c r="V38" s="109"/>
      <c r="W38" s="162"/>
      <c r="X38" s="144"/>
      <c r="Y38" s="1"/>
      <c r="Z38" s="1"/>
    </row>
    <row r="39" spans="1:26" ht="29.25" customHeight="1">
      <c r="A39" s="52">
        <v>31</v>
      </c>
      <c r="B39" s="53" t="s">
        <v>170</v>
      </c>
      <c r="C39" s="52" t="s">
        <v>42</v>
      </c>
      <c r="D39" s="52" t="s">
        <v>171</v>
      </c>
      <c r="E39" s="77">
        <v>44505</v>
      </c>
      <c r="F39" s="110" t="s">
        <v>172</v>
      </c>
      <c r="G39" s="52"/>
      <c r="H39" s="52">
        <v>102681102</v>
      </c>
      <c r="I39" s="58">
        <v>43704</v>
      </c>
      <c r="J39" s="52" t="s">
        <v>173</v>
      </c>
      <c r="K39" s="58">
        <v>43780</v>
      </c>
      <c r="L39" s="73"/>
      <c r="M39" s="65"/>
      <c r="N39" s="73"/>
      <c r="O39" s="73"/>
      <c r="P39" s="73"/>
      <c r="Q39" s="73"/>
      <c r="R39" s="73"/>
      <c r="S39" s="73"/>
      <c r="T39" s="73"/>
      <c r="U39" s="73"/>
      <c r="V39" s="111"/>
      <c r="W39" s="162"/>
      <c r="X39" s="144"/>
      <c r="Y39" s="1"/>
      <c r="Z39" s="1"/>
    </row>
    <row r="40" spans="1:26" ht="29.25" customHeight="1">
      <c r="A40" s="103">
        <v>32</v>
      </c>
      <c r="B40" s="53" t="s">
        <v>108</v>
      </c>
      <c r="C40" s="52" t="s">
        <v>42</v>
      </c>
      <c r="D40" s="52" t="s">
        <v>86</v>
      </c>
      <c r="E40" s="77">
        <v>45252</v>
      </c>
      <c r="F40" s="112" t="s">
        <v>109</v>
      </c>
      <c r="G40" s="52"/>
      <c r="H40" s="52">
        <v>112756959</v>
      </c>
      <c r="I40" s="58">
        <v>43776</v>
      </c>
      <c r="J40" s="52" t="s">
        <v>110</v>
      </c>
      <c r="K40" s="58">
        <v>44586</v>
      </c>
      <c r="L40" s="58">
        <v>44697</v>
      </c>
      <c r="M40" s="65"/>
      <c r="N40" s="73"/>
      <c r="O40" s="58">
        <v>44347</v>
      </c>
      <c r="P40" s="73"/>
      <c r="Q40" s="73"/>
      <c r="R40" s="73"/>
      <c r="S40" s="73"/>
      <c r="T40" s="73"/>
      <c r="U40" s="73"/>
      <c r="V40" s="111"/>
      <c r="W40" s="162"/>
      <c r="X40" s="144"/>
      <c r="Y40" s="1"/>
      <c r="Z40" s="1"/>
    </row>
    <row r="41" spans="1:26" ht="29.25" customHeight="1">
      <c r="A41" s="52">
        <v>33</v>
      </c>
      <c r="B41" s="83" t="s">
        <v>194</v>
      </c>
      <c r="C41" s="84" t="s">
        <v>42</v>
      </c>
      <c r="D41" s="84" t="s">
        <v>112</v>
      </c>
      <c r="E41" s="85" t="s">
        <v>77</v>
      </c>
      <c r="F41" s="110" t="s">
        <v>77</v>
      </c>
      <c r="G41" s="84"/>
      <c r="H41" s="84">
        <v>105750222</v>
      </c>
      <c r="I41" s="86">
        <v>43886</v>
      </c>
      <c r="J41" s="84" t="s">
        <v>113</v>
      </c>
      <c r="K41" s="86">
        <v>44970</v>
      </c>
      <c r="L41" s="86">
        <v>43548</v>
      </c>
      <c r="M41" s="61">
        <v>43647</v>
      </c>
      <c r="N41" s="84"/>
      <c r="O41" s="84"/>
      <c r="P41" s="84"/>
      <c r="Q41" s="84"/>
      <c r="R41" s="86">
        <v>42451</v>
      </c>
      <c r="S41" s="84"/>
      <c r="T41" s="84"/>
      <c r="U41" s="84"/>
      <c r="V41" s="113"/>
      <c r="W41" s="161"/>
      <c r="X41" s="144"/>
      <c r="Y41" s="1"/>
      <c r="Z41" s="1"/>
    </row>
    <row r="42" spans="1:26" ht="29.25" customHeight="1">
      <c r="A42" s="103">
        <v>34</v>
      </c>
      <c r="B42" s="83" t="s">
        <v>175</v>
      </c>
      <c r="C42" s="84" t="s">
        <v>75</v>
      </c>
      <c r="D42" s="89" t="s">
        <v>195</v>
      </c>
      <c r="E42" s="114" t="s">
        <v>115</v>
      </c>
      <c r="F42" s="115" t="s">
        <v>77</v>
      </c>
      <c r="G42" s="84"/>
      <c r="H42" s="84">
        <v>113653582</v>
      </c>
      <c r="I42" s="86">
        <v>43876</v>
      </c>
      <c r="J42" s="84" t="s">
        <v>116</v>
      </c>
      <c r="K42" s="86">
        <v>45935</v>
      </c>
      <c r="L42" s="86">
        <v>44613</v>
      </c>
      <c r="M42" s="61">
        <v>44408</v>
      </c>
      <c r="N42" s="84"/>
      <c r="O42" s="91"/>
      <c r="P42" s="91"/>
      <c r="Q42" s="91"/>
      <c r="R42" s="91"/>
      <c r="S42" s="91"/>
      <c r="T42" s="91"/>
      <c r="U42" s="91"/>
      <c r="V42" s="111"/>
      <c r="W42" s="161"/>
      <c r="X42" s="144"/>
      <c r="Y42" s="1"/>
      <c r="Z42" s="1"/>
    </row>
    <row r="43" spans="1:26" ht="29.25" customHeight="1">
      <c r="A43" s="116">
        <v>35</v>
      </c>
      <c r="B43" s="83" t="s">
        <v>176</v>
      </c>
      <c r="C43" s="84" t="s">
        <v>42</v>
      </c>
      <c r="D43" s="89" t="s">
        <v>137</v>
      </c>
      <c r="E43" s="117">
        <v>43783</v>
      </c>
      <c r="F43" s="117" t="s">
        <v>50</v>
      </c>
      <c r="G43" s="84"/>
      <c r="H43" s="84">
        <v>115776071</v>
      </c>
      <c r="I43" s="86">
        <v>44125</v>
      </c>
      <c r="J43" s="84" t="s">
        <v>177</v>
      </c>
      <c r="K43" s="86">
        <v>43800</v>
      </c>
      <c r="L43" s="86">
        <v>43548</v>
      </c>
      <c r="M43" s="61"/>
      <c r="N43" s="86">
        <v>43783</v>
      </c>
      <c r="O43" s="91"/>
      <c r="P43" s="91"/>
      <c r="Q43" s="91"/>
      <c r="R43" s="86">
        <v>43398</v>
      </c>
      <c r="S43" s="91"/>
      <c r="T43" s="91"/>
      <c r="U43" s="91"/>
      <c r="V43" s="58">
        <v>43443</v>
      </c>
      <c r="W43" s="165">
        <v>44173</v>
      </c>
      <c r="X43" s="144"/>
      <c r="Y43" s="1"/>
      <c r="Z43" s="1"/>
    </row>
    <row r="44" spans="1:26" ht="29.25" customHeight="1">
      <c r="A44" s="116"/>
      <c r="B44" s="83"/>
      <c r="C44" s="84"/>
      <c r="D44" s="89"/>
      <c r="E44" s="114"/>
      <c r="F44" s="115"/>
      <c r="G44" s="84"/>
      <c r="H44" s="84"/>
      <c r="I44" s="86"/>
      <c r="J44" s="84"/>
      <c r="K44" s="86"/>
      <c r="L44" s="86"/>
      <c r="M44" s="65"/>
      <c r="N44" s="84"/>
      <c r="O44" s="91"/>
      <c r="P44" s="91"/>
      <c r="Q44" s="91"/>
      <c r="R44" s="91"/>
      <c r="S44" s="91"/>
      <c r="T44" s="91"/>
      <c r="U44" s="91"/>
      <c r="V44" s="111"/>
      <c r="W44" s="161"/>
      <c r="X44" s="144"/>
      <c r="Y44" s="1"/>
      <c r="Z44" s="1"/>
    </row>
    <row r="45" spans="1:26" ht="29.25" customHeight="1">
      <c r="A45" s="116"/>
      <c r="B45" s="83"/>
      <c r="C45" s="84"/>
      <c r="D45" s="89"/>
      <c r="E45" s="114"/>
      <c r="F45" s="115"/>
      <c r="G45" s="84"/>
      <c r="H45" s="84"/>
      <c r="I45" s="86"/>
      <c r="J45" s="84"/>
      <c r="K45" s="86"/>
      <c r="L45" s="86"/>
      <c r="M45" s="65"/>
      <c r="N45" s="84"/>
      <c r="O45" s="91"/>
      <c r="P45" s="91"/>
      <c r="Q45" s="91"/>
      <c r="R45" s="91"/>
      <c r="S45" s="91"/>
      <c r="T45" s="91"/>
      <c r="U45" s="91"/>
      <c r="V45" s="111"/>
      <c r="W45" s="161"/>
      <c r="X45" s="144"/>
      <c r="Y45" s="1"/>
      <c r="Z45" s="1"/>
    </row>
    <row r="46" spans="1:26" ht="29.25" customHeight="1">
      <c r="A46" s="118">
        <v>35</v>
      </c>
      <c r="B46" s="119"/>
      <c r="C46" s="91"/>
      <c r="D46" s="120" t="s">
        <v>196</v>
      </c>
      <c r="E46" s="163" t="s">
        <v>197</v>
      </c>
      <c r="F46" s="144"/>
      <c r="G46" s="91"/>
      <c r="H46" s="91"/>
      <c r="I46" s="91"/>
      <c r="J46" s="91"/>
      <c r="K46" s="91"/>
      <c r="L46" s="91"/>
      <c r="M46" s="65"/>
      <c r="N46" s="91"/>
      <c r="O46" s="91"/>
      <c r="P46" s="91"/>
      <c r="Q46" s="91"/>
      <c r="R46" s="91"/>
      <c r="S46" s="91"/>
      <c r="T46" s="91"/>
      <c r="U46" s="91"/>
      <c r="V46" s="111"/>
      <c r="W46" s="161"/>
      <c r="X46" s="144"/>
      <c r="Y46" s="1"/>
      <c r="Z46" s="1"/>
    </row>
    <row r="47" spans="1:26" ht="29.25" customHeight="1">
      <c r="A47" s="111"/>
      <c r="B47" s="109"/>
      <c r="C47" s="73"/>
      <c r="D47" s="121" t="s">
        <v>198</v>
      </c>
      <c r="E47" s="164" t="s">
        <v>199</v>
      </c>
      <c r="F47" s="144"/>
      <c r="G47" s="73"/>
      <c r="H47" s="73"/>
      <c r="I47" s="73"/>
      <c r="J47" s="73"/>
      <c r="K47" s="73"/>
      <c r="L47" s="73"/>
      <c r="M47" s="65"/>
      <c r="N47" s="73"/>
      <c r="O47" s="73"/>
      <c r="P47" s="73"/>
      <c r="Q47" s="73"/>
      <c r="R47" s="73"/>
      <c r="S47" s="73"/>
      <c r="T47" s="73"/>
      <c r="U47" s="73"/>
      <c r="V47" s="111"/>
      <c r="W47" s="160"/>
      <c r="X47" s="144"/>
      <c r="Y47" s="15"/>
      <c r="Z47" s="15"/>
    </row>
    <row r="48" spans="1:26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3"/>
      <c r="X48" s="1"/>
      <c r="Y48" s="1"/>
      <c r="Z48" s="1"/>
    </row>
    <row r="49" spans="1:26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autoFilter ref="A9:X43" xr:uid="{00000000-0009-0000-0000-000002000000}"/>
  <mergeCells count="54">
    <mergeCell ref="W43:X43"/>
    <mergeCell ref="W44:X44"/>
    <mergeCell ref="W38:X38"/>
    <mergeCell ref="W39:X39"/>
    <mergeCell ref="W40:X40"/>
    <mergeCell ref="W41:X41"/>
    <mergeCell ref="W42:X42"/>
    <mergeCell ref="W45:X45"/>
    <mergeCell ref="E46:F46"/>
    <mergeCell ref="W46:X46"/>
    <mergeCell ref="E47:F47"/>
    <mergeCell ref="W47:X47"/>
    <mergeCell ref="W33:X33"/>
    <mergeCell ref="W34:X34"/>
    <mergeCell ref="W35:X35"/>
    <mergeCell ref="W36:X36"/>
    <mergeCell ref="W37:X37"/>
    <mergeCell ref="W28:X28"/>
    <mergeCell ref="W29:X29"/>
    <mergeCell ref="W30:X30"/>
    <mergeCell ref="W31:X31"/>
    <mergeCell ref="W32:X32"/>
    <mergeCell ref="W23:X23"/>
    <mergeCell ref="W24:X24"/>
    <mergeCell ref="W25:X25"/>
    <mergeCell ref="W26:X26"/>
    <mergeCell ref="W27:X27"/>
    <mergeCell ref="W18:X18"/>
    <mergeCell ref="W19:X19"/>
    <mergeCell ref="W20:X20"/>
    <mergeCell ref="W21:X21"/>
    <mergeCell ref="W22:X22"/>
    <mergeCell ref="Y13:Z13"/>
    <mergeCell ref="W14:X14"/>
    <mergeCell ref="W15:X15"/>
    <mergeCell ref="W16:X16"/>
    <mergeCell ref="W17:X17"/>
    <mergeCell ref="W9:X9"/>
    <mergeCell ref="W10:X10"/>
    <mergeCell ref="W11:X11"/>
    <mergeCell ref="W12:X12"/>
    <mergeCell ref="W13:X13"/>
    <mergeCell ref="A6:V6"/>
    <mergeCell ref="A7:V7"/>
    <mergeCell ref="N8:O8"/>
    <mergeCell ref="P8:Q8"/>
    <mergeCell ref="R8:S8"/>
    <mergeCell ref="T8:U8"/>
    <mergeCell ref="V8:X8"/>
    <mergeCell ref="A1:V1"/>
    <mergeCell ref="A2:V2"/>
    <mergeCell ref="A3:V3"/>
    <mergeCell ref="A4:V4"/>
    <mergeCell ref="A5:V5"/>
  </mergeCells>
  <pageMargins left="0.7" right="0.7" top="0.75" bottom="0.75" header="0" footer="0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00"/>
  <sheetViews>
    <sheetView workbookViewId="0"/>
  </sheetViews>
  <sheetFormatPr defaultColWidth="14.42578125" defaultRowHeight="15" customHeight="1"/>
  <cols>
    <col min="1" max="1" width="6.28515625" customWidth="1"/>
    <col min="2" max="2" width="34.7109375" customWidth="1"/>
    <col min="3" max="3" width="36.85546875" customWidth="1"/>
    <col min="4" max="26" width="8.7109375" customWidth="1"/>
  </cols>
  <sheetData>
    <row r="1" spans="1:3" ht="66" customHeight="1">
      <c r="A1" s="166" t="s">
        <v>200</v>
      </c>
      <c r="B1" s="167"/>
      <c r="C1" s="168"/>
    </row>
    <row r="2" spans="1:3" ht="33" customHeight="1">
      <c r="B2" s="122" t="s">
        <v>201</v>
      </c>
      <c r="C2" s="123" t="s">
        <v>202</v>
      </c>
    </row>
    <row r="3" spans="1:3" ht="26.25">
      <c r="A3" s="124">
        <v>1</v>
      </c>
      <c r="B3" s="125" t="s">
        <v>203</v>
      </c>
      <c r="C3" s="126">
        <v>44378</v>
      </c>
    </row>
    <row r="4" spans="1:3" ht="26.25">
      <c r="A4" s="127">
        <v>2</v>
      </c>
      <c r="B4" s="125" t="s">
        <v>204</v>
      </c>
      <c r="C4" s="126">
        <v>44398</v>
      </c>
    </row>
    <row r="5" spans="1:3" ht="26.25">
      <c r="A5" s="124"/>
      <c r="B5" s="125"/>
      <c r="C5" s="126"/>
    </row>
    <row r="6" spans="1:3" ht="26.25">
      <c r="A6" s="127"/>
      <c r="B6" s="169" t="s">
        <v>205</v>
      </c>
      <c r="C6" s="144"/>
    </row>
    <row r="7" spans="1:3" ht="26.25">
      <c r="A7" s="124">
        <v>1</v>
      </c>
      <c r="B7" s="125" t="s">
        <v>206</v>
      </c>
      <c r="C7" s="126">
        <v>44354</v>
      </c>
    </row>
    <row r="8" spans="1:3" ht="26.25">
      <c r="A8" s="124">
        <v>2</v>
      </c>
      <c r="B8" s="125" t="s">
        <v>207</v>
      </c>
      <c r="C8" s="126">
        <v>44356</v>
      </c>
    </row>
    <row r="9" spans="1:3" ht="26.25">
      <c r="A9" s="127">
        <v>3</v>
      </c>
      <c r="B9" s="125" t="s">
        <v>208</v>
      </c>
      <c r="C9" s="126">
        <v>44363</v>
      </c>
    </row>
    <row r="10" spans="1:3" ht="26.25">
      <c r="A10" s="127">
        <v>4</v>
      </c>
      <c r="B10" s="125" t="s">
        <v>209</v>
      </c>
      <c r="C10" s="126">
        <v>44390</v>
      </c>
    </row>
    <row r="11" spans="1:3" ht="26.25">
      <c r="A11" s="124">
        <v>5</v>
      </c>
      <c r="B11" s="125" t="s">
        <v>210</v>
      </c>
      <c r="C11" s="126">
        <v>44402</v>
      </c>
    </row>
    <row r="12" spans="1:3" ht="26.25">
      <c r="A12" s="127"/>
      <c r="B12" s="125"/>
      <c r="C12" s="126"/>
    </row>
    <row r="13" spans="1:3" ht="26.25">
      <c r="A13" s="124"/>
      <c r="B13" s="125"/>
      <c r="C13" s="126"/>
    </row>
    <row r="14" spans="1:3" ht="26.25">
      <c r="A14" s="127"/>
      <c r="B14" s="128"/>
      <c r="C14" s="126"/>
    </row>
    <row r="15" spans="1:3" ht="26.25">
      <c r="A15" s="127"/>
      <c r="B15" s="128"/>
      <c r="C15" s="129"/>
    </row>
    <row r="16" spans="1:3" ht="26.25">
      <c r="A16" s="124"/>
      <c r="B16" s="128"/>
      <c r="C16" s="129"/>
    </row>
    <row r="17" spans="1:3" ht="26.25">
      <c r="A17" s="124"/>
      <c r="B17" s="128"/>
      <c r="C17" s="129"/>
    </row>
    <row r="18" spans="1:3" ht="26.25">
      <c r="A18" s="127"/>
      <c r="B18" s="128"/>
      <c r="C18" s="129"/>
    </row>
    <row r="19" spans="1:3" ht="26.25">
      <c r="A19" s="124"/>
      <c r="B19" s="128"/>
      <c r="C19" s="129"/>
    </row>
    <row r="20" spans="1:3" ht="26.25">
      <c r="A20" s="127"/>
      <c r="B20" s="128"/>
      <c r="C20" s="129"/>
    </row>
    <row r="21" spans="1:3" ht="15.75" customHeight="1"/>
    <row r="22" spans="1:3" ht="15.75" customHeight="1"/>
    <row r="23" spans="1:3" ht="15.75" customHeight="1"/>
    <row r="24" spans="1:3" ht="15.75" customHeight="1"/>
    <row r="25" spans="1:3" ht="15.75" customHeight="1"/>
    <row r="26" spans="1:3" ht="15.75" customHeight="1"/>
    <row r="27" spans="1:3" ht="15.75" customHeight="1"/>
    <row r="28" spans="1:3" ht="15.75" customHeight="1"/>
    <row r="29" spans="1:3" ht="15.75" customHeight="1"/>
    <row r="30" spans="1:3" ht="15.75" customHeight="1"/>
    <row r="31" spans="1:3" ht="15.75" customHeight="1"/>
    <row r="32" spans="1: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C1"/>
    <mergeCell ref="B6:C6"/>
  </mergeCells>
  <pageMargins left="0.7" right="0.7" top="0.75" bottom="0.75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000"/>
  <sheetViews>
    <sheetView workbookViewId="0"/>
  </sheetViews>
  <sheetFormatPr defaultColWidth="14.42578125" defaultRowHeight="15" customHeight="1"/>
  <cols>
    <col min="1" max="1" width="8.7109375" customWidth="1"/>
    <col min="2" max="2" width="31.42578125" customWidth="1"/>
    <col min="3" max="3" width="22.7109375" customWidth="1"/>
    <col min="4" max="4" width="20.140625" customWidth="1"/>
    <col min="5" max="26" width="8.7109375" customWidth="1"/>
  </cols>
  <sheetData>
    <row r="1" spans="1:4" ht="30.75" customHeight="1">
      <c r="A1" s="130" t="s">
        <v>211</v>
      </c>
      <c r="B1" s="130" t="s">
        <v>212</v>
      </c>
      <c r="C1" s="130" t="s">
        <v>202</v>
      </c>
      <c r="D1" s="130" t="s">
        <v>213</v>
      </c>
    </row>
    <row r="2" spans="1:4" ht="18.75">
      <c r="A2" s="131">
        <v>1</v>
      </c>
      <c r="B2" s="132" t="s">
        <v>53</v>
      </c>
      <c r="C2" s="133">
        <v>44763</v>
      </c>
      <c r="D2" s="130" t="s">
        <v>214</v>
      </c>
    </row>
    <row r="3" spans="1:4" ht="18.75">
      <c r="A3" s="131">
        <v>2</v>
      </c>
      <c r="B3" s="132" t="s">
        <v>60</v>
      </c>
      <c r="C3" s="133">
        <v>44743</v>
      </c>
      <c r="D3" s="130" t="s">
        <v>215</v>
      </c>
    </row>
    <row r="4" spans="1:4" ht="18.75">
      <c r="A4" s="131">
        <v>3</v>
      </c>
      <c r="B4" s="132" t="s">
        <v>126</v>
      </c>
      <c r="C4" s="134">
        <v>44827</v>
      </c>
      <c r="D4" s="130" t="s">
        <v>216</v>
      </c>
    </row>
    <row r="5" spans="1:4" ht="18.75">
      <c r="A5" s="131">
        <v>4</v>
      </c>
      <c r="B5" s="132" t="s">
        <v>66</v>
      </c>
      <c r="C5" s="133">
        <v>44851</v>
      </c>
      <c r="D5" s="130" t="s">
        <v>216</v>
      </c>
    </row>
    <row r="6" spans="1:4" ht="18.75">
      <c r="A6" s="131">
        <v>5</v>
      </c>
      <c r="B6" s="132" t="s">
        <v>68</v>
      </c>
      <c r="C6" s="133">
        <v>44867</v>
      </c>
      <c r="D6" s="130" t="s">
        <v>216</v>
      </c>
    </row>
    <row r="7" spans="1:4" ht="18.75">
      <c r="A7" s="131">
        <v>6</v>
      </c>
      <c r="B7" s="131" t="s">
        <v>136</v>
      </c>
      <c r="C7" s="135">
        <v>44866</v>
      </c>
      <c r="D7" s="130" t="s">
        <v>217</v>
      </c>
    </row>
    <row r="8" spans="1:4" ht="18.75">
      <c r="A8" s="131">
        <v>7</v>
      </c>
      <c r="B8" s="131" t="s">
        <v>139</v>
      </c>
      <c r="C8" s="135">
        <v>44866</v>
      </c>
      <c r="D8" s="130" t="s">
        <v>215</v>
      </c>
    </row>
    <row r="9" spans="1:4" ht="18.75">
      <c r="A9" s="131">
        <v>8</v>
      </c>
      <c r="B9" s="132" t="s">
        <v>57</v>
      </c>
      <c r="C9" s="133">
        <v>44905</v>
      </c>
      <c r="D9" s="130" t="s">
        <v>214</v>
      </c>
    </row>
    <row r="10" spans="1:4" ht="18.75">
      <c r="A10" s="131">
        <v>9</v>
      </c>
      <c r="B10" s="132" t="s">
        <v>118</v>
      </c>
      <c r="C10" s="134">
        <v>44918</v>
      </c>
      <c r="D10" s="130" t="s">
        <v>214</v>
      </c>
    </row>
    <row r="11" spans="1:4" ht="18.75">
      <c r="A11" s="131">
        <v>10</v>
      </c>
      <c r="B11" s="131" t="s">
        <v>140</v>
      </c>
      <c r="C11" s="135">
        <v>44901</v>
      </c>
      <c r="D11" s="130" t="s">
        <v>217</v>
      </c>
    </row>
    <row r="12" spans="1:4" ht="18.75">
      <c r="A12" s="131">
        <v>11</v>
      </c>
      <c r="B12" s="132" t="s">
        <v>122</v>
      </c>
      <c r="C12" s="134">
        <v>44974</v>
      </c>
      <c r="D12" s="130" t="s">
        <v>218</v>
      </c>
    </row>
    <row r="13" spans="1:4" ht="18.75">
      <c r="A13" s="131">
        <v>12</v>
      </c>
      <c r="B13" s="131" t="s">
        <v>219</v>
      </c>
      <c r="C13" s="135">
        <v>45004</v>
      </c>
      <c r="D13" s="130" t="s">
        <v>220</v>
      </c>
    </row>
    <row r="14" spans="1:4" ht="37.5">
      <c r="A14" s="131">
        <v>13</v>
      </c>
      <c r="B14" s="136" t="s">
        <v>142</v>
      </c>
      <c r="C14" s="135">
        <v>45007</v>
      </c>
      <c r="D14" s="130" t="s">
        <v>221</v>
      </c>
    </row>
    <row r="15" spans="1:4" ht="18.75">
      <c r="A15" s="131">
        <v>14</v>
      </c>
      <c r="B15" s="131" t="s">
        <v>143</v>
      </c>
      <c r="C15" s="135">
        <v>45007</v>
      </c>
      <c r="D15" s="130" t="s">
        <v>222</v>
      </c>
    </row>
    <row r="16" spans="1:4" ht="18.75">
      <c r="A16" s="131">
        <v>15</v>
      </c>
      <c r="B16" s="131" t="s">
        <v>144</v>
      </c>
      <c r="C16" s="135">
        <v>44991</v>
      </c>
      <c r="D16" s="130" t="s">
        <v>222</v>
      </c>
    </row>
    <row r="17" spans="1:4" ht="18.75">
      <c r="A17" s="131">
        <v>16</v>
      </c>
      <c r="B17" s="131" t="s">
        <v>145</v>
      </c>
      <c r="C17" s="135">
        <v>45034</v>
      </c>
      <c r="D17" s="130" t="s">
        <v>223</v>
      </c>
    </row>
    <row r="18" spans="1:4" ht="18.75">
      <c r="A18" s="131">
        <v>17</v>
      </c>
      <c r="B18" s="132" t="s">
        <v>70</v>
      </c>
      <c r="C18" s="133">
        <v>45063</v>
      </c>
      <c r="D18" s="130" t="s">
        <v>224</v>
      </c>
    </row>
    <row r="19" spans="1:4" ht="18.75">
      <c r="A19" s="131">
        <v>18</v>
      </c>
      <c r="B19" s="132" t="s">
        <v>72</v>
      </c>
      <c r="C19" s="133">
        <v>45128</v>
      </c>
      <c r="D19" s="130" t="s">
        <v>217</v>
      </c>
    </row>
    <row r="20" spans="1:4" ht="18.75">
      <c r="A20" s="131">
        <v>19</v>
      </c>
      <c r="B20" s="132" t="s">
        <v>131</v>
      </c>
      <c r="C20" s="135">
        <v>45108</v>
      </c>
      <c r="D20" s="130" t="s">
        <v>214</v>
      </c>
    </row>
    <row r="21" spans="1:4" ht="15.75" customHeight="1">
      <c r="A21" s="131">
        <v>20</v>
      </c>
      <c r="B21" s="132" t="s">
        <v>41</v>
      </c>
      <c r="C21" s="133">
        <v>45199</v>
      </c>
      <c r="D21" s="130" t="s">
        <v>222</v>
      </c>
    </row>
    <row r="22" spans="1:4" ht="15.75" customHeight="1">
      <c r="A22" s="131">
        <v>21</v>
      </c>
      <c r="B22" s="132" t="s">
        <v>74</v>
      </c>
      <c r="C22" s="133">
        <v>45178</v>
      </c>
      <c r="D22" s="130" t="s">
        <v>222</v>
      </c>
    </row>
    <row r="23" spans="1:4" ht="15.75" customHeight="1">
      <c r="A23" s="131">
        <v>22</v>
      </c>
      <c r="B23" s="132" t="s">
        <v>79</v>
      </c>
      <c r="C23" s="133">
        <v>45229</v>
      </c>
      <c r="D23" s="130" t="s">
        <v>222</v>
      </c>
    </row>
    <row r="24" spans="1:4" ht="15.75" customHeight="1">
      <c r="A24" s="131">
        <v>23</v>
      </c>
      <c r="B24" s="137" t="s">
        <v>85</v>
      </c>
      <c r="C24" s="134">
        <v>45223</v>
      </c>
      <c r="D24" s="130" t="s">
        <v>216</v>
      </c>
    </row>
    <row r="25" spans="1:4" ht="15.75" customHeight="1">
      <c r="A25" s="131">
        <v>24</v>
      </c>
      <c r="B25" s="132" t="s">
        <v>108</v>
      </c>
      <c r="C25" s="134">
        <v>45236</v>
      </c>
      <c r="D25" s="130" t="s">
        <v>222</v>
      </c>
    </row>
    <row r="26" spans="1:4" ht="15.75" customHeight="1">
      <c r="A26" s="131">
        <v>25</v>
      </c>
      <c r="B26" s="132" t="s">
        <v>135</v>
      </c>
      <c r="C26" s="135">
        <v>45242</v>
      </c>
      <c r="D26" s="130" t="s">
        <v>222</v>
      </c>
    </row>
    <row r="27" spans="1:4" ht="15.75" customHeight="1">
      <c r="A27" s="131">
        <v>26</v>
      </c>
      <c r="B27" s="131" t="s">
        <v>138</v>
      </c>
      <c r="C27" s="135">
        <v>45233</v>
      </c>
      <c r="D27" s="130" t="s">
        <v>222</v>
      </c>
    </row>
    <row r="28" spans="1:4" ht="15.75" customHeight="1">
      <c r="B28" s="138" t="s">
        <v>225</v>
      </c>
      <c r="D28" s="139" t="s">
        <v>222</v>
      </c>
    </row>
    <row r="29" spans="1:4" ht="15.75" customHeight="1"/>
    <row r="30" spans="1:4" ht="15.75" customHeight="1"/>
    <row r="31" spans="1:4" ht="15.75" customHeight="1"/>
    <row r="32" spans="1: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D28" xr:uid="{00000000-0009-0000-0000-000004000000}"/>
  <conditionalFormatting sqref="D2:D2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000"/>
  <sheetViews>
    <sheetView workbookViewId="0"/>
  </sheetViews>
  <sheetFormatPr defaultColWidth="14.42578125" defaultRowHeight="15" customHeight="1"/>
  <cols>
    <col min="1" max="1" width="8.7109375" customWidth="1"/>
    <col min="2" max="2" width="33.85546875" customWidth="1"/>
    <col min="3" max="3" width="22.7109375" customWidth="1"/>
    <col min="4" max="4" width="26.140625" customWidth="1"/>
    <col min="5" max="26" width="8.7109375" customWidth="1"/>
  </cols>
  <sheetData>
    <row r="1" spans="1:4" ht="30.75" customHeight="1">
      <c r="A1" s="130" t="s">
        <v>211</v>
      </c>
      <c r="B1" s="130" t="s">
        <v>212</v>
      </c>
      <c r="C1" s="130" t="s">
        <v>202</v>
      </c>
      <c r="D1" s="130" t="s">
        <v>213</v>
      </c>
    </row>
    <row r="2" spans="1:4" ht="23.25">
      <c r="A2" s="131">
        <v>1</v>
      </c>
      <c r="B2" s="18" t="s">
        <v>35</v>
      </c>
      <c r="C2" s="20">
        <v>44602</v>
      </c>
      <c r="D2" s="130" t="s">
        <v>222</v>
      </c>
    </row>
    <row r="3" spans="1:4" ht="23.25">
      <c r="A3" s="131">
        <v>2</v>
      </c>
      <c r="B3" s="18" t="s">
        <v>41</v>
      </c>
      <c r="C3" s="20">
        <v>45199</v>
      </c>
      <c r="D3" s="140" t="s">
        <v>222</v>
      </c>
    </row>
    <row r="4" spans="1:4" ht="23.25">
      <c r="A4" s="131">
        <v>3</v>
      </c>
      <c r="B4" s="18" t="s">
        <v>45</v>
      </c>
      <c r="C4" s="20">
        <v>44549</v>
      </c>
      <c r="D4" s="140" t="s">
        <v>222</v>
      </c>
    </row>
    <row r="5" spans="1:4" ht="23.25">
      <c r="A5" s="131">
        <v>4</v>
      </c>
      <c r="B5" s="18" t="s">
        <v>49</v>
      </c>
      <c r="C5" s="20">
        <v>44634</v>
      </c>
      <c r="D5" s="140" t="s">
        <v>226</v>
      </c>
    </row>
    <row r="6" spans="1:4" ht="23.25">
      <c r="A6" s="131">
        <v>5</v>
      </c>
      <c r="B6" s="18" t="s">
        <v>53</v>
      </c>
      <c r="C6" s="20">
        <v>44763</v>
      </c>
      <c r="D6" s="130" t="s">
        <v>214</v>
      </c>
    </row>
    <row r="7" spans="1:4" ht="23.25">
      <c r="A7" s="131">
        <v>6</v>
      </c>
      <c r="B7" s="18" t="s">
        <v>55</v>
      </c>
      <c r="C7" s="20">
        <v>44535</v>
      </c>
      <c r="D7" s="140" t="s">
        <v>222</v>
      </c>
    </row>
    <row r="8" spans="1:4" ht="23.25">
      <c r="A8" s="131">
        <v>7</v>
      </c>
      <c r="B8" s="18" t="s">
        <v>57</v>
      </c>
      <c r="C8" s="20">
        <v>44905</v>
      </c>
      <c r="D8" s="130" t="s">
        <v>214</v>
      </c>
    </row>
    <row r="9" spans="1:4" ht="23.25">
      <c r="A9" s="131">
        <v>8</v>
      </c>
      <c r="B9" s="18" t="s">
        <v>60</v>
      </c>
      <c r="C9" s="20">
        <v>44743</v>
      </c>
      <c r="D9" s="140" t="s">
        <v>226</v>
      </c>
    </row>
    <row r="10" spans="1:4" ht="23.25">
      <c r="A10" s="131">
        <v>9</v>
      </c>
      <c r="B10" s="18" t="s">
        <v>63</v>
      </c>
      <c r="C10" s="20">
        <v>44627</v>
      </c>
      <c r="D10" s="130" t="s">
        <v>227</v>
      </c>
    </row>
    <row r="11" spans="1:4" ht="23.25">
      <c r="A11" s="131">
        <v>10</v>
      </c>
      <c r="B11" s="18" t="s">
        <v>66</v>
      </c>
      <c r="C11" s="20">
        <v>44851</v>
      </c>
      <c r="D11" s="140" t="s">
        <v>226</v>
      </c>
    </row>
    <row r="12" spans="1:4" ht="23.25">
      <c r="A12" s="131">
        <v>11</v>
      </c>
      <c r="B12" s="18" t="s">
        <v>68</v>
      </c>
      <c r="C12" s="20">
        <v>44867</v>
      </c>
      <c r="D12" s="130" t="s">
        <v>216</v>
      </c>
    </row>
    <row r="13" spans="1:4" ht="23.25">
      <c r="A13" s="131">
        <v>12</v>
      </c>
      <c r="B13" s="18" t="s">
        <v>70</v>
      </c>
      <c r="C13" s="20">
        <v>45063</v>
      </c>
      <c r="D13" s="130" t="s">
        <v>224</v>
      </c>
    </row>
    <row r="14" spans="1:4" ht="23.25">
      <c r="A14" s="131">
        <v>13</v>
      </c>
      <c r="B14" s="18" t="s">
        <v>72</v>
      </c>
      <c r="C14" s="20">
        <v>45128</v>
      </c>
      <c r="D14" s="130" t="s">
        <v>215</v>
      </c>
    </row>
    <row r="15" spans="1:4" ht="23.25">
      <c r="A15" s="131">
        <v>14</v>
      </c>
      <c r="B15" s="18" t="s">
        <v>74</v>
      </c>
      <c r="C15" s="20">
        <v>45178</v>
      </c>
      <c r="D15" s="140" t="s">
        <v>222</v>
      </c>
    </row>
    <row r="16" spans="1:4" ht="23.25">
      <c r="A16" s="131">
        <v>15</v>
      </c>
      <c r="B16" s="18" t="s">
        <v>79</v>
      </c>
      <c r="C16" s="20">
        <v>45229</v>
      </c>
      <c r="D16" s="140" t="s">
        <v>228</v>
      </c>
    </row>
    <row r="17" spans="1:4" ht="23.25">
      <c r="A17" s="131">
        <v>16</v>
      </c>
      <c r="B17" s="30" t="s">
        <v>81</v>
      </c>
      <c r="C17" s="20">
        <v>44649</v>
      </c>
      <c r="D17" s="140" t="s">
        <v>222</v>
      </c>
    </row>
    <row r="18" spans="1:4" ht="23.25">
      <c r="A18" s="131">
        <v>17</v>
      </c>
      <c r="B18" s="30" t="s">
        <v>85</v>
      </c>
      <c r="C18" s="22">
        <v>45223</v>
      </c>
      <c r="D18" s="140" t="s">
        <v>226</v>
      </c>
    </row>
    <row r="19" spans="1:4" ht="23.25">
      <c r="A19" s="131">
        <v>18</v>
      </c>
      <c r="B19" s="30" t="s">
        <v>89</v>
      </c>
      <c r="C19" s="22">
        <v>44615</v>
      </c>
      <c r="D19" s="130" t="s">
        <v>217</v>
      </c>
    </row>
    <row r="20" spans="1:4" ht="23.25">
      <c r="A20" s="131">
        <v>19</v>
      </c>
      <c r="B20" s="30" t="s">
        <v>93</v>
      </c>
      <c r="C20" s="22">
        <v>44615</v>
      </c>
      <c r="D20" s="130" t="s">
        <v>229</v>
      </c>
    </row>
    <row r="21" spans="1:4" ht="15.75" customHeight="1">
      <c r="A21" s="131">
        <v>20</v>
      </c>
      <c r="B21" s="30" t="s">
        <v>98</v>
      </c>
      <c r="C21" s="22">
        <v>44615</v>
      </c>
      <c r="D21" s="130" t="s">
        <v>230</v>
      </c>
    </row>
    <row r="22" spans="1:4" ht="15.75" customHeight="1">
      <c r="A22" s="131">
        <v>21</v>
      </c>
      <c r="B22" s="30" t="s">
        <v>101</v>
      </c>
      <c r="C22" s="22">
        <v>44653</v>
      </c>
      <c r="D22" s="140" t="s">
        <v>221</v>
      </c>
    </row>
    <row r="23" spans="1:4" ht="15.75" customHeight="1">
      <c r="A23" s="131">
        <v>22</v>
      </c>
      <c r="B23" s="18" t="s">
        <v>105</v>
      </c>
      <c r="C23" s="22">
        <v>45045</v>
      </c>
      <c r="D23" s="140" t="s">
        <v>222</v>
      </c>
    </row>
    <row r="24" spans="1:4" ht="15.75" customHeight="1">
      <c r="A24" s="131">
        <v>23</v>
      </c>
      <c r="B24" s="18" t="s">
        <v>108</v>
      </c>
      <c r="C24" s="22">
        <v>45236</v>
      </c>
      <c r="D24" s="140" t="s">
        <v>231</v>
      </c>
    </row>
    <row r="25" spans="1:4" ht="15.75" customHeight="1">
      <c r="A25" s="131">
        <v>24</v>
      </c>
      <c r="B25" s="35" t="s">
        <v>111</v>
      </c>
      <c r="C25" s="38">
        <v>44617</v>
      </c>
      <c r="D25" s="130" t="s">
        <v>232</v>
      </c>
    </row>
    <row r="26" spans="1:4" ht="15.75" customHeight="1">
      <c r="A26" s="131">
        <v>25</v>
      </c>
      <c r="B26" s="35" t="s">
        <v>114</v>
      </c>
      <c r="C26" s="38">
        <v>44606</v>
      </c>
      <c r="D26" s="130" t="s">
        <v>233</v>
      </c>
    </row>
    <row r="27" spans="1:4" ht="15.75" customHeight="1">
      <c r="A27" s="131">
        <v>26</v>
      </c>
      <c r="B27" s="35" t="s">
        <v>118</v>
      </c>
      <c r="C27" s="38">
        <v>44918</v>
      </c>
      <c r="D27" s="130" t="s">
        <v>232</v>
      </c>
    </row>
    <row r="28" spans="1:4" ht="15.75" customHeight="1">
      <c r="B28" s="35" t="s">
        <v>122</v>
      </c>
      <c r="C28" s="38">
        <v>44974</v>
      </c>
      <c r="D28" s="139" t="s">
        <v>224</v>
      </c>
    </row>
    <row r="29" spans="1:4" ht="15.75" customHeight="1">
      <c r="B29" s="35" t="s">
        <v>126</v>
      </c>
      <c r="C29" s="38">
        <v>44827</v>
      </c>
      <c r="D29" s="141" t="s">
        <v>226</v>
      </c>
    </row>
    <row r="30" spans="1:4" ht="15.75" customHeight="1">
      <c r="B30" s="18" t="s">
        <v>128</v>
      </c>
      <c r="C30" s="22"/>
      <c r="D30" s="141" t="s">
        <v>226</v>
      </c>
    </row>
    <row r="31" spans="1:4" ht="15.75" customHeight="1">
      <c r="B31" s="35" t="s">
        <v>131</v>
      </c>
      <c r="C31" s="47">
        <v>45108</v>
      </c>
      <c r="D31" s="141" t="s">
        <v>226</v>
      </c>
    </row>
    <row r="32" spans="1:4" ht="15.75" customHeight="1">
      <c r="B32" s="35" t="s">
        <v>134</v>
      </c>
      <c r="C32" s="47">
        <v>44619</v>
      </c>
      <c r="D32" s="141" t="s">
        <v>226</v>
      </c>
    </row>
    <row r="33" spans="2:4" ht="15.75" customHeight="1">
      <c r="B33" s="18" t="s">
        <v>135</v>
      </c>
      <c r="C33" s="47">
        <v>45242</v>
      </c>
      <c r="D33" s="141" t="s">
        <v>226</v>
      </c>
    </row>
    <row r="34" spans="2:4" ht="15.75" customHeight="1">
      <c r="B34" s="45" t="s">
        <v>136</v>
      </c>
      <c r="C34" s="47">
        <v>44866</v>
      </c>
      <c r="D34" s="141" t="s">
        <v>231</v>
      </c>
    </row>
    <row r="35" spans="2:4" ht="15.75" customHeight="1">
      <c r="B35" s="45" t="s">
        <v>138</v>
      </c>
      <c r="C35" s="47">
        <v>45233</v>
      </c>
      <c r="D35" s="141" t="s">
        <v>222</v>
      </c>
    </row>
    <row r="36" spans="2:4" ht="15.75" customHeight="1">
      <c r="B36" s="45" t="s">
        <v>139</v>
      </c>
      <c r="C36" s="50">
        <v>44866</v>
      </c>
      <c r="D36" s="141" t="s">
        <v>226</v>
      </c>
    </row>
    <row r="37" spans="2:4" ht="15.75" customHeight="1">
      <c r="B37" s="45" t="s">
        <v>140</v>
      </c>
      <c r="C37" s="50">
        <v>44901</v>
      </c>
      <c r="D37" s="139" t="s">
        <v>217</v>
      </c>
    </row>
    <row r="38" spans="2:4" ht="15.75" customHeight="1">
      <c r="B38" s="45" t="s">
        <v>141</v>
      </c>
      <c r="C38" s="50">
        <v>45004</v>
      </c>
      <c r="D38" s="141" t="s">
        <v>226</v>
      </c>
    </row>
    <row r="39" spans="2:4" ht="15.75" customHeight="1">
      <c r="B39" s="45" t="s">
        <v>142</v>
      </c>
      <c r="C39" s="50">
        <v>45007</v>
      </c>
      <c r="D39" s="139" t="s">
        <v>221</v>
      </c>
    </row>
    <row r="40" spans="2:4" ht="15.75" customHeight="1">
      <c r="B40" s="45" t="s">
        <v>143</v>
      </c>
      <c r="C40" s="50">
        <v>45007</v>
      </c>
      <c r="D40" s="141" t="s">
        <v>231</v>
      </c>
    </row>
    <row r="41" spans="2:4" ht="15.75" customHeight="1">
      <c r="B41" s="45" t="s">
        <v>144</v>
      </c>
      <c r="C41" s="50">
        <v>44991</v>
      </c>
      <c r="D41" s="141" t="s">
        <v>222</v>
      </c>
    </row>
    <row r="42" spans="2:4" ht="15.75" customHeight="1">
      <c r="B42" s="45" t="s">
        <v>145</v>
      </c>
      <c r="C42" s="50">
        <v>45034</v>
      </c>
      <c r="D42" s="141" t="s">
        <v>226</v>
      </c>
    </row>
    <row r="43" spans="2:4" ht="30" customHeight="1">
      <c r="B43" s="45" t="s">
        <v>234</v>
      </c>
      <c r="C43" s="50">
        <v>45034</v>
      </c>
      <c r="D43" s="141" t="s">
        <v>226</v>
      </c>
    </row>
    <row r="44" spans="2:4" ht="15.75" customHeight="1"/>
    <row r="45" spans="2:4" ht="15.75" customHeight="1"/>
    <row r="46" spans="2:4" ht="15.75" customHeight="1"/>
    <row r="47" spans="2:4" ht="15.75" customHeight="1"/>
    <row r="48" spans="2:4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A1:D42" xr:uid="{00000000-0009-0000-0000-000005000000}"/>
  <conditionalFormatting sqref="D2:D4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4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2022</vt:lpstr>
      <vt:lpstr>JAN 2019 Update List </vt:lpstr>
      <vt:lpstr>2018 Update List</vt:lpstr>
      <vt:lpstr>Sheet1</vt:lpstr>
      <vt:lpstr>Sheet2 (2)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2022-02-14T07:50:27Z</dcterms:created>
  <dcterms:modified xsi:type="dcterms:W3CDTF">2022-02-14T07:50:27Z</dcterms:modified>
</cp:coreProperties>
</file>