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7" rupBuild="14420"/>
  <workbookPr/>
  <mc:AlternateContent xmlns:mc="http://schemas.openxmlformats.org/markup-compatibility/2006">
    <mc:Choice Requires="x15">
      <x15ac:absPath xmlns:x15ac="http://schemas.microsoft.com/office/spreadsheetml/2010/11/ac" url="C:\Users\sallo\Desktop\"/>
    </mc:Choice>
  </mc:AlternateContent>
  <bookViews>
    <workbookView xWindow="0" yWindow="0" windowWidth="19200" windowHeight="6020" activeTab="2"/>
  </bookViews>
  <sheets>
    <sheet name="README" sheetId="10" r:id="rId1"/>
    <sheet name="List 1" sheetId="6" r:id="rId2"/>
    <sheet name="List 2" sheetId="8" r:id="rId3"/>
    <sheet name="List 3" sheetId="1" r:id="rId4"/>
    <sheet name="List 4" sheetId="7" r:id="rId5"/>
    <sheet name="List 5" sheetId="11" r:id="rId6"/>
    <sheet name="Tools 4 DOS" sheetId="5" r:id="rId7"/>
  </sheets>
  <definedNames>
    <definedName name="_xlnm._FilterDatabase" localSheetId="3" hidden="1">'List 3'!$E$1:$E$67</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<sst xmlns="http://schemas.openxmlformats.org/spreadsheetml/2006/main" count="690" uniqueCount="438">
  <si>
    <t>sends a hand crafted ping6 packet</t>
  </si>
  <si>
    <t>Exploits the asymmetric property</t>
  </si>
  <si>
    <t>TCP SYN Attack</t>
  </si>
  <si>
    <t>TCP LAND Attack</t>
  </si>
  <si>
    <t>UDP Amplificator</t>
  </si>
  <si>
    <t>DSN Amplificator</t>
  </si>
  <si>
    <t>NTP Amplificator</t>
  </si>
  <si>
    <t>ICMP Amplificator</t>
  </si>
  <si>
    <t>SNMP Amplificator</t>
  </si>
  <si>
    <t>TCP SYN Reflector</t>
  </si>
  <si>
    <t>HTTP-DB Stresser</t>
  </si>
  <si>
    <t>HTTP-FAST Requester</t>
  </si>
  <si>
    <t>HTTP-SLOW Requester</t>
  </si>
  <si>
    <t>TCP-XMAS Flooder</t>
  </si>
  <si>
    <t>TCP-STARVATION Flooder</t>
  </si>
  <si>
    <t>TCP-ACK Flooder</t>
  </si>
  <si>
    <t>IP-Fragmentation Flooder</t>
  </si>
  <si>
    <t>IP-Overlap Flooder</t>
  </si>
  <si>
    <t>UDP Flooder</t>
  </si>
  <si>
    <t>DOS Attack</t>
  </si>
  <si>
    <t>Category</t>
  </si>
  <si>
    <t>Description</t>
  </si>
  <si>
    <t>Floods</t>
  </si>
  <si>
    <t>Papasmurf attack</t>
  </si>
  <si>
    <t>Unexpected header values</t>
  </si>
  <si>
    <t>Eyenetdee</t>
  </si>
  <si>
    <t>Mail Bombs</t>
  </si>
  <si>
    <t>NAPTHA</t>
  </si>
  <si>
    <t>Congestion control exploits</t>
  </si>
  <si>
    <t>Low-rate TCP-based attacks</t>
  </si>
  <si>
    <t>IGMP flood</t>
  </si>
  <si>
    <t>Invalid input</t>
  </si>
  <si>
    <t>Moyari13</t>
  </si>
  <si>
    <t>IGMP Win attack (Kiss of death)</t>
  </si>
  <si>
    <t>Twinge, trash</t>
  </si>
  <si>
    <t>Impersonation attacks</t>
  </si>
  <si>
    <t>Smack</t>
  </si>
  <si>
    <t>Snort TCP SACK Option Denial Of Service</t>
  </si>
  <si>
    <t>DNS Resolver Denial of Service</t>
  </si>
  <si>
    <t>Tcpdump and ethereal DoS attacks</t>
  </si>
  <si>
    <t>Cisco ONS Denial of Service</t>
  </si>
  <si>
    <t>TCP CWR Flood</t>
  </si>
  <si>
    <t>TCP FIN flood</t>
  </si>
  <si>
    <t>TCP NULL flood</t>
  </si>
  <si>
    <t>IP non-existing protocol attack</t>
  </si>
  <si>
    <t>TCP RST flood, stream</t>
  </si>
  <si>
    <t>TCP Erroneous Flags Flood</t>
  </si>
  <si>
    <t>ICMP p-smash Flood</t>
  </si>
  <si>
    <t>ICMP Source Quench Denial of Service</t>
  </si>
  <si>
    <t>MS02-039 MS SQL Server 2000 UDP Ping Flood</t>
  </si>
  <si>
    <t>TCP URG Flood</t>
  </si>
  <si>
    <t>Microsoft Windows BOOTP Denial of Service</t>
  </si>
  <si>
    <t>IMail LDAP Denial of Service</t>
  </si>
  <si>
    <t>Microsoft SMS Denial of Service</t>
  </si>
  <si>
    <t>SIP Flood</t>
  </si>
  <si>
    <t>Snort TCP Options Denial of Service</t>
  </si>
  <si>
    <t>Kerio Personal Firewall IP Options Denial Of Service</t>
  </si>
  <si>
    <t>Racoon Denial Of Service Attack</t>
  </si>
  <si>
    <t>IBM Lotus Domino Server Web Service Denial Of Service</t>
  </si>
  <si>
    <t>NetBIOS Denial of Service (WinNuke)</t>
  </si>
  <si>
    <t>Cisco SNMPv3 Denial of Service</t>
  </si>
  <si>
    <t>Symantec Firewall DNS Response Denial of Service</t>
  </si>
  <si>
    <t>Samba SWAT Denial of Service</t>
  </si>
  <si>
    <t>Large packets</t>
  </si>
  <si>
    <t>DB2 Discover Service Denial of Service</t>
  </si>
  <si>
    <t>Cisco Catalyst ACK Denial of Service</t>
  </si>
  <si>
    <t>ISC DHCP Buffer Overflow</t>
  </si>
  <si>
    <t>UDP Port 0 DoS</t>
  </si>
  <si>
    <t>TCP ECE flood</t>
  </si>
  <si>
    <t>Ping of death</t>
  </si>
  <si>
    <t>Winfreez</t>
  </si>
  <si>
    <t>Frag, opentear</t>
  </si>
  <si>
    <t>Invalid fragments</t>
  </si>
  <si>
    <t>Nestea, TearDrop, Jolt</t>
  </si>
  <si>
    <t>Boink, Bonk</t>
  </si>
  <si>
    <t>SQL Slammer</t>
  </si>
  <si>
    <t>DNS Cache poisoning attacks</t>
  </si>
  <si>
    <t xml:space="preserve">Invalid input </t>
  </si>
  <si>
    <t>IGMP membership attacks</t>
  </si>
  <si>
    <t>ICMP Flooder  (smurf)</t>
  </si>
  <si>
    <t>Send HTTP Packet With High Byte</t>
  </si>
  <si>
    <t>GET Flood</t>
  </si>
  <si>
    <t>POST Flood</t>
  </si>
  <si>
    <t>GET | GET Flood</t>
  </si>
  <si>
    <t>OVH | Bypass OVH</t>
  </si>
  <si>
    <t>RHEX | Random HEX</t>
  </si>
  <si>
    <t>STOMP | Bypass chk_captcha</t>
  </si>
  <si>
    <t>DYN | A New Method With Random SubDomain</t>
  </si>
  <si>
    <t>DOWNLOADER | A New Method of Reading data slowly</t>
  </si>
  <si>
    <t>SLOW | Slowloris Old Method of DDoS</t>
  </si>
  <si>
    <t>NULL | Null UserAgent and ...</t>
  </si>
  <si>
    <t>COOKIE | Random Cookie PHP 'if (isset($_COOKIE))'</t>
  </si>
  <si>
    <t>PPS | Only 'GET / HTTP/1.1\r\n\r\n'</t>
  </si>
  <si>
    <t>EVEN | GET Method with more header</t>
  </si>
  <si>
    <t>GSB | Google Project Shield Bypass</t>
  </si>
  <si>
    <t>DGB | DDoS Guard Bypass</t>
  </si>
  <si>
    <t>AVB | Arvan Cloud Bypass</t>
  </si>
  <si>
    <t>BOT | Like Google bot</t>
  </si>
  <si>
    <t>APACHE | Apache Expliot</t>
  </si>
  <si>
    <t>XMLRPC | WP XMLRPC expliot (add /xmlrpc.php)</t>
  </si>
  <si>
    <t>CFB | CloudFlare Bypass</t>
  </si>
  <si>
    <t>CFBUAM | CloudFlare Under Attack Mode Bypass</t>
  </si>
  <si>
    <t>BYPASS | Bypass Normal AntiDDoS</t>
  </si>
  <si>
    <t>BOMB | Bypass with codesenberg/bombardier</t>
  </si>
  <si>
    <t>TCP | TCP Flood Bypass</t>
  </si>
  <si>
    <t>CPS | Open and close connections with proxy</t>
  </si>
  <si>
    <t>ICMP | Icmp echo request flood (Layer3)</t>
  </si>
  <si>
    <t>CONNECTION | Open connection alive with proxy</t>
  </si>
  <si>
    <t>VSE | Send Valve Source Engine Protocol</t>
  </si>
  <si>
    <t>TS3 | Send Teamspeak 3 Status Ping Protocol</t>
  </si>
  <si>
    <t>FIVEM | Send FiveM Status Ping Protocol</t>
  </si>
  <si>
    <t>MEM | Memcached Amplification</t>
  </si>
  <si>
    <t>NTP | NTP Amplification</t>
  </si>
  <si>
    <t>MCBOT | Minecraft Bot Attack</t>
  </si>
  <si>
    <t>MINECRAFT | Minecraft Status Ping Protocol</t>
  </si>
  <si>
    <t>MCPE | Minecraft PE Status Ping Protocol</t>
  </si>
  <si>
    <t>DNS | DNS Amplification</t>
  </si>
  <si>
    <t>CHAR | Chargen Amplification</t>
  </si>
  <si>
    <t>CLDAP | Cldap Amplification</t>
  </si>
  <si>
    <t>ARD | Apple Remote Desktop Amplification</t>
  </si>
  <si>
    <t>RDP | Remote Desktop Protocol Amplification</t>
  </si>
  <si>
    <t>KILLER | Run many threads to kill a target</t>
  </si>
  <si>
    <t>42zip</t>
  </si>
  <si>
    <t>Recursive Zip archive bomb.</t>
  </si>
  <si>
    <t>blacknurse</t>
  </si>
  <si>
    <t>A low bandwidth ICMP attack that is capable of doing denial of service to well known firewalls.</t>
  </si>
  <si>
    <t>bonesi</t>
  </si>
  <si>
    <t>The DDoS Botnet Simulator.</t>
  </si>
  <si>
    <t>davoset</t>
  </si>
  <si>
    <t>A tool for using Abuse of Functionality and XML External Entities vulnerabilities on some websites to attack other websites.</t>
  </si>
  <si>
    <t>ddosify</t>
  </si>
  <si>
    <t>High-performance load testing tool, written in Golang.</t>
  </si>
  <si>
    <t>dnsdrdos</t>
  </si>
  <si>
    <t>Proof of concept code for distributed DNS reflection DoS.</t>
  </si>
  <si>
    <t>goldeneye</t>
  </si>
  <si>
    <t>A HTTP DoS test tool. Attack Vector exploited: HTTP Keep Alive + NoCache.</t>
  </si>
  <si>
    <t>hulk</t>
  </si>
  <si>
    <t>A webserver DoS tool (Http Unbearable Load King) ported to Go with some additional features.</t>
  </si>
  <si>
    <t>hwk</t>
  </si>
  <si>
    <t>Collection of packet crafting and wireless network flooding tools</t>
  </si>
  <si>
    <t>iaxflood</t>
  </si>
  <si>
    <t>IAX flooder.</t>
  </si>
  <si>
    <t>impulse</t>
  </si>
  <si>
    <t>Modern Denial-of-service ToolKit.</t>
  </si>
  <si>
    <t>inviteflood</t>
  </si>
  <si>
    <t>Flood a device with INVITE requests</t>
  </si>
  <si>
    <t>mausezahn</t>
  </si>
  <si>
    <t>A free fast traffic generator written in C which allows you to send nearly every possible and impossible packet.</t>
  </si>
  <si>
    <t>network-app-stress-tester</t>
  </si>
  <si>
    <t>Network Application Stress Testing Yammer.</t>
  </si>
  <si>
    <t>nkiller2</t>
  </si>
  <si>
    <t>A TCP exhaustion/stressing tool.</t>
  </si>
  <si>
    <t>ntpdos</t>
  </si>
  <si>
    <t>PoC for distributed NTP reflection DoS (CVE-5211)</t>
  </si>
  <si>
    <t>phpstress</t>
  </si>
  <si>
    <t>A PHP denial of service / stress test for Web Servers running PHP-FPM or PHP-CGI.</t>
  </si>
  <si>
    <t>pwnloris</t>
  </si>
  <si>
    <t>An improved slowloris DOS tool which keeps attacking until the server starts getting exhausted.</t>
  </si>
  <si>
    <t>shitflood</t>
  </si>
  <si>
    <t>A Socks5 clone flooder for the Internet Relay Chat (IRC) protocol.</t>
  </si>
  <si>
    <t>siege</t>
  </si>
  <si>
    <t>An http regression testing and benchmarking utility</t>
  </si>
  <si>
    <t>slowhttptest</t>
  </si>
  <si>
    <t>Highly configurable tool that simulates some Application Layer Denial of Service (DoS) attacks</t>
  </si>
  <si>
    <t>slowloris</t>
  </si>
  <si>
    <t>A tool which is written in perl to test http-server vulnerabilities for connection exhaustion denial of service (DoS) attacks so you can enhance the security of your webserver.</t>
  </si>
  <si>
    <t>slowloris-py</t>
  </si>
  <si>
    <t>Low bandwidth DoS tool.</t>
  </si>
  <si>
    <t>synflood</t>
  </si>
  <si>
    <t>A very simply script to illustrate DoS SYN Flooding attack.</t>
  </si>
  <si>
    <t>tcgetkey</t>
  </si>
  <si>
    <t>A set of tools that deal with acquiring physical memory dumps via FireWire and then scan the memory dump to locate TrueCrypt keys and finally decrypt the encrypted TrueCrypt container using the keys.</t>
  </si>
  <si>
    <t>thc-ssl-dos</t>
  </si>
  <si>
    <t>A tool to verify the performance of SSL. To be used in your authorized and legitimate area ONLY. You need to accept this to make use of it, no use for bad intentions, you have been warned!</t>
  </si>
  <si>
    <t>torshammer</t>
  </si>
  <si>
    <t>A slow POST Denial of Service testing tool written in Python.</t>
  </si>
  <si>
    <t>wreckuests</t>
  </si>
  <si>
    <t>Yet another one hard-hitting tool to run DDoS attacks with HTTP-flood.</t>
  </si>
  <si>
    <t>DDOS-stress</t>
  </si>
  <si>
    <t xml:space="preserve">LOIC </t>
  </si>
  <si>
    <t xml:space="preserve"> DDoS-Layer7-bheh</t>
  </si>
  <si>
    <t>JS LOIC</t>
  </si>
  <si>
    <t xml:space="preserve">SlowLoris </t>
  </si>
  <si>
    <t xml:space="preserve">HOIC </t>
  </si>
  <si>
    <t>T50</t>
  </si>
  <si>
    <t>UFONet</t>
  </si>
  <si>
    <t>Open source network stress tool for Windows.</t>
  </si>
  <si>
    <t xml:space="preserve">DDoS Tool by Black Hat Ethical Hacking </t>
  </si>
  <si>
    <t>JavaScript in-browser version of LOIC.</t>
  </si>
  <si>
    <t>DoS tool that uses low bandwidth on the attacking side.</t>
  </si>
  <si>
    <t>Updated version of Low Orbit Ion Cannon, has ‘boosters’ to get around common counter measures.</t>
  </si>
  <si>
    <t>Faster network stress tool.</t>
  </si>
  <si>
    <t>Abuses OSI layer 7 HTTP to create/manage ‘zombies’ and to conduct different attacks using; GET/POST, multithreading, proxies, origin spoofing methods, cache evasion techniques, etc.</t>
  </si>
  <si>
    <t>Slow headers (Slowloris)</t>
  </si>
  <si>
    <t>Slow body</t>
  </si>
  <si>
    <t>Slow Read attac</t>
  </si>
  <si>
    <t>Apache Range Header attack</t>
  </si>
  <si>
    <t>Defensics</t>
  </si>
  <si>
    <t>Defensics focuses on testing the protocol implementation as a whole. Its test cases are applicable to DoS tests by default as the instrumentation checks whether the service is up or not. It can be further specified to address different DoS attacks.</t>
  </si>
  <si>
    <t>Unreachable host</t>
  </si>
  <si>
    <t>ICMP Fragment</t>
  </si>
  <si>
    <t>TCP SYN Flood Attack</t>
  </si>
  <si>
    <t>TCP anomalies</t>
  </si>
  <si>
    <t>TCP Packet with FIN and no ACK</t>
  </si>
  <si>
    <t>Smurf Attack</t>
  </si>
  <si>
    <t>Broadcast Ping</t>
  </si>
  <si>
    <t>IP Unknown Protocol</t>
  </si>
  <si>
    <t>TCP_Teardrop Attack</t>
  </si>
  <si>
    <t>ICMP Source Quench</t>
  </si>
  <si>
    <t>ICMP Redirect</t>
  </si>
  <si>
    <t>Attack</t>
  </si>
  <si>
    <t>DDoS condition</t>
  </si>
  <si>
    <t>Bandwidth-based attacks</t>
  </si>
  <si>
    <t>UDP Floods</t>
  </si>
  <si>
    <t>UDP packets flooding a link</t>
  </si>
  <si>
    <t>Link congestion</t>
  </si>
  <si>
    <t>ICMP Floods</t>
  </si>
  <si>
    <t>ICMP packets sent to a victim address</t>
  </si>
  <si>
    <t>TCP Floods</t>
  </si>
  <si>
    <t>TCP packet floods with various flags set eat CPU cycles.</t>
  </si>
  <si>
    <t>End-point resource exhaustion (CPU)</t>
  </si>
  <si>
    <t>Smurf attack</t>
  </si>
  <si>
    <t>ICMP amplification attack, also reflection attack. Sends PING request to a broadcast address, machines reply to the spoofed victim's address in the request.</t>
  </si>
  <si>
    <t>End-point resource exhaustion</t>
  </si>
  <si>
    <t>Fraggle attack</t>
  </si>
  <si>
    <t>UDP variant of Smurf attack.Spoofed UDP packets are sent to broadcast addresses to port 7 (echo port), replies go to the victim's address</t>
  </si>
  <si>
    <t>Hybrid attack made by combining Smurf and Fraggle</t>
  </si>
  <si>
    <t>Land attack</t>
  </si>
  <si>
    <t>The Land attack uses IP spoofing in combination with the opening of a TCP connection. In Land, both IP addresses, source and destination are modified to be the same, and as a result the kernel gets into an ACK war against itself.</t>
  </si>
  <si>
    <t>End-point crash</t>
  </si>
  <si>
    <t>This works like Land attack but sends SYN flood with low packet rate to telnet, FTP, pop, finger or inetd service. These services shut down in response.</t>
  </si>
  <si>
    <t>End-host application crash</t>
  </si>
  <si>
    <t>The attacker sends large volumes of mail to a mail server thus crashing it and causing it to deny service to other legal users.</t>
  </si>
  <si>
    <t>NAPTHA bypasses the TCP protocol stack on the agent machine, participating in the connection making up replies based on received packets -&gt; fills up the TCP connection queue on the host machine.</t>
  </si>
  <si>
    <t>DNS Amplification Attacks</t>
  </si>
  <si>
    <t>Amplification through recursive queries</t>
  </si>
  <si>
    <t>Low-rate pulsating attacks that modulate TCP congestion control and flow management parameters</t>
  </si>
  <si>
    <t>Reduction of end-to-end flow throughput</t>
  </si>
  <si>
    <t>Semantic attacks</t>
  </si>
  <si>
    <t>Flooding with random IGMP messages</t>
  </si>
  <si>
    <t>This attack is similar to kiss of death attack. It sends illegal ICMP Timestamp packets which crashes some Windows versions.</t>
  </si>
  <si>
    <t>A specially crafted IGMP packet will crash some versions of Windows</t>
  </si>
  <si>
    <t>Congestion control exploits IGMP membership attacks</t>
  </si>
  <si>
    <t>IGMP uses a report suppression mechanism to prevent redundant IGMP member reports from being sent to the querier router. A host that receives unicast membership report will believe that another member is on its subnet and will supress its own membership reports. The host can thus be cut from the multicast tree.</t>
  </si>
  <si>
    <t>End-point application crash.</t>
  </si>
  <si>
    <t>Twinge cycles through all ICMP types and codes, will crash some Windows boxes. Trash sends ICMP messages with random types/codes.</t>
  </si>
  <si>
    <t>Sends random ICMP unreachable packets from random IP's.</t>
  </si>
  <si>
    <t>End-point networking crash</t>
  </si>
  <si>
    <t>By sending a badly formed TCP SACK Option in a packet, it is possible to cause Snort in certain circumstances to crash. Typically this will occur when verbose mode is turned on with the -v switch. (source: Imperfect networks)</t>
  </si>
  <si>
    <t>End-point application crash</t>
  </si>
  <si>
    <t>This threat sends a DNS Reply packet that contains all transaction IDs available for a DNS Reply. This causes some implementations of Windows DNS Resolver to fail to resolve further names. The destination port must be set to the port that the dns resolver listens on, typically the first or second low privilege port (1026, 1027). To make certain that the threat reaches the correct DNS resolver port, a range can be specified, such as @range(1025, 1035). (source: Imperfect networks)</t>
  </si>
  <si>
    <t>A malformed packet will cause an application to crash when trying to process it. This will hide subsequent attacker's activities.</t>
  </si>
  <si>
    <t>Sending IP packets with a non-zero Type of Service to the timing control card on the LAN interface will cause the Cisco Optical Transport Platform (running ONS 3.1.0 to 3.2.0) to reset, resulting in a denial of service. (source: Imperfect networks)</t>
  </si>
  <si>
    <t>This threat floods a user specified target with TCP packets from randomized, spoofed addresses, where the CWR (Congestion Window Reduced) flag has been turned on. This attack is an attempt to flood the target with erroneous packets in order to hinder performance and cause a slowed response to legitimate traffic and possibly a DoS. (source: Imperfect networks)</t>
  </si>
  <si>
    <t>Flood with spoofed source addresses, ports and FIN flag on. If the attacker guesses the sequence numbers, port combinations and source address of an existing flow this flow will be terminated. Since there is low probability for a successful guess, the attacker's goal is likely to overwhelm network or end host with excess packets and the flag is just there to bypass security systems that may block other packet types.</t>
  </si>
  <si>
    <t>Flow termination</t>
  </si>
  <si>
    <t>Flood with TCP packets with no flag set.</t>
  </si>
  <si>
    <t>TCP Xmas</t>
  </si>
  <si>
    <t>Flood with TCP packets with FIN, URG and PUSH flags set. Frequently used for OS fingerprinting but may crash some OSs.</t>
  </si>
  <si>
    <t>Flood with IP packets with reserved values in protocol field</t>
  </si>
  <si>
    <t>Flood with spoofed source addresses, ports and RST flag on. Description is same as for TCP FIN flood.</t>
  </si>
  <si>
    <t>Erroneous combination of TCP flags has been turned on in attack packets.</t>
  </si>
  <si>
    <t>TCP ACK flood</t>
  </si>
  <si>
    <t>Flood with packets that have ACK flag set</t>
  </si>
  <si>
    <t>This threat floods the targeted remote machine with ICMP type 9 messages - router advertisement (source: Imperfect networks)</t>
  </si>
  <si>
    <t>This exploit sends spoofed ICMP Quench Packets from known, user specified gateways on the hosts routing table. ICMP quench packets are informational messages sent to hosts by gateway devices as the result of network issues, system resources running low, or an ongoing DoS attack in order to advise the host to limit the packet load and/or find alternate sources. The result of this exploit will slow the network traffic. (source: Imperfect networks)</t>
  </si>
  <si>
    <t>End-point throughput reduction</t>
  </si>
  <si>
    <t>MS SQL Server 2000 employs UDP Port 1434 for foreign hosts to ping for connectivity. Sending a UDP packet with a specific payload to the port will result in the server responding with a ping reply. This threat may be executed by sending a flood of UDP packets from a falsified source or finding another vulnerable MS SQL Server and using it as the source causing the two servers to ping each other resulting in a denial of service. (source: Imperfect networks)</t>
  </si>
  <si>
    <t>This threat floods a target with TCP packets, from randomized, spoofed addresses, where the URG (urgent) flag has been turned on. If the packets happen to guess parameters of existing connection the target will pass data immediately to application for execution. Probability of this is low so it is more likely that packets are just aiming to exhaust resources. (source: Imperfect networks)</t>
  </si>
  <si>
    <t>This threat sends a BOOTP packet with a maximum length hostname and Fully Qualified Domain Name (FQDN). Will cause aberrant behaviour on Windows DHCP service if BOOTP is enabled. (source: Imperfect networks)</t>
  </si>
  <si>
    <t>This threat sends a large amount of data to the LDAP service that comes with IMail 5.0. This threat will cause the LDAP service to use upwards of 90% of CPU, thereby causing a DoS condition. (source: Imperfect networks)</t>
  </si>
  <si>
    <t>This threat is executed by sending this crafted packet to port 2702 which will result in the SMS client to throw an exception and crash. (source: Imperfect networks)</t>
  </si>
  <si>
    <t>This threat sends out a flood of SIP INVITE messages attempting to cause a denial of service on SIP equipment. SIP typically listens on port 5060. (source: Imperfect networks)</t>
  </si>
  <si>
    <t>This threat sends out a TCP packet with the options set to 0600ffff, which is known to cause Snort to crash when running from a command line. (source: Imperfect networks)</t>
  </si>
  <si>
    <t>This threat creates a false DNS reply packet that contains a malformed IP Options field designed to crash Kerio Personal Firewall. The IP Options are set to 01014400, which specifies a timestamp field with a length of 00, causing the Kerio Firewall software to enter an unending loop inside of the Microsoft Windows kernel. (source: Imperfect networks)</t>
  </si>
  <si>
    <t>This threat sends flood of ISAKMP packets at the Racoon VPN server. It uses random elements in the reserved flag fields, causing a crash. KAME listens typically listens on UDP port 500. (source: Imperfect networks)</t>
  </si>
  <si>
    <t>This threat causes the web service for Lotus Domino to crash. This is performed by sending a large HTTP GET request to the cgi-bin processor. (source: Imperfect networks)</t>
  </si>
  <si>
    <t>End-point service crash</t>
  </si>
  <si>
    <t>This threat sends a large amount of data at UDP port 137. Causes older implementations of Microsoft Windows to use 100% CPU and crash the NetBIOS service. (source: Imperfect networks)</t>
  </si>
  <si>
    <t>This threat sends an SNMPv3 message to the target on port 162.</t>
  </si>
  <si>
    <t>This threat sends a DNS packet where the compressed name pointer points back to itself, causing various Symantec Firewall applications to cause the kernel to go into an infinite loop. (source: Imperfect networks)</t>
  </si>
  <si>
    <t>This threat exploits a weakness in the Samba SWAT HTTP daemon. Causes a crash in the service, denying access to legitimate users. (source: Imperfect networks)</t>
  </si>
  <si>
    <t>The IBM DB2 provides a UDP discovery service that listens on port 523. The service expects packets to be sent to the service with a payload of 20 bytes or less. This threat sends a UDP packet to the service whose length is greater than 20 bytes which causes the service to crash resulting in a denial of service to legitimate users. (source: Imperfect networks)</t>
  </si>
  <si>
    <t>Attacker sends a TCP SYN packet followed by another TCP packet that has its flags set to anything but the appropriate response. This will cause the target machine to crash.</t>
  </si>
  <si>
    <t>This threat attacks a buffer overflow present in ISC DHCP Server version 3.0.1rc8 and earlier. Affects multiple Linux distributions. (source: Imperfect networks)</t>
  </si>
  <si>
    <t>This threat is executed by sending the targeted host a UDP packet to port 0 causing either the firewall or remote host to crash. (source: Imperfect networks)</t>
  </si>
  <si>
    <t>End-point crash.</t>
  </si>
  <si>
    <t>This threat floods a user specified target with TCP packets from randomized, spoofed addresses, where the ECE flag has been turned on. This attack is an attempt to flood the target with erroneous packets in order to hinder performance and cause a slowed response to legitimate traffic and possibly a DoS. (source: Imperfect networks)</t>
  </si>
  <si>
    <t>Attacker sends an ICMP packet larger than 2^16 bytes, that gets fragmented and reassembled at the receiver. These attacks are targeted at specific operating system versions that crash or reboot during reassembly of packets larger than 2^16 bytes. Attack used ICMP packets probably because of an easy way to generate those via command-line ping, but it could use any IP packet.</t>
  </si>
  <si>
    <t>The "Winfreez" denial of service attack involves the attacker, located within the same LAN (Local Area Network) as the victim, sending a storm of spoofed ICMP Redirect-Host packets from a router to the victims machine. Microsoft Windows based machines will receive the ICMP Redirect-Host packets and change their network routing table, therefore becoming frozen, operating very slowly, and/or fail to execute normal applications during the attack. (source: Sabronet.com)</t>
  </si>
  <si>
    <t>Generates new IP fragments. End-point tries to reassemble packets but never completes because later fragments are not sent.</t>
  </si>
  <si>
    <t>Generates IP fragments that overlap and affected targets crash or are caused to reboot.</t>
  </si>
  <si>
    <t>Generates IP fragments that result in reassembly of too large a packetand affected targets crash or are caused to reboot.</t>
  </si>
  <si>
    <t>Exploits buffer overflow vulnerability in SQL Server and MSDE code.</t>
  </si>
  <si>
    <t>Exploits flaw in BIND's assignment of transaction ids and as a result the victim caches a spoofed record. End user may be redirected to attacker assigned site.</t>
  </si>
  <si>
    <t>End-point corruption</t>
  </si>
  <si>
    <t>https://www.isi.edu/~mirkovic/bench/attacks.html</t>
  </si>
  <si>
    <t>https://javapipe.com/blog/ddos-types/</t>
  </si>
  <si>
    <t>https://www.cisa.gov/sites/default/files/publications/DDoS%20Quick%20Guide.pdf</t>
  </si>
  <si>
    <t>https://www.securitymagazine.com/articles/92327-are-you-ready-for-these-26-different-types-of-ddos-attacks</t>
  </si>
  <si>
    <t>#</t>
  </si>
  <si>
    <t>Protocol</t>
  </si>
  <si>
    <t>Variants</t>
  </si>
  <si>
    <t>Saturation Attacks</t>
  </si>
  <si>
    <t>B1</t>
  </si>
  <si>
    <t>TCP</t>
  </si>
  <si>
    <t>TCP Flood</t>
  </si>
  <si>
    <t>TCP ACK Flood</t>
  </si>
  <si>
    <t>TCP Frag Flood</t>
  </si>
  <si>
    <t>A large number of TCP packets sent to a destination. Packet choice and flags set for maximum CPU utilization.</t>
  </si>
  <si>
    <t>TCP SYN Flood</t>
  </si>
  <si>
    <t>Sockstress</t>
  </si>
  <si>
    <t>For every SYN packet received, the server must begin to handshake a new connection. Flooding TCP SYN packets results in saturation in half-open connections.</t>
  </si>
  <si>
    <t>TCP ESSYN Flood</t>
  </si>
  <si>
    <t>Variation on SYN Flood to include ACK packets. Very effective against non-protected servers.</t>
  </si>
  <si>
    <t>TCP Connection flood</t>
  </si>
  <si>
    <t>Unlike SYN flood these floods involve the correct handling of the three way handshake and normally originate from insecure services or applications (i.e old bittorent versions via announce url’s)</t>
  </si>
  <si>
    <t>Historical: Bang!</t>
  </si>
  <si>
    <t>TCP SYN packets are sent to standard public servers with a spoofed source address, public servers respond with 2-3 SYN-ACK packets to the spoofed target</t>
  </si>
  <si>
    <t>B2</t>
  </si>
  <si>
    <t>UDP</t>
  </si>
  <si>
    <t>UDP Flood</t>
  </si>
  <si>
    <t>UDP-Frag Flood</t>
  </si>
  <si>
    <t>Fragmented UDP packets requiring buffering for subsequent re-assembly when received resulting in higher CPU usage</t>
  </si>
  <si>
    <t>B3</t>
  </si>
  <si>
    <t>ICMP</t>
  </si>
  <si>
    <t>ICMP Flood</t>
  </si>
  <si>
    <t>Saturation</t>
  </si>
  <si>
    <t>Utilizing a large number of possibly compromised hosts saturate network / CPU processing and sending ICMP echo requests / responses.</t>
  </si>
  <si>
    <t>Broadcast</t>
  </si>
  <si>
    <t>Amplification and reflection attack utilizing broadcast PING.</t>
  </si>
  <si>
    <t>B4</t>
  </si>
  <si>
    <t>Historical: ICMP SMURF attack</t>
  </si>
  <si>
    <t>Spoofed ICMP source address on ICMP broadcast packets results in large numbers of ICMP packets sent to target.</t>
  </si>
  <si>
    <t>B5</t>
  </si>
  <si>
    <t>NTP amplification</t>
  </si>
  <si>
    <t>Insecure NTP servers used to increase the volume of an and anonymize the source of attacks</t>
  </si>
  <si>
    <t>B6</t>
  </si>
  <si>
    <t>DNS amplification</t>
  </si>
  <si>
    <t>TXT, SPF etc</t>
  </si>
  <si>
    <t>Insecure DNS servers used to increase the volume of an and anonymize the source of attacks</t>
  </si>
  <si>
    <t>DNS recursion</t>
  </si>
  <si>
    <t>CNAME</t>
  </si>
  <si>
    <t>Use of insecure recursive resolvers to generate large numbers of incoming DNS queries</t>
  </si>
  <si>
    <t>DNS amplification + ICMP</t>
  </si>
  <si>
    <t>DNS + ICMP</t>
  </si>
  <si>
    <t>DNS Queries sent to random IP addresses from spoofed target address. Triggering a mix of UDP responses and ICMP port unreachable responses</t>
  </si>
  <si>
    <t>B7</t>
  </si>
  <si>
    <t>CHARGEN amplification</t>
  </si>
  <si>
    <t>UDP Amplification method using insecure CHARGEN services on UDP port 19</t>
  </si>
  <si>
    <t>B8</t>
  </si>
  <si>
    <t>SNMP amplification</t>
  </si>
  <si>
    <t>Bulk Reply (v2)</t>
  </si>
  <si>
    <t>Other</t>
  </si>
  <si>
    <t>Insecure SNMP services running on often outdated / non updated appliances with default community authentication settings are used to amplify and anonymize UDP floods</t>
  </si>
  <si>
    <t>B9</t>
  </si>
  <si>
    <t>SSDP amplification</t>
  </si>
  <si>
    <t>Like most UDP protocols another protocol that is useful for amplification through source spoofing.</t>
  </si>
  <si>
    <t>B10</t>
  </si>
  <si>
    <t>IP</t>
  </si>
  <si>
    <t>IP Packet Flood</t>
  </si>
  <si>
    <t>IGMP Flood, etc</t>
  </si>
  <si>
    <t>All Protocol types are capable of exhausting upstream network capacity, and local CPU and network capacity.</t>
  </si>
  <si>
    <t>Semantic Attacks</t>
  </si>
  <si>
    <t>S1</t>
  </si>
  <si>
    <t>Invalid Packet</t>
  </si>
  <si>
    <t>Bogus Packets</t>
  </si>
  <si>
    <t>SYN + FIN</t>
  </si>
  <si>
    <t>SYN + RST</t>
  </si>
  <si>
    <t>Combinations of packet flags that are invalid, or produce undesirable results. For example TCP SYN is used to open a connection; TCP FIN is used to terminate an existing connection.</t>
  </si>
  <si>
    <t>S2</t>
  </si>
  <si>
    <t>Reset</t>
  </si>
  <si>
    <t>TCP RST flood</t>
  </si>
  <si>
    <t>A spoofed TCP packet (address, ports) to reset the spoofed clients connection.</t>
  </si>
  <si>
    <t>S3</t>
  </si>
  <si>
    <t>Security</t>
  </si>
  <si>
    <t>IGMP</t>
  </si>
  <si>
    <t>Unsafe Protocol</t>
  </si>
  <si>
    <t>Many</t>
  </si>
  <si>
    <t>Many exploits exist for IGMP (Remote Denial of Service, Remote Code execution). It is mainly used for router multicasting and not relevant for most applications or services.</t>
  </si>
  <si>
    <t>S4</t>
  </si>
  <si>
    <t>Large Packet</t>
  </si>
  <si>
    <t>Reassembly of large packets</t>
  </si>
  <si>
    <t>Ping of Death</t>
  </si>
  <si>
    <t>Rare: Large (greater than 2^16 bytes) ICMP Packet that exploits re-assembly bug in old software</t>
  </si>
  <si>
    <t>HTTP(s) Layer 7 Attacks</t>
  </si>
  <si>
    <t>H1</t>
  </si>
  <si>
    <t>HTTP</t>
  </si>
  <si>
    <t>Proxy-Flood</t>
  </si>
  <si>
    <t>DAVOSET</t>
  </si>
  <si>
    <t>“DDoS attacks via other sites”. Web services such as language translators, HTTP proxies and code validators can be used to amplify and anonymize bulk requests. The large number of clients increases filtering difficulty.</t>
  </si>
  <si>
    <t>H2</t>
  </si>
  <si>
    <t>Wordpress-Pingback</t>
  </si>
  <si>
    <t>Wordpress</t>
  </si>
  <si>
    <t>The Pingback feature in the popular blogging platform Wordpress.</t>
  </si>
  <si>
    <t>H3</t>
  </si>
  <si>
    <t>Request Saturation</t>
  </si>
  <si>
    <t>Seige</t>
  </si>
  <si>
    <t>ApacheBench (Ab)</t>
  </si>
  <si>
    <t>Repeated loading of site pages in bulk by automated bots with malicious intent. Often the pages chosen to flood are dynamic (high cost) in nature.</t>
  </si>
  <si>
    <t>H4</t>
  </si>
  <si>
    <t>Bad Client</t>
  </si>
  <si>
    <t>Malformed HTTP Header</t>
  </si>
  <si>
    <t>Attempt to trigger undefined behavior or crash web server</t>
  </si>
  <si>
    <t>H5</t>
  </si>
  <si>
    <t>Flood</t>
  </si>
  <si>
    <t>HTTP URL GET/POST</t>
  </si>
  <si>
    <t>Often called “refresh flood” or “bad bot traffic”. Resources tied up serving non-human visitors.</t>
  </si>
  <si>
    <t>H6</t>
  </si>
  <si>
    <t>Slow-HTTP Request</t>
  </si>
  <si>
    <t>Slowloris / Pyloris</t>
  </si>
  <si>
    <t>Tie up processing resources waiting for connection completion</t>
  </si>
  <si>
    <t>H7</t>
  </si>
  <si>
    <t>Malformed SSL Communication</t>
  </si>
  <si>
    <t>Attempt to trigger undefined behavior or crash the web server</t>
  </si>
  <si>
    <t>H8</t>
  </si>
  <si>
    <t>HTTP / HTTPS Exhaustion</t>
  </si>
  <si>
    <t>SSL Renegotiation Attacks</t>
  </si>
  <si>
    <t>CPU Exhaustion through repeating an expensive process.</t>
  </si>
  <si>
    <t>H9</t>
  </si>
  <si>
    <t>Range Header Resource Consumption</t>
  </si>
  <si>
    <t>ApacheKiller</t>
  </si>
  <si>
    <t>Memory and CPU consumption via maliciously constructed Range headers (overlapping and excessive amount)</t>
  </si>
  <si>
    <t>H10</t>
  </si>
  <si>
    <t>Post field size</t>
  </si>
  <si>
    <t>RUDY</t>
  </si>
  <si>
    <t>Increase the size of form fields until the server is dead.</t>
  </si>
  <si>
    <t>X1</t>
  </si>
  <si>
    <t>TCP &amp; UDP</t>
  </si>
  <si>
    <t>Port scanning</t>
  </si>
  <si>
    <t>Search for insecure services</t>
  </si>
  <si>
    <t>Many services by default bind to all network addresses on a server. This may include insecure services which may provide an attack or compromise vector.</t>
  </si>
  <si>
    <t>https://www.x4b.net/kb/Technology/CategoriesOfAttack</t>
  </si>
  <si>
    <t>List 4</t>
  </si>
  <si>
    <t>List 5</t>
  </si>
  <si>
    <t>README (Read this first)</t>
  </si>
  <si>
    <t>This list has been regroupd from List 1 and some tools on Github (check Tools 4 DOS).</t>
  </si>
  <si>
    <t>Invalid input 
(but really this is amplification/reflection exploit not a new attack)</t>
  </si>
</sst>
</file>

<file path=xl/styles.xml><?xml version="1.0" encoding="utf-8"?>
<styleSheet xmlns="http://schemas.openxmlformats.org/spreadsheetml/2006/main" xmlns:mc="http://schemas.openxmlformats.org/markup-compatibility/2006" xmlns:x14ac="http://schemas.microsoft.com/office/spreadsheetml/2009/9/ac" mc:Ignorable="x14ac">
  <fonts count="13">
    <font>
      <sz val="11"/>
      <color theme="1"/>
      <name val="Calibri"/>
      <family val="2"/>
      <scheme val="minor"/>
    </font>
    <font>
      <sz val="8"/>
      <name val="Calibri"/>
      <family val="2"/>
      <scheme val="minor"/>
    </font>
    <font>
      <sz val="9"/>
      <color theme="1"/>
      <name val="Ericsson Hilda"/>
    </font>
    <font>
      <u/>
      <sz val="11"/>
      <color theme="10"/>
      <name val="Calibri"/>
      <family val="2"/>
      <scheme val="minor"/>
    </font>
    <font>
      <b/>
      <sz val="8"/>
      <color theme="1"/>
      <name val="Ericsson Hilda"/>
    </font>
    <font>
      <sz val="8"/>
      <color theme="1"/>
      <name val="Ericsson Hilda"/>
    </font>
    <font>
      <sz val="8"/>
      <color theme="10"/>
      <name val="Ericsson Hilda"/>
    </font>
    <font>
      <b/>
      <sz val="8"/>
      <color theme="1"/>
      <name val="Bahnschrift"/>
      <family val="2"/>
    </font>
    <font>
      <sz val="8"/>
      <color theme="1"/>
      <name val="Bahnschrift"/>
      <family val="2"/>
    </font>
    <font>
      <u/>
      <sz val="8"/>
      <color theme="10"/>
      <name val="Bahnschrift"/>
      <family val="2"/>
    </font>
    <font>
      <b/>
      <u/>
      <sz val="11"/>
      <color rgb="FFFF0000"/>
      <name val="Calibri"/>
      <family val="2"/>
      <scheme val="minor"/>
    </font>
    <font>
      <b/>
      <sz val="11"/>
      <color rgb="FFFF0000"/>
      <name val="Calibri"/>
      <family val="2"/>
      <scheme val="minor"/>
    </font>
    <font>
      <b/>
      <sz val="8"/>
      <color rgb="FFFF0000"/>
      <name val="Ericsson Hilda"/>
    </font>
  </fonts>
  <fills count="6">
    <fill>
      <patternFill patternType="none"/>
    </fill>
    <fill>
      <patternFill patternType="gray125"/>
    </fill>
    <fill>
      <patternFill patternType="solid">
        <fgColor theme="1"/>
        <bgColor indexed="64"/>
      </patternFill>
    </fill>
    <fill>
      <patternFill patternType="solid">
        <fgColor rgb="FF00B050"/>
        <bgColor indexed="64"/>
      </patternFill>
    </fill>
    <fill>
      <patternFill patternType="solid">
        <fgColor theme="4"/>
        <bgColor indexed="64"/>
      </patternFill>
    </fill>
    <fill>
      <patternFill patternType="solid">
        <fgColor rgb="FFFFC000"/>
        <bgColor indexed="64"/>
      </patternFill>
    </fill>
  </fills>
  <borders count="20">
    <border>
      <left/>
      <right/>
      <top/>
      <bottom/>
      <diagonal/>
    </border>
    <border>
      <left style="thin">
        <color indexed="64"/>
      </left>
      <right style="thin">
        <color indexed="64"/>
      </right>
      <top style="thin">
        <color indexed="64"/>
      </top>
      <bottom style="thin">
        <color indexed="64"/>
      </bottom>
      <diagonal/>
    </border>
    <border>
      <left style="medium">
        <color indexed="64"/>
      </left>
      <right style="thick">
        <color indexed="64"/>
      </right>
      <top style="medium">
        <color indexed="64"/>
      </top>
      <bottom style="medium">
        <color indexed="64"/>
      </bottom>
      <diagonal/>
    </border>
    <border>
      <left style="thick">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top/>
      <bottom/>
      <diagonal/>
    </border>
  </borders>
  <cellStyleXfs count="2">
    <xf numFmtId="0" fontId="0" fillId="0" borderId="0"/>
    <xf numFmtId="0" fontId="3" fillId="0" borderId="0" applyNumberFormat="0" applyFill="0" applyBorder="0" applyAlignment="0" applyProtection="0"/>
  </cellStyleXfs>
  <cellXfs count="55">
    <xf numFmtId="0" fontId="0" fillId="0" borderId="0" xfId="0"/>
    <xf numFmtId="0" fontId="2" fillId="0" borderId="0" xfId="0" applyFont="1" applyAlignment="1">
      <alignment horizontal="left"/>
    </xf>
    <xf numFmtId="0" fontId="2" fillId="0" borderId="1" xfId="0" applyFont="1" applyBorder="1" applyAlignment="1">
      <alignment horizontal="left"/>
    </xf>
    <xf numFmtId="0" fontId="4" fillId="3" borderId="2" xfId="0" applyFont="1" applyFill="1" applyBorder="1" applyAlignment="1">
      <alignment horizontal="left" vertical="center"/>
    </xf>
    <xf numFmtId="0" fontId="4" fillId="3" borderId="3" xfId="0" applyFont="1" applyFill="1" applyBorder="1" applyAlignment="1">
      <alignment horizontal="left" vertical="center"/>
    </xf>
    <xf numFmtId="0" fontId="5" fillId="0" borderId="0" xfId="0" applyFont="1"/>
    <xf numFmtId="0" fontId="6" fillId="0" borderId="4" xfId="1" applyFont="1" applyBorder="1"/>
    <xf numFmtId="0" fontId="5" fillId="0" borderId="5" xfId="0" applyFont="1" applyBorder="1" applyAlignment="1">
      <alignment horizontal="left"/>
    </xf>
    <xf numFmtId="0" fontId="6" fillId="0" borderId="6" xfId="1" applyFont="1" applyBorder="1"/>
    <xf numFmtId="0" fontId="5" fillId="0" borderId="7" xfId="0" applyFont="1" applyBorder="1" applyAlignment="1">
      <alignment horizontal="left"/>
    </xf>
    <xf numFmtId="0" fontId="6" fillId="0" borderId="6" xfId="1" applyFont="1" applyBorder="1" applyAlignment="1">
      <alignment horizontal="left"/>
    </xf>
    <xf numFmtId="0" fontId="5" fillId="0" borderId="6" xfId="0" applyFont="1" applyBorder="1" applyAlignment="1">
      <alignment vertical="center" wrapText="1"/>
    </xf>
    <xf numFmtId="0" fontId="5" fillId="0" borderId="7" xfId="0" applyFont="1" applyBorder="1" applyAlignment="1">
      <alignment vertical="center" wrapText="1"/>
    </xf>
    <xf numFmtId="0" fontId="5" fillId="0" borderId="8" xfId="0" applyFont="1" applyBorder="1" applyAlignment="1">
      <alignment vertical="center" wrapText="1"/>
    </xf>
    <xf numFmtId="0" fontId="5" fillId="0" borderId="9" xfId="0" applyFont="1" applyBorder="1" applyAlignment="1">
      <alignment vertical="center" wrapText="1"/>
    </xf>
    <xf numFmtId="0" fontId="8" fillId="0" borderId="10" xfId="0" applyFont="1" applyBorder="1" applyAlignment="1">
      <alignment vertical="center" wrapText="1"/>
    </xf>
    <xf numFmtId="0" fontId="8" fillId="0" borderId="14" xfId="0" applyFont="1" applyBorder="1" applyAlignment="1">
      <alignment vertical="center" wrapText="1"/>
    </xf>
    <xf numFmtId="0" fontId="8" fillId="0" borderId="14" xfId="0" applyFont="1" applyBorder="1" applyAlignment="1">
      <alignment vertical="center" wrapText="1"/>
    </xf>
    <xf numFmtId="0" fontId="8" fillId="0" borderId="15" xfId="0" applyFont="1" applyBorder="1" applyAlignment="1">
      <alignment vertical="center" wrapText="1"/>
    </xf>
    <xf numFmtId="0" fontId="8" fillId="0" borderId="15" xfId="0" applyFont="1" applyBorder="1" applyAlignment="1">
      <alignment vertical="center" wrapText="1"/>
    </xf>
    <xf numFmtId="0" fontId="9" fillId="0" borderId="10" xfId="1" applyFont="1" applyBorder="1" applyAlignment="1">
      <alignment vertical="center" wrapText="1"/>
    </xf>
    <xf numFmtId="0" fontId="8" fillId="0" borderId="16" xfId="0" applyFont="1" applyBorder="1" applyAlignment="1">
      <alignment vertical="center" wrapText="1"/>
    </xf>
    <xf numFmtId="0" fontId="8" fillId="0" borderId="16" xfId="0" applyFont="1" applyBorder="1" applyAlignment="1">
      <alignment vertical="center" wrapText="1"/>
    </xf>
    <xf numFmtId="0" fontId="9" fillId="0" borderId="14" xfId="1" applyFont="1" applyBorder="1" applyAlignment="1">
      <alignment vertical="center" wrapText="1"/>
    </xf>
    <xf numFmtId="0" fontId="9" fillId="0" borderId="15" xfId="1" applyFont="1" applyBorder="1" applyAlignment="1">
      <alignment vertical="center" wrapText="1"/>
    </xf>
    <xf numFmtId="0" fontId="10" fillId="2" borderId="18" xfId="1" applyFont="1" applyFill="1" applyBorder="1" applyAlignment="1">
      <alignment horizontal="center"/>
    </xf>
    <xf numFmtId="0" fontId="11" fillId="2" borderId="18" xfId="0" applyFont="1" applyFill="1" applyBorder="1" applyAlignment="1">
      <alignment horizontal="center"/>
    </xf>
    <xf numFmtId="0" fontId="3" fillId="0" borderId="0" xfId="1"/>
    <xf numFmtId="0" fontId="7" fillId="5" borderId="10" xfId="0" applyFont="1" applyFill="1" applyBorder="1" applyAlignment="1">
      <alignment vertical="center" wrapText="1"/>
    </xf>
    <xf numFmtId="0" fontId="7" fillId="5" borderId="10" xfId="0" applyFont="1" applyFill="1" applyBorder="1" applyAlignment="1">
      <alignment vertical="top" wrapText="1"/>
    </xf>
    <xf numFmtId="0" fontId="8" fillId="0" borderId="14" xfId="0" applyFont="1" applyBorder="1" applyAlignment="1">
      <alignment vertical="top" wrapText="1"/>
    </xf>
    <xf numFmtId="0" fontId="8" fillId="0" borderId="14" xfId="0" applyFont="1" applyBorder="1" applyAlignment="1">
      <alignment vertical="top" wrapText="1"/>
    </xf>
    <xf numFmtId="0" fontId="8" fillId="0" borderId="15" xfId="0" applyFont="1" applyBorder="1" applyAlignment="1">
      <alignment vertical="top" wrapText="1"/>
    </xf>
    <xf numFmtId="0" fontId="8" fillId="0" borderId="15" xfId="0" applyFont="1" applyBorder="1" applyAlignment="1">
      <alignment vertical="top" wrapText="1"/>
    </xf>
    <xf numFmtId="0" fontId="8" fillId="0" borderId="10" xfId="0" applyFont="1" applyBorder="1" applyAlignment="1">
      <alignment vertical="top" wrapText="1"/>
    </xf>
    <xf numFmtId="0" fontId="8" fillId="0" borderId="14" xfId="0" applyFont="1" applyBorder="1" applyAlignment="1">
      <alignment horizontal="left" vertical="center" wrapText="1"/>
    </xf>
    <xf numFmtId="0" fontId="8" fillId="0" borderId="15" xfId="0" applyFont="1" applyBorder="1" applyAlignment="1">
      <alignment horizontal="left" vertical="center" wrapText="1"/>
    </xf>
    <xf numFmtId="0" fontId="8" fillId="0" borderId="16" xfId="0" applyFont="1" applyBorder="1" applyAlignment="1">
      <alignment horizontal="left" vertical="center" wrapText="1"/>
    </xf>
    <xf numFmtId="0" fontId="7" fillId="4" borderId="11" xfId="0" applyFont="1" applyFill="1" applyBorder="1" applyAlignment="1">
      <alignment vertical="top" wrapText="1"/>
    </xf>
    <xf numFmtId="0" fontId="7" fillId="4" borderId="12" xfId="0" applyFont="1" applyFill="1" applyBorder="1" applyAlignment="1">
      <alignment vertical="top" wrapText="1"/>
    </xf>
    <xf numFmtId="0" fontId="7" fillId="4" borderId="13" xfId="0" applyFont="1" applyFill="1" applyBorder="1" applyAlignment="1">
      <alignment vertical="top" wrapText="1"/>
    </xf>
    <xf numFmtId="0" fontId="10" fillId="2" borderId="18" xfId="1" applyFont="1" applyFill="1" applyBorder="1" applyAlignment="1">
      <alignment horizontal="center"/>
    </xf>
    <xf numFmtId="0" fontId="9" fillId="0" borderId="10" xfId="1" applyFont="1" applyBorder="1" applyAlignment="1">
      <alignment vertical="top" wrapText="1"/>
    </xf>
    <xf numFmtId="0" fontId="8" fillId="0" borderId="10" xfId="0" applyFont="1" applyBorder="1" applyAlignment="1">
      <alignment wrapText="1"/>
    </xf>
    <xf numFmtId="0" fontId="9" fillId="0" borderId="10" xfId="1" applyFont="1" applyBorder="1" applyAlignment="1">
      <alignment wrapText="1"/>
    </xf>
    <xf numFmtId="0" fontId="8" fillId="0" borderId="14" xfId="0" applyFont="1" applyBorder="1" applyAlignment="1">
      <alignment wrapText="1"/>
    </xf>
    <xf numFmtId="0" fontId="8" fillId="0" borderId="15" xfId="0" applyFont="1" applyBorder="1" applyAlignment="1">
      <alignment wrapText="1"/>
    </xf>
    <xf numFmtId="0" fontId="8" fillId="0" borderId="17" xfId="0" applyFont="1" applyBorder="1" applyAlignment="1"/>
    <xf numFmtId="0" fontId="7" fillId="5" borderId="11" xfId="0" applyFont="1" applyFill="1" applyBorder="1" applyAlignment="1">
      <alignment horizontal="center" vertical="top" wrapText="1"/>
    </xf>
    <xf numFmtId="0" fontId="7" fillId="5" borderId="12" xfId="0" applyFont="1" applyFill="1" applyBorder="1" applyAlignment="1">
      <alignment horizontal="center" vertical="top" wrapText="1"/>
    </xf>
    <xf numFmtId="0" fontId="7" fillId="5" borderId="13" xfId="0" applyFont="1" applyFill="1" applyBorder="1" applyAlignment="1">
      <alignment horizontal="center" vertical="top" wrapText="1"/>
    </xf>
    <xf numFmtId="0" fontId="7" fillId="5" borderId="19" xfId="0" applyFont="1" applyFill="1" applyBorder="1" applyAlignment="1">
      <alignment horizontal="center" vertical="top" wrapText="1"/>
    </xf>
    <xf numFmtId="0" fontId="7" fillId="5" borderId="0" xfId="0" applyFont="1" applyFill="1" applyBorder="1" applyAlignment="1">
      <alignment horizontal="center" vertical="top" wrapText="1"/>
    </xf>
    <xf numFmtId="0" fontId="10" fillId="2" borderId="0" xfId="1" applyFont="1" applyFill="1" applyBorder="1" applyAlignment="1">
      <alignment horizontal="center"/>
    </xf>
    <xf numFmtId="0" fontId="12" fillId="2" borderId="18" xfId="0" applyFont="1" applyFill="1" applyBorder="1" applyAlignment="1">
      <alignment horizontal="center"/>
    </xf>
  </cellXfs>
  <cellStyles count="2">
    <cellStyle name="Hyperlink" xfId="1" builtinId="8"/>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cisa.gov/sites/default/files/publications/DDoS%20Quick%20Guide.pdf"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www.imperfectnetworks.com/index.php?page=threats&amp;action=display&amp;threat_id=66" TargetMode="External"/><Relationship Id="rId18" Type="http://schemas.openxmlformats.org/officeDocument/2006/relationships/hyperlink" Target="http://www.imperfectnetworks.com/" TargetMode="External"/><Relationship Id="rId26" Type="http://schemas.openxmlformats.org/officeDocument/2006/relationships/hyperlink" Target="http://www.imperfectnetworks.com/" TargetMode="External"/><Relationship Id="rId39" Type="http://schemas.openxmlformats.org/officeDocument/2006/relationships/hyperlink" Target="http://www.imperfectnetworks.com/index.php?page=threats&amp;action=display&amp;threat_id=159" TargetMode="External"/><Relationship Id="rId21" Type="http://schemas.openxmlformats.org/officeDocument/2006/relationships/hyperlink" Target="http://www.imperfectnetworks.com/index.php?page=threats&amp;action=display&amp;threat_id=188" TargetMode="External"/><Relationship Id="rId34" Type="http://schemas.openxmlformats.org/officeDocument/2006/relationships/hyperlink" Target="http://www.imperfectnetworks.com/" TargetMode="External"/><Relationship Id="rId42" Type="http://schemas.openxmlformats.org/officeDocument/2006/relationships/hyperlink" Target="http://www.imperfectnetworks.com/index.php?page=threats&amp;action=display&amp;threat_id=163" TargetMode="External"/><Relationship Id="rId47" Type="http://schemas.openxmlformats.org/officeDocument/2006/relationships/hyperlink" Target="http://www.imperfectnetworks.com/" TargetMode="External"/><Relationship Id="rId50" Type="http://schemas.openxmlformats.org/officeDocument/2006/relationships/hyperlink" Target="http://www.imperfectnetworks.com/index.php?page=threats&amp;action=display&amp;threat_id=38" TargetMode="External"/><Relationship Id="rId55" Type="http://schemas.openxmlformats.org/officeDocument/2006/relationships/hyperlink" Target="https://www.isi.edu/~mirkovic/bench/attacks.html" TargetMode="External"/><Relationship Id="rId7" Type="http://schemas.openxmlformats.org/officeDocument/2006/relationships/hyperlink" Target="http://www.imperfectnetworks.com/index.php?page=threats&amp;action=display&amp;threat_id=576" TargetMode="External"/><Relationship Id="rId2" Type="http://schemas.openxmlformats.org/officeDocument/2006/relationships/hyperlink" Target="http://www.cs.ucsb.edu/~krishna/igmp_dos/" TargetMode="External"/><Relationship Id="rId16" Type="http://schemas.openxmlformats.org/officeDocument/2006/relationships/hyperlink" Target="http://www.imperfectnetworks.com/" TargetMode="External"/><Relationship Id="rId29" Type="http://schemas.openxmlformats.org/officeDocument/2006/relationships/hyperlink" Target="http://www.imperfectnetworks.com/index.php?page=threats&amp;action=display&amp;threat_id=295" TargetMode="External"/><Relationship Id="rId11" Type="http://schemas.openxmlformats.org/officeDocument/2006/relationships/hyperlink" Target="http://www.imperfectnetworks.com/index.php?page=threats&amp;action=display&amp;threat_id=24" TargetMode="External"/><Relationship Id="rId24" Type="http://schemas.openxmlformats.org/officeDocument/2006/relationships/hyperlink" Target="http://www.imperfectnetworks.com/" TargetMode="External"/><Relationship Id="rId32" Type="http://schemas.openxmlformats.org/officeDocument/2006/relationships/hyperlink" Target="http://www.imperfectnetworks.com/" TargetMode="External"/><Relationship Id="rId37" Type="http://schemas.openxmlformats.org/officeDocument/2006/relationships/hyperlink" Target="http://www.imperfectnetworks.com/index.php?page=threats&amp;action=display&amp;threat_id=98" TargetMode="External"/><Relationship Id="rId40" Type="http://schemas.openxmlformats.org/officeDocument/2006/relationships/hyperlink" Target="http://www.imperfectnetworks.com/index.php?page=threats&amp;action=display&amp;threat_id=164" TargetMode="External"/><Relationship Id="rId45" Type="http://schemas.openxmlformats.org/officeDocument/2006/relationships/hyperlink" Target="http://www.imperfectnetworks.com/index.php?page=threats&amp;action=display&amp;threat_id=13" TargetMode="External"/><Relationship Id="rId53" Type="http://schemas.openxmlformats.org/officeDocument/2006/relationships/hyperlink" Target="http://www.sabronet.com/dos/winfreez.html" TargetMode="External"/><Relationship Id="rId5" Type="http://schemas.openxmlformats.org/officeDocument/2006/relationships/hyperlink" Target="http://www.imperfectnetworks.com/index.php?page=threats&amp;action=display&amp;threat_id=658" TargetMode="External"/><Relationship Id="rId10" Type="http://schemas.openxmlformats.org/officeDocument/2006/relationships/hyperlink" Target="http://www.imperfectnetworks.com/" TargetMode="External"/><Relationship Id="rId19" Type="http://schemas.openxmlformats.org/officeDocument/2006/relationships/hyperlink" Target="http://www.imperfectnetworks.com/index.php?page=threats&amp;action=display&amp;threat_id=185" TargetMode="External"/><Relationship Id="rId31" Type="http://schemas.openxmlformats.org/officeDocument/2006/relationships/hyperlink" Target="http://www.imperfectnetworks.com/index.php?page=threats&amp;action=display&amp;threat_id=324" TargetMode="External"/><Relationship Id="rId44" Type="http://schemas.openxmlformats.org/officeDocument/2006/relationships/hyperlink" Target="http://www.imperfectnetworks.com/" TargetMode="External"/><Relationship Id="rId52" Type="http://schemas.openxmlformats.org/officeDocument/2006/relationships/hyperlink" Target="http://www.ovb.ch/Ping/pod.html" TargetMode="External"/><Relationship Id="rId4" Type="http://schemas.openxmlformats.org/officeDocument/2006/relationships/hyperlink" Target="http://www2.packetstormsecurity.org/cgi-bin/search/search.cgi?searchvalue=windows+dos+&amp;type=archives" TargetMode="External"/><Relationship Id="rId9" Type="http://schemas.openxmlformats.org/officeDocument/2006/relationships/hyperlink" Target="http://www.imperfectnetworks.com/index.php?page=threats&amp;action=display&amp;threat_id=440" TargetMode="External"/><Relationship Id="rId14" Type="http://schemas.openxmlformats.org/officeDocument/2006/relationships/hyperlink" Target="http://www.imperfectnetworks.com/" TargetMode="External"/><Relationship Id="rId22" Type="http://schemas.openxmlformats.org/officeDocument/2006/relationships/hyperlink" Target="http://www.imperfectnetworks.com/" TargetMode="External"/><Relationship Id="rId27" Type="http://schemas.openxmlformats.org/officeDocument/2006/relationships/hyperlink" Target="http://www.imperfectnetworks.com/index.php?page=threats&amp;action=display&amp;threat_id=269" TargetMode="External"/><Relationship Id="rId30" Type="http://schemas.openxmlformats.org/officeDocument/2006/relationships/hyperlink" Target="http://www.imperfectnetworks.com/" TargetMode="External"/><Relationship Id="rId35" Type="http://schemas.openxmlformats.org/officeDocument/2006/relationships/hyperlink" Target="http://www.imperfectnetworks.com/index.php?page=threats&amp;action=display&amp;threat_id=378" TargetMode="External"/><Relationship Id="rId43" Type="http://schemas.openxmlformats.org/officeDocument/2006/relationships/hyperlink" Target="http://www.imperfectnetworks.com/" TargetMode="External"/><Relationship Id="rId48" Type="http://schemas.openxmlformats.org/officeDocument/2006/relationships/hyperlink" Target="http://www.imperfectnetworks.com/index.php?page=threats&amp;action=display&amp;threat_id=181" TargetMode="External"/><Relationship Id="rId56" Type="http://schemas.openxmlformats.org/officeDocument/2006/relationships/printerSettings" Target="../printerSettings/printerSettings1.bin"/><Relationship Id="rId8" Type="http://schemas.openxmlformats.org/officeDocument/2006/relationships/hyperlink" Target="http://www.imperfectnetworks.com/" TargetMode="External"/><Relationship Id="rId51" Type="http://schemas.openxmlformats.org/officeDocument/2006/relationships/hyperlink" Target="http://www.imperfectnetworks.com/" TargetMode="External"/><Relationship Id="rId3" Type="http://schemas.openxmlformats.org/officeDocument/2006/relationships/hyperlink" Target="http://packetstormsecurity.org/0002-exploits/twinge.c" TargetMode="External"/><Relationship Id="rId12" Type="http://schemas.openxmlformats.org/officeDocument/2006/relationships/hyperlink" Target="http://www.imperfectnetworks.com/" TargetMode="External"/><Relationship Id="rId17" Type="http://schemas.openxmlformats.org/officeDocument/2006/relationships/hyperlink" Target="http://www.imperfectnetworks.com/index.php?page=threats&amp;action=display&amp;threat_id=93" TargetMode="External"/><Relationship Id="rId25" Type="http://schemas.openxmlformats.org/officeDocument/2006/relationships/hyperlink" Target="http://www.imperfectnetworks.com/index.php?page=threats&amp;action=display&amp;threat_id=244" TargetMode="External"/><Relationship Id="rId33" Type="http://schemas.openxmlformats.org/officeDocument/2006/relationships/hyperlink" Target="http://www.imperfectnetworks.com/index.php?page=threats&amp;action=display&amp;threat_id=353" TargetMode="External"/><Relationship Id="rId38" Type="http://schemas.openxmlformats.org/officeDocument/2006/relationships/hyperlink" Target="http://www.imperfectnetworks.com/" TargetMode="External"/><Relationship Id="rId46" Type="http://schemas.openxmlformats.org/officeDocument/2006/relationships/hyperlink" Target="http://www.imperfectnetworks.com/index.php?page=threats&amp;action=display&amp;threat_id=26" TargetMode="External"/><Relationship Id="rId20" Type="http://schemas.openxmlformats.org/officeDocument/2006/relationships/hyperlink" Target="http://www.imperfectnetworks.com/" TargetMode="External"/><Relationship Id="rId41" Type="http://schemas.openxmlformats.org/officeDocument/2006/relationships/hyperlink" Target="http://www.imperfectnetworks.com/" TargetMode="External"/><Relationship Id="rId54" Type="http://schemas.openxmlformats.org/officeDocument/2006/relationships/hyperlink" Target="http://www.sabronet.com/" TargetMode="External"/><Relationship Id="rId1" Type="http://schemas.openxmlformats.org/officeDocument/2006/relationships/hyperlink" Target="http://www2.packetstormsecurity.org/cgi-bin/search/search.cgi?searchvalue=papasmurf&amp;type=archives" TargetMode="External"/><Relationship Id="rId6" Type="http://schemas.openxmlformats.org/officeDocument/2006/relationships/hyperlink" Target="http://www.imperfectnetworks.com/" TargetMode="External"/><Relationship Id="rId15" Type="http://schemas.openxmlformats.org/officeDocument/2006/relationships/hyperlink" Target="http://www.imperfectnetworks.com/index.php?page=threats&amp;action=display&amp;threat_id=68" TargetMode="External"/><Relationship Id="rId23" Type="http://schemas.openxmlformats.org/officeDocument/2006/relationships/hyperlink" Target="http://www.imperfectnetworks.com/index.php?page=threats&amp;action=display&amp;threat_id=242" TargetMode="External"/><Relationship Id="rId28" Type="http://schemas.openxmlformats.org/officeDocument/2006/relationships/hyperlink" Target="http://www.imperfectnetworks.com/" TargetMode="External"/><Relationship Id="rId36" Type="http://schemas.openxmlformats.org/officeDocument/2006/relationships/hyperlink" Target="http://www.imperfectnetworks.com/" TargetMode="External"/><Relationship Id="rId49" Type="http://schemas.openxmlformats.org/officeDocument/2006/relationships/hyperlink" Target="http://www.imperfectnetworks.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x4b.net/kb/Technology/CategoriesOfAttack"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securitymagazine.com/articles/92327-are-you-ready-for-these-26-different-types-of-ddos-attacks"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javapipe.com/blog/ddos-types/"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github.com/gkbrk/slowloris" TargetMode="External"/><Relationship Id="rId7" Type="http://schemas.openxmlformats.org/officeDocument/2006/relationships/hyperlink" Target="https://github.com/blackhatethicalhacking/DDoS-Layer7-bheh" TargetMode="External"/><Relationship Id="rId2" Type="http://schemas.openxmlformats.org/officeDocument/2006/relationships/hyperlink" Target="http://metacortexsecurity.com/tools/anon/LOIC/LOICv1.html" TargetMode="External"/><Relationship Id="rId1" Type="http://schemas.openxmlformats.org/officeDocument/2006/relationships/hyperlink" Target="https://github.com/NewEraCracker/LOIC/" TargetMode="External"/><Relationship Id="rId6" Type="http://schemas.openxmlformats.org/officeDocument/2006/relationships/hyperlink" Target="https://github.com/epsylon/ufonet" TargetMode="External"/><Relationship Id="rId5" Type="http://schemas.openxmlformats.org/officeDocument/2006/relationships/hyperlink" Target="https://sourceforge.net/projects/t50/" TargetMode="External"/><Relationship Id="rId4" Type="http://schemas.openxmlformats.org/officeDocument/2006/relationships/hyperlink" Target="https://sourceforge.net/projects/high-orbit-ion-canno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I4"/>
  <sheetViews>
    <sheetView workbookViewId="0">
      <selection activeCell="B12" sqref="B12"/>
    </sheetView>
  </sheetViews>
  <sheetFormatPr defaultRowHeight="14.5"/>
  <cols>
    <col min="2" max="2" width="21.453125" bestFit="1" customWidth="1"/>
  </cols>
  <sheetData>
    <row r="3" spans="3:9">
      <c r="C3" s="53" t="s">
        <v>435</v>
      </c>
      <c r="D3" s="53"/>
      <c r="E3" s="53"/>
      <c r="F3" s="53"/>
      <c r="G3" s="53"/>
      <c r="H3" s="53"/>
      <c r="I3" s="53"/>
    </row>
    <row r="4" spans="3:9">
      <c r="C4" s="51" t="s">
        <v>298</v>
      </c>
      <c r="D4" s="52"/>
      <c r="E4" s="52"/>
      <c r="F4" s="52"/>
      <c r="G4" s="52"/>
      <c r="H4" s="52"/>
      <c r="I4" s="52"/>
    </row>
  </sheetData>
  <mergeCells count="2">
    <mergeCell ref="C4:I4"/>
    <mergeCell ref="C3:I3"/>
  </mergeCells>
  <hyperlinks>
    <hyperlink ref="C4"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H78"/>
  <sheetViews>
    <sheetView workbookViewId="0">
      <selection activeCell="C2" sqref="C2"/>
    </sheetView>
  </sheetViews>
  <sheetFormatPr defaultRowHeight="14.5"/>
  <cols>
    <col min="3" max="3" width="44.7265625" bestFit="1" customWidth="1"/>
    <col min="4" max="4" width="45.6328125" bestFit="1" customWidth="1"/>
    <col min="5" max="5" width="37.90625" customWidth="1"/>
    <col min="6" max="6" width="98.26953125" customWidth="1"/>
  </cols>
  <sheetData>
    <row r="1" spans="3:6">
      <c r="C1" s="25" t="s">
        <v>296</v>
      </c>
      <c r="D1" s="26"/>
      <c r="E1" s="26"/>
      <c r="F1" s="26"/>
    </row>
    <row r="2" spans="3:6">
      <c r="C2" s="29" t="s">
        <v>20</v>
      </c>
      <c r="D2" s="29" t="s">
        <v>210</v>
      </c>
      <c r="E2" s="29" t="s">
        <v>21</v>
      </c>
      <c r="F2" s="29" t="s">
        <v>211</v>
      </c>
    </row>
    <row r="3" spans="3:6">
      <c r="C3" s="38" t="s">
        <v>212</v>
      </c>
      <c r="D3" s="39"/>
      <c r="E3" s="39"/>
      <c r="F3" s="39"/>
    </row>
    <row r="4" spans="3:6">
      <c r="C4" s="34" t="s">
        <v>22</v>
      </c>
      <c r="D4" s="34" t="s">
        <v>213</v>
      </c>
      <c r="E4" s="34" t="s">
        <v>214</v>
      </c>
      <c r="F4" s="15" t="s">
        <v>215</v>
      </c>
    </row>
    <row r="5" spans="3:6">
      <c r="C5" s="34" t="s">
        <v>22</v>
      </c>
      <c r="D5" s="34" t="s">
        <v>216</v>
      </c>
      <c r="E5" s="34" t="s">
        <v>217</v>
      </c>
      <c r="F5" s="15" t="s">
        <v>215</v>
      </c>
    </row>
    <row r="6" spans="3:6">
      <c r="C6" s="35" t="s">
        <v>22</v>
      </c>
      <c r="D6" s="35" t="s">
        <v>218</v>
      </c>
      <c r="E6" s="35" t="s">
        <v>219</v>
      </c>
      <c r="F6" s="17" t="s">
        <v>215</v>
      </c>
    </row>
    <row r="7" spans="3:6">
      <c r="C7" s="36"/>
      <c r="D7" s="36"/>
      <c r="E7" s="36"/>
      <c r="F7" s="19" t="s">
        <v>220</v>
      </c>
    </row>
    <row r="8" spans="3:6">
      <c r="C8" s="16" t="s">
        <v>22</v>
      </c>
      <c r="D8" s="16" t="s">
        <v>221</v>
      </c>
      <c r="E8" s="16" t="s">
        <v>222</v>
      </c>
      <c r="F8" s="17" t="s">
        <v>215</v>
      </c>
    </row>
    <row r="9" spans="3:6">
      <c r="C9" s="18"/>
      <c r="D9" s="18"/>
      <c r="E9" s="18"/>
      <c r="F9" s="19" t="s">
        <v>223</v>
      </c>
    </row>
    <row r="10" spans="3:6" ht="30">
      <c r="C10" s="34" t="s">
        <v>22</v>
      </c>
      <c r="D10" s="34" t="s">
        <v>224</v>
      </c>
      <c r="E10" s="34" t="s">
        <v>225</v>
      </c>
      <c r="F10" s="34" t="s">
        <v>215</v>
      </c>
    </row>
    <row r="11" spans="3:6">
      <c r="C11" s="34" t="s">
        <v>22</v>
      </c>
      <c r="D11" s="42" t="s">
        <v>23</v>
      </c>
      <c r="E11" s="34" t="s">
        <v>226</v>
      </c>
      <c r="F11" s="34" t="s">
        <v>215</v>
      </c>
    </row>
    <row r="12" spans="3:6" ht="50">
      <c r="C12" s="34" t="s">
        <v>24</v>
      </c>
      <c r="D12" s="34" t="s">
        <v>227</v>
      </c>
      <c r="E12" s="34" t="s">
        <v>228</v>
      </c>
      <c r="F12" s="34" t="s">
        <v>229</v>
      </c>
    </row>
    <row r="13" spans="3:6" ht="30">
      <c r="C13" s="34" t="s">
        <v>24</v>
      </c>
      <c r="D13" s="34" t="s">
        <v>25</v>
      </c>
      <c r="E13" s="34" t="s">
        <v>230</v>
      </c>
      <c r="F13" s="34" t="s">
        <v>231</v>
      </c>
    </row>
    <row r="14" spans="3:6" ht="30">
      <c r="C14" s="34" t="s">
        <v>22</v>
      </c>
      <c r="D14" s="34" t="s">
        <v>26</v>
      </c>
      <c r="E14" s="34" t="s">
        <v>232</v>
      </c>
      <c r="F14" s="34" t="s">
        <v>229</v>
      </c>
    </row>
    <row r="15" spans="3:6" ht="40">
      <c r="C15" s="34" t="s">
        <v>22</v>
      </c>
      <c r="D15" s="34" t="s">
        <v>27</v>
      </c>
      <c r="E15" s="34" t="s">
        <v>233</v>
      </c>
      <c r="F15" s="34" t="s">
        <v>223</v>
      </c>
    </row>
    <row r="16" spans="3:6">
      <c r="C16" s="16" t="s">
        <v>22</v>
      </c>
      <c r="D16" s="16" t="s">
        <v>234</v>
      </c>
      <c r="E16" s="16" t="s">
        <v>235</v>
      </c>
      <c r="F16" s="17" t="s">
        <v>215</v>
      </c>
    </row>
    <row r="17" spans="3:8">
      <c r="C17" s="18"/>
      <c r="D17" s="18"/>
      <c r="E17" s="18"/>
      <c r="F17" s="19" t="s">
        <v>223</v>
      </c>
    </row>
    <row r="18" spans="3:8" ht="20">
      <c r="C18" s="34" t="s">
        <v>28</v>
      </c>
      <c r="D18" s="34" t="s">
        <v>29</v>
      </c>
      <c r="E18" s="34" t="s">
        <v>236</v>
      </c>
      <c r="F18" s="34" t="s">
        <v>237</v>
      </c>
      <c r="G18" s="34"/>
      <c r="H18" s="34"/>
    </row>
    <row r="19" spans="3:8">
      <c r="C19" s="38" t="s">
        <v>238</v>
      </c>
      <c r="D19" s="39"/>
      <c r="E19" s="39"/>
      <c r="F19" s="39"/>
    </row>
    <row r="20" spans="3:8">
      <c r="C20" s="43" t="s">
        <v>22</v>
      </c>
      <c r="D20" s="43" t="s">
        <v>30</v>
      </c>
      <c r="E20" s="43" t="s">
        <v>239</v>
      </c>
      <c r="F20" s="43" t="s">
        <v>223</v>
      </c>
    </row>
    <row r="21" spans="3:8" ht="31.5">
      <c r="C21" s="43" t="s">
        <v>31</v>
      </c>
      <c r="D21" s="43" t="s">
        <v>32</v>
      </c>
      <c r="E21" s="43" t="s">
        <v>240</v>
      </c>
      <c r="F21" s="43" t="s">
        <v>229</v>
      </c>
    </row>
    <row r="22" spans="3:8" ht="21.5">
      <c r="C22" s="43" t="s">
        <v>31</v>
      </c>
      <c r="D22" s="43" t="s">
        <v>33</v>
      </c>
      <c r="E22" s="43" t="s">
        <v>241</v>
      </c>
      <c r="F22" s="43" t="s">
        <v>229</v>
      </c>
    </row>
    <row r="23" spans="3:8" ht="14.5" customHeight="1">
      <c r="C23" s="44" t="s">
        <v>242</v>
      </c>
      <c r="D23" s="43" t="s">
        <v>243</v>
      </c>
      <c r="E23" s="43" t="s">
        <v>244</v>
      </c>
      <c r="F23" s="47"/>
    </row>
    <row r="24" spans="3:8" ht="31.5">
      <c r="C24" s="43" t="s">
        <v>24</v>
      </c>
      <c r="D24" s="44" t="s">
        <v>34</v>
      </c>
      <c r="E24" s="43" t="s">
        <v>245</v>
      </c>
      <c r="F24" s="43" t="s">
        <v>229</v>
      </c>
    </row>
    <row r="25" spans="3:8" ht="21.5">
      <c r="C25" s="43" t="s">
        <v>35</v>
      </c>
      <c r="D25" s="44" t="s">
        <v>36</v>
      </c>
      <c r="E25" s="43" t="s">
        <v>246</v>
      </c>
      <c r="F25" s="43" t="s">
        <v>247</v>
      </c>
    </row>
    <row r="26" spans="3:8" ht="50">
      <c r="C26" s="34" t="s">
        <v>24</v>
      </c>
      <c r="D26" s="42" t="s">
        <v>37</v>
      </c>
      <c r="E26" s="42" t="s">
        <v>248</v>
      </c>
      <c r="F26" s="34" t="s">
        <v>249</v>
      </c>
    </row>
    <row r="27" spans="3:8" ht="100">
      <c r="C27" s="34" t="s">
        <v>24</v>
      </c>
      <c r="D27" s="42" t="s">
        <v>38</v>
      </c>
      <c r="E27" s="42" t="s">
        <v>250</v>
      </c>
      <c r="F27" s="34" t="s">
        <v>249</v>
      </c>
    </row>
    <row r="28" spans="3:8" ht="30">
      <c r="C28" s="34" t="s">
        <v>24</v>
      </c>
      <c r="D28" s="34" t="s">
        <v>39</v>
      </c>
      <c r="E28" s="34" t="s">
        <v>251</v>
      </c>
      <c r="F28" s="34" t="s">
        <v>249</v>
      </c>
    </row>
    <row r="29" spans="3:8" ht="50">
      <c r="C29" s="34" t="s">
        <v>24</v>
      </c>
      <c r="D29" s="42" t="s">
        <v>40</v>
      </c>
      <c r="E29" s="42" t="s">
        <v>252</v>
      </c>
      <c r="F29" s="34" t="s">
        <v>247</v>
      </c>
    </row>
    <row r="30" spans="3:8" ht="70">
      <c r="C30" s="34" t="s">
        <v>28</v>
      </c>
      <c r="D30" s="42" t="s">
        <v>41</v>
      </c>
      <c r="E30" s="42" t="s">
        <v>253</v>
      </c>
      <c r="F30" s="34" t="s">
        <v>237</v>
      </c>
    </row>
    <row r="31" spans="3:8">
      <c r="C31" s="16" t="s">
        <v>22</v>
      </c>
      <c r="D31" s="16" t="s">
        <v>42</v>
      </c>
      <c r="E31" s="16" t="s">
        <v>254</v>
      </c>
      <c r="F31" s="17" t="s">
        <v>255</v>
      </c>
    </row>
    <row r="32" spans="3:8">
      <c r="C32" s="21"/>
      <c r="D32" s="21"/>
      <c r="E32" s="21"/>
      <c r="F32" s="22" t="s">
        <v>223</v>
      </c>
    </row>
    <row r="33" spans="3:6">
      <c r="C33" s="18"/>
      <c r="D33" s="18"/>
      <c r="E33" s="18"/>
      <c r="F33" s="19" t="s">
        <v>215</v>
      </c>
    </row>
    <row r="34" spans="3:6">
      <c r="C34" s="16" t="s">
        <v>24</v>
      </c>
      <c r="D34" s="16" t="s">
        <v>43</v>
      </c>
      <c r="E34" s="16" t="s">
        <v>256</v>
      </c>
      <c r="F34" s="17" t="s">
        <v>229</v>
      </c>
    </row>
    <row r="35" spans="3:6">
      <c r="C35" s="21"/>
      <c r="D35" s="21"/>
      <c r="E35" s="21"/>
      <c r="F35" s="22" t="s">
        <v>223</v>
      </c>
    </row>
    <row r="36" spans="3:6">
      <c r="C36" s="18"/>
      <c r="D36" s="18"/>
      <c r="E36" s="18"/>
      <c r="F36" s="19" t="s">
        <v>215</v>
      </c>
    </row>
    <row r="37" spans="3:6">
      <c r="C37" s="16" t="s">
        <v>24</v>
      </c>
      <c r="D37" s="16" t="s">
        <v>257</v>
      </c>
      <c r="E37" s="16" t="s">
        <v>258</v>
      </c>
      <c r="F37" s="17" t="s">
        <v>229</v>
      </c>
    </row>
    <row r="38" spans="3:6">
      <c r="C38" s="21"/>
      <c r="D38" s="21"/>
      <c r="E38" s="21"/>
      <c r="F38" s="22" t="s">
        <v>223</v>
      </c>
    </row>
    <row r="39" spans="3:6">
      <c r="C39" s="18"/>
      <c r="D39" s="18"/>
      <c r="E39" s="18"/>
      <c r="F39" s="19" t="s">
        <v>215</v>
      </c>
    </row>
    <row r="40" spans="3:6">
      <c r="C40" s="16" t="s">
        <v>24</v>
      </c>
      <c r="D40" s="16" t="s">
        <v>44</v>
      </c>
      <c r="E40" s="16" t="s">
        <v>259</v>
      </c>
      <c r="F40" s="17" t="s">
        <v>223</v>
      </c>
    </row>
    <row r="41" spans="3:6">
      <c r="C41" s="18"/>
      <c r="D41" s="18"/>
      <c r="E41" s="18"/>
      <c r="F41" s="19" t="s">
        <v>215</v>
      </c>
    </row>
    <row r="42" spans="3:6">
      <c r="C42" s="16" t="s">
        <v>22</v>
      </c>
      <c r="D42" s="16" t="s">
        <v>45</v>
      </c>
      <c r="E42" s="16" t="s">
        <v>260</v>
      </c>
      <c r="F42" s="17" t="s">
        <v>255</v>
      </c>
    </row>
    <row r="43" spans="3:6">
      <c r="C43" s="21"/>
      <c r="D43" s="21"/>
      <c r="E43" s="21"/>
      <c r="F43" s="22" t="s">
        <v>223</v>
      </c>
    </row>
    <row r="44" spans="3:6">
      <c r="C44" s="18"/>
      <c r="D44" s="18"/>
      <c r="E44" s="18"/>
      <c r="F44" s="19" t="s">
        <v>215</v>
      </c>
    </row>
    <row r="45" spans="3:6">
      <c r="C45" s="16" t="s">
        <v>24</v>
      </c>
      <c r="D45" s="16" t="s">
        <v>46</v>
      </c>
      <c r="E45" s="16" t="s">
        <v>261</v>
      </c>
      <c r="F45" s="17" t="s">
        <v>229</v>
      </c>
    </row>
    <row r="46" spans="3:6">
      <c r="C46" s="21"/>
      <c r="D46" s="21"/>
      <c r="E46" s="21"/>
      <c r="F46" s="22" t="s">
        <v>223</v>
      </c>
    </row>
    <row r="47" spans="3:6">
      <c r="C47" s="18"/>
      <c r="D47" s="18"/>
      <c r="E47" s="18"/>
      <c r="F47" s="19" t="s">
        <v>215</v>
      </c>
    </row>
    <row r="48" spans="3:6">
      <c r="C48" s="16" t="s">
        <v>22</v>
      </c>
      <c r="D48" s="16" t="s">
        <v>262</v>
      </c>
      <c r="E48" s="16" t="s">
        <v>263</v>
      </c>
      <c r="F48" s="17" t="s">
        <v>223</v>
      </c>
    </row>
    <row r="49" spans="3:6">
      <c r="C49" s="18"/>
      <c r="D49" s="18"/>
      <c r="E49" s="18"/>
      <c r="F49" s="19" t="s">
        <v>215</v>
      </c>
    </row>
    <row r="50" spans="3:6" ht="30">
      <c r="C50" s="34" t="s">
        <v>24</v>
      </c>
      <c r="D50" s="42" t="s">
        <v>47</v>
      </c>
      <c r="E50" s="42" t="s">
        <v>264</v>
      </c>
      <c r="F50" s="34" t="s">
        <v>229</v>
      </c>
    </row>
    <row r="51" spans="3:6" ht="90">
      <c r="C51" s="34" t="s">
        <v>28</v>
      </c>
      <c r="D51" s="42" t="s">
        <v>48</v>
      </c>
      <c r="E51" s="42" t="s">
        <v>265</v>
      </c>
      <c r="F51" s="34" t="s">
        <v>266</v>
      </c>
    </row>
    <row r="52" spans="3:6" ht="90">
      <c r="C52" s="34" t="s">
        <v>437</v>
      </c>
      <c r="D52" s="42" t="s">
        <v>49</v>
      </c>
      <c r="E52" s="42" t="s">
        <v>267</v>
      </c>
      <c r="F52" s="34" t="s">
        <v>215</v>
      </c>
    </row>
    <row r="53" spans="3:6">
      <c r="C53" s="16" t="s">
        <v>22</v>
      </c>
      <c r="D53" s="23" t="s">
        <v>50</v>
      </c>
      <c r="E53" s="23" t="s">
        <v>268</v>
      </c>
      <c r="F53" s="45" t="s">
        <v>249</v>
      </c>
    </row>
    <row r="54" spans="3:6">
      <c r="C54" s="18"/>
      <c r="D54" s="24"/>
      <c r="E54" s="24"/>
      <c r="F54" s="46" t="s">
        <v>223</v>
      </c>
    </row>
    <row r="55" spans="3:6" ht="50">
      <c r="C55" s="15" t="s">
        <v>31</v>
      </c>
      <c r="D55" s="20" t="s">
        <v>51</v>
      </c>
      <c r="E55" s="20" t="s">
        <v>269</v>
      </c>
      <c r="F55" s="43" t="s">
        <v>229</v>
      </c>
    </row>
    <row r="56" spans="3:6" ht="50">
      <c r="C56" s="34" t="s">
        <v>22</v>
      </c>
      <c r="D56" s="42" t="s">
        <v>52</v>
      </c>
      <c r="E56" s="42" t="s">
        <v>270</v>
      </c>
      <c r="F56" s="34" t="s">
        <v>223</v>
      </c>
    </row>
    <row r="57" spans="3:6" ht="30">
      <c r="C57" s="34" t="s">
        <v>31</v>
      </c>
      <c r="D57" s="42" t="s">
        <v>53</v>
      </c>
      <c r="E57" s="42" t="s">
        <v>271</v>
      </c>
      <c r="F57" s="34" t="s">
        <v>249</v>
      </c>
    </row>
    <row r="58" spans="3:6" ht="40">
      <c r="C58" s="34" t="s">
        <v>22</v>
      </c>
      <c r="D58" s="42" t="s">
        <v>54</v>
      </c>
      <c r="E58" s="42" t="s">
        <v>272</v>
      </c>
      <c r="F58" s="34" t="s">
        <v>249</v>
      </c>
    </row>
    <row r="59" spans="3:6" ht="40">
      <c r="C59" s="34" t="s">
        <v>24</v>
      </c>
      <c r="D59" s="42" t="s">
        <v>55</v>
      </c>
      <c r="E59" s="42" t="s">
        <v>273</v>
      </c>
      <c r="F59" s="34" t="s">
        <v>249</v>
      </c>
    </row>
    <row r="60" spans="3:6" ht="70">
      <c r="C60" s="34" t="s">
        <v>24</v>
      </c>
      <c r="D60" s="42" t="s">
        <v>56</v>
      </c>
      <c r="E60" s="42" t="s">
        <v>274</v>
      </c>
      <c r="F60" s="34" t="s">
        <v>249</v>
      </c>
    </row>
    <row r="61" spans="3:6" ht="50">
      <c r="C61" s="34" t="s">
        <v>24</v>
      </c>
      <c r="D61" s="42" t="s">
        <v>57</v>
      </c>
      <c r="E61" s="42" t="s">
        <v>275</v>
      </c>
      <c r="F61" s="34" t="s">
        <v>229</v>
      </c>
    </row>
    <row r="62" spans="3:6" ht="40">
      <c r="C62" s="34" t="s">
        <v>31</v>
      </c>
      <c r="D62" s="42" t="s">
        <v>58</v>
      </c>
      <c r="E62" s="42" t="s">
        <v>276</v>
      </c>
      <c r="F62" s="34" t="s">
        <v>277</v>
      </c>
    </row>
    <row r="63" spans="3:6" ht="40">
      <c r="C63" s="34" t="s">
        <v>22</v>
      </c>
      <c r="D63" s="42" t="s">
        <v>59</v>
      </c>
      <c r="E63" s="42" t="s">
        <v>278</v>
      </c>
      <c r="F63" s="34" t="s">
        <v>249</v>
      </c>
    </row>
    <row r="64" spans="3:6" ht="20">
      <c r="C64" s="34" t="s">
        <v>24</v>
      </c>
      <c r="D64" s="42" t="s">
        <v>60</v>
      </c>
      <c r="E64" s="34" t="s">
        <v>279</v>
      </c>
      <c r="F64" s="34" t="s">
        <v>249</v>
      </c>
    </row>
    <row r="65" spans="3:6" ht="40">
      <c r="C65" s="34" t="s">
        <v>31</v>
      </c>
      <c r="D65" s="42" t="s">
        <v>61</v>
      </c>
      <c r="E65" s="42" t="s">
        <v>280</v>
      </c>
      <c r="F65" s="34" t="s">
        <v>229</v>
      </c>
    </row>
    <row r="66" spans="3:6" ht="40">
      <c r="C66" s="34" t="s">
        <v>31</v>
      </c>
      <c r="D66" s="42" t="s">
        <v>62</v>
      </c>
      <c r="E66" s="42" t="s">
        <v>281</v>
      </c>
      <c r="F66" s="34" t="s">
        <v>249</v>
      </c>
    </row>
    <row r="67" spans="3:6" ht="70">
      <c r="C67" s="34" t="s">
        <v>63</v>
      </c>
      <c r="D67" s="34" t="s">
        <v>64</v>
      </c>
      <c r="E67" s="42" t="s">
        <v>282</v>
      </c>
      <c r="F67" s="34" t="s">
        <v>229</v>
      </c>
    </row>
    <row r="68" spans="3:6" ht="40">
      <c r="C68" s="34" t="s">
        <v>24</v>
      </c>
      <c r="D68" s="42" t="s">
        <v>65</v>
      </c>
      <c r="E68" s="34" t="s">
        <v>283</v>
      </c>
      <c r="F68" s="34" t="s">
        <v>229</v>
      </c>
    </row>
    <row r="69" spans="3:6" ht="40">
      <c r="C69" s="34" t="s">
        <v>31</v>
      </c>
      <c r="D69" s="42" t="s">
        <v>66</v>
      </c>
      <c r="E69" s="42" t="s">
        <v>284</v>
      </c>
      <c r="F69" s="34" t="s">
        <v>229</v>
      </c>
    </row>
    <row r="70" spans="3:6" ht="30">
      <c r="C70" s="34" t="s">
        <v>24</v>
      </c>
      <c r="D70" s="42" t="s">
        <v>67</v>
      </c>
      <c r="E70" s="42" t="s">
        <v>285</v>
      </c>
      <c r="F70" s="34" t="s">
        <v>286</v>
      </c>
    </row>
    <row r="71" spans="3:6" ht="70">
      <c r="C71" s="34" t="s">
        <v>28</v>
      </c>
      <c r="D71" s="42" t="s">
        <v>68</v>
      </c>
      <c r="E71" s="42" t="s">
        <v>287</v>
      </c>
      <c r="F71" s="34" t="s">
        <v>237</v>
      </c>
    </row>
    <row r="72" spans="3:6" ht="80">
      <c r="C72" s="34" t="s">
        <v>63</v>
      </c>
      <c r="D72" s="42" t="s">
        <v>69</v>
      </c>
      <c r="E72" s="34" t="s">
        <v>288</v>
      </c>
      <c r="F72" s="34" t="s">
        <v>229</v>
      </c>
    </row>
    <row r="73" spans="3:6" ht="100">
      <c r="C73" s="34" t="s">
        <v>35</v>
      </c>
      <c r="D73" s="42" t="s">
        <v>70</v>
      </c>
      <c r="E73" s="42" t="s">
        <v>289</v>
      </c>
      <c r="F73" s="34" t="s">
        <v>247</v>
      </c>
    </row>
    <row r="74" spans="3:6" ht="30">
      <c r="C74" s="34" t="s">
        <v>22</v>
      </c>
      <c r="D74" s="34" t="s">
        <v>71</v>
      </c>
      <c r="E74" s="34" t="s">
        <v>290</v>
      </c>
      <c r="F74" s="34" t="s">
        <v>229</v>
      </c>
    </row>
    <row r="75" spans="3:6" ht="20">
      <c r="C75" s="34" t="s">
        <v>72</v>
      </c>
      <c r="D75" s="34" t="s">
        <v>73</v>
      </c>
      <c r="E75" s="34" t="s">
        <v>291</v>
      </c>
      <c r="F75" s="34" t="s">
        <v>229</v>
      </c>
    </row>
    <row r="76" spans="3:6" ht="30">
      <c r="C76" s="34" t="s">
        <v>72</v>
      </c>
      <c r="D76" s="34" t="s">
        <v>74</v>
      </c>
      <c r="E76" s="34" t="s">
        <v>292</v>
      </c>
      <c r="F76" s="34" t="s">
        <v>229</v>
      </c>
    </row>
    <row r="77" spans="3:6" ht="20">
      <c r="C77" s="34" t="s">
        <v>31</v>
      </c>
      <c r="D77" s="34" t="s">
        <v>75</v>
      </c>
      <c r="E77" s="34" t="s">
        <v>293</v>
      </c>
      <c r="F77" s="34" t="s">
        <v>229</v>
      </c>
    </row>
    <row r="78" spans="3:6" ht="30">
      <c r="C78" s="34" t="s">
        <v>35</v>
      </c>
      <c r="D78" s="34" t="s">
        <v>76</v>
      </c>
      <c r="E78" s="34" t="s">
        <v>294</v>
      </c>
      <c r="F78" s="34" t="s">
        <v>295</v>
      </c>
    </row>
  </sheetData>
  <mergeCells count="36">
    <mergeCell ref="C53:C54"/>
    <mergeCell ref="D53:D54"/>
    <mergeCell ref="E53:E54"/>
    <mergeCell ref="C1:F1"/>
    <mergeCell ref="C45:C47"/>
    <mergeCell ref="D45:D47"/>
    <mergeCell ref="E45:E47"/>
    <mergeCell ref="C48:C49"/>
    <mergeCell ref="D48:D49"/>
    <mergeCell ref="E48:E49"/>
    <mergeCell ref="C40:C41"/>
    <mergeCell ref="D40:D41"/>
    <mergeCell ref="E40:E41"/>
    <mergeCell ref="C42:C44"/>
    <mergeCell ref="D42:D44"/>
    <mergeCell ref="E42:E44"/>
    <mergeCell ref="C34:C36"/>
    <mergeCell ref="D34:D36"/>
    <mergeCell ref="E34:E36"/>
    <mergeCell ref="C37:C39"/>
    <mergeCell ref="D37:D39"/>
    <mergeCell ref="E37:E39"/>
    <mergeCell ref="C16:C17"/>
    <mergeCell ref="D16:D17"/>
    <mergeCell ref="E16:E17"/>
    <mergeCell ref="C19:F19"/>
    <mergeCell ref="C31:C33"/>
    <mergeCell ref="D31:D33"/>
    <mergeCell ref="E31:E33"/>
    <mergeCell ref="C3:F3"/>
    <mergeCell ref="C6:C7"/>
    <mergeCell ref="D6:D7"/>
    <mergeCell ref="E6:E7"/>
    <mergeCell ref="C8:C9"/>
    <mergeCell ref="D8:D9"/>
    <mergeCell ref="E8:E9"/>
  </mergeCells>
  <hyperlinks>
    <hyperlink ref="D11" r:id="rId1" display="http://www2.packetstormsecurity.org/cgi-bin/search/search.cgi?searchvalue=papasmurf&amp;type=archives"/>
    <hyperlink ref="C23" r:id="rId2" display="http://www.cs.ucsb.edu/~krishna/igmp_dos/"/>
    <hyperlink ref="D24" r:id="rId3" display="http://packetstormsecurity.org/0002-exploits/twinge.c"/>
    <hyperlink ref="D25" r:id="rId4" display="http://www2.packetstormsecurity.org/cgi-bin/search/search.cgi?searchvalue=windows+dos+&amp;type=archives"/>
    <hyperlink ref="D26" r:id="rId5" display="http://www.imperfectnetworks.com/index.php?page=threats&amp;action=display&amp;threat_id=658"/>
    <hyperlink ref="E26" r:id="rId6" display="http://www.imperfectnetworks.com/"/>
    <hyperlink ref="D27" r:id="rId7" display="http://www.imperfectnetworks.com/index.php?page=threats&amp;action=display&amp;threat_id=576"/>
    <hyperlink ref="E27" r:id="rId8" display="http://www.imperfectnetworks.com/"/>
    <hyperlink ref="D29" r:id="rId9" display="http://www.imperfectnetworks.com/index.php?page=threats&amp;action=display&amp;threat_id=440"/>
    <hyperlink ref="E29" r:id="rId10" display="http://www.imperfectnetworks.com/"/>
    <hyperlink ref="D30" r:id="rId11" display="http://www.imperfectnetworks.com/index.php?page=threats&amp;action=display&amp;threat_id=24"/>
    <hyperlink ref="E30" r:id="rId12" display="http://www.imperfectnetworks.com/"/>
    <hyperlink ref="D50" r:id="rId13" display="http://www.imperfectnetworks.com/index.php?page=threats&amp;action=display&amp;threat_id=66"/>
    <hyperlink ref="E50" r:id="rId14" display="http://www.imperfectnetworks.com/"/>
    <hyperlink ref="D51" r:id="rId15" display="http://www.imperfectnetworks.com/index.php?page=threats&amp;action=display&amp;threat_id=68"/>
    <hyperlink ref="E51" r:id="rId16" display="http://www.imperfectnetworks.com/"/>
    <hyperlink ref="D52" r:id="rId17" display="http://www.imperfectnetworks.com/index.php?page=threats&amp;action=display&amp;threat_id=93"/>
    <hyperlink ref="E52" r:id="rId18" display="http://www.imperfectnetworks.com/"/>
    <hyperlink ref="D53" r:id="rId19" display="http://www.imperfectnetworks.com/index.php?page=threats&amp;action=display&amp;threat_id=185"/>
    <hyperlink ref="E53" r:id="rId20" display="http://www.imperfectnetworks.com/"/>
    <hyperlink ref="D55" r:id="rId21" display="http://www.imperfectnetworks.com/index.php?page=threats&amp;action=display&amp;threat_id=188"/>
    <hyperlink ref="E55" r:id="rId22" display="http://www.imperfectnetworks.com/"/>
    <hyperlink ref="D56" r:id="rId23" display="http://www.imperfectnetworks.com/index.php?page=threats&amp;action=display&amp;threat_id=242"/>
    <hyperlink ref="E56" r:id="rId24" display="http://www.imperfectnetworks.com/"/>
    <hyperlink ref="D57" r:id="rId25" display="http://www.imperfectnetworks.com/index.php?page=threats&amp;action=display&amp;threat_id=244"/>
    <hyperlink ref="E57" r:id="rId26" display="http://www.imperfectnetworks.com/"/>
    <hyperlink ref="D58" r:id="rId27" display="http://www.imperfectnetworks.com/index.php?page=threats&amp;action=display&amp;threat_id=269"/>
    <hyperlink ref="E58" r:id="rId28" display="http://www.imperfectnetworks.com/"/>
    <hyperlink ref="D59" r:id="rId29" display="http://www.imperfectnetworks.com/index.php?page=threats&amp;action=display&amp;threat_id=295"/>
    <hyperlink ref="E59" r:id="rId30" display="http://www.imperfectnetworks.com/"/>
    <hyperlink ref="D60" r:id="rId31" display="http://www.imperfectnetworks.com/index.php?page=threats&amp;action=display&amp;threat_id=324"/>
    <hyperlink ref="E60" r:id="rId32" display="http://www.imperfectnetworks.com/"/>
    <hyperlink ref="D61" r:id="rId33" display="http://www.imperfectnetworks.com/index.php?page=threats&amp;action=display&amp;threat_id=353"/>
    <hyperlink ref="E61" r:id="rId34" display="http://www.imperfectnetworks.com/"/>
    <hyperlink ref="D62" r:id="rId35" display="http://www.imperfectnetworks.com/index.php?page=threats&amp;action=display&amp;threat_id=378"/>
    <hyperlink ref="E62" r:id="rId36" display="http://www.imperfectnetworks.com/"/>
    <hyperlink ref="D63" r:id="rId37" display="http://www.imperfectnetworks.com/index.php?page=threats&amp;action=display&amp;threat_id=98"/>
    <hyperlink ref="E63" r:id="rId38" display="http://www.imperfectnetworks.com/"/>
    <hyperlink ref="D64" r:id="rId39" display="http://www.imperfectnetworks.com/index.php?page=threats&amp;action=display&amp;threat_id=159"/>
    <hyperlink ref="D65" r:id="rId40" display="http://www.imperfectnetworks.com/index.php?page=threats&amp;action=display&amp;threat_id=164"/>
    <hyperlink ref="E65" r:id="rId41" display="http://www.imperfectnetworks.com/"/>
    <hyperlink ref="D66" r:id="rId42" display="http://www.imperfectnetworks.com/index.php?page=threats&amp;action=display&amp;threat_id=163"/>
    <hyperlink ref="E66" r:id="rId43" display="http://www.imperfectnetworks.com/"/>
    <hyperlink ref="E67" r:id="rId44" display="http://www.imperfectnetworks.com/"/>
    <hyperlink ref="D68" r:id="rId45" display="http://www.imperfectnetworks.com/index.php?page=threats&amp;action=display&amp;threat_id=13"/>
    <hyperlink ref="D69" r:id="rId46" display="http://www.imperfectnetworks.com/index.php?page=threats&amp;action=display&amp;threat_id=26"/>
    <hyperlink ref="E69" r:id="rId47" display="http://www.imperfectnetworks.com/"/>
    <hyperlink ref="D70" r:id="rId48" display="http://www.imperfectnetworks.com/index.php?page=threats&amp;action=display&amp;threat_id=181"/>
    <hyperlink ref="E70" r:id="rId49" display="http://www.imperfectnetworks.com/"/>
    <hyperlink ref="D71" r:id="rId50" display="http://www.imperfectnetworks.com/index.php?page=threats&amp;action=display&amp;threat_id=38"/>
    <hyperlink ref="E71" r:id="rId51" display="http://www.imperfectnetworks.com/"/>
    <hyperlink ref="D72" r:id="rId52" display="http://www.ovb.ch/Ping/pod.html"/>
    <hyperlink ref="D73" r:id="rId53" display="http://www.sabronet.com/dos/winfreez.html"/>
    <hyperlink ref="E73" r:id="rId54" display="http://www.sabronet.com/"/>
    <hyperlink ref="C1" r:id="rId55"/>
  </hyperlinks>
  <pageMargins left="0.7" right="0.7" top="0.75" bottom="0.75" header="0.3" footer="0.3"/>
  <pageSetup orientation="portrait" horizontalDpi="4294967293" verticalDpi="0" r:id="rId5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H44"/>
  <sheetViews>
    <sheetView tabSelected="1" workbookViewId="0">
      <selection activeCell="E3" sqref="E3"/>
    </sheetView>
  </sheetViews>
  <sheetFormatPr defaultRowHeight="14.5"/>
  <cols>
    <col min="3" max="3" width="4.08984375" bestFit="1" customWidth="1"/>
    <col min="4" max="4" width="12.1796875" bestFit="1" customWidth="1"/>
    <col min="5" max="5" width="9.7265625" bestFit="1" customWidth="1"/>
    <col min="6" max="6" width="32.6328125" bestFit="1" customWidth="1"/>
    <col min="7" max="7" width="45.1796875" customWidth="1"/>
    <col min="8" max="8" width="147.6328125" bestFit="1" customWidth="1"/>
  </cols>
  <sheetData>
    <row r="2" spans="3:8">
      <c r="C2" s="25" t="s">
        <v>432</v>
      </c>
      <c r="D2" s="25"/>
      <c r="E2" s="25"/>
      <c r="F2" s="25"/>
      <c r="G2" s="25"/>
      <c r="H2" s="25"/>
    </row>
    <row r="3" spans="3:8">
      <c r="C3" s="29" t="s">
        <v>300</v>
      </c>
      <c r="D3" s="28" t="s">
        <v>20</v>
      </c>
      <c r="E3" s="29" t="s">
        <v>301</v>
      </c>
      <c r="F3" s="29" t="s">
        <v>210</v>
      </c>
      <c r="G3" s="29" t="s">
        <v>302</v>
      </c>
      <c r="H3" s="29" t="s">
        <v>21</v>
      </c>
    </row>
    <row r="4" spans="3:8" ht="14.5" customHeight="1">
      <c r="C4" s="38" t="s">
        <v>303</v>
      </c>
      <c r="D4" s="39"/>
      <c r="E4" s="39"/>
      <c r="F4" s="39"/>
      <c r="G4" s="39"/>
      <c r="H4" s="40"/>
    </row>
    <row r="5" spans="3:8">
      <c r="C5" s="16" t="s">
        <v>304</v>
      </c>
      <c r="D5" s="16" t="s">
        <v>22</v>
      </c>
      <c r="E5" s="16" t="s">
        <v>305</v>
      </c>
      <c r="F5" s="16" t="s">
        <v>306</v>
      </c>
      <c r="G5" s="31" t="s">
        <v>307</v>
      </c>
      <c r="H5" s="30" t="s">
        <v>309</v>
      </c>
    </row>
    <row r="6" spans="3:8">
      <c r="C6" s="21"/>
      <c r="D6" s="21"/>
      <c r="E6" s="21"/>
      <c r="F6" s="21"/>
      <c r="G6" s="32" t="s">
        <v>308</v>
      </c>
      <c r="H6" s="33"/>
    </row>
    <row r="7" spans="3:8">
      <c r="C7" s="21"/>
      <c r="D7" s="21"/>
      <c r="E7" s="21"/>
      <c r="F7" s="21"/>
      <c r="G7" s="31" t="s">
        <v>310</v>
      </c>
      <c r="H7" s="30" t="s">
        <v>312</v>
      </c>
    </row>
    <row r="8" spans="3:8">
      <c r="C8" s="21"/>
      <c r="D8" s="21"/>
      <c r="E8" s="21"/>
      <c r="F8" s="21"/>
      <c r="G8" s="32" t="s">
        <v>311</v>
      </c>
      <c r="H8" s="33"/>
    </row>
    <row r="9" spans="3:8">
      <c r="C9" s="21"/>
      <c r="D9" s="21"/>
      <c r="E9" s="21"/>
      <c r="F9" s="21"/>
      <c r="G9" s="34" t="s">
        <v>313</v>
      </c>
      <c r="H9" s="34" t="s">
        <v>314</v>
      </c>
    </row>
    <row r="10" spans="3:8">
      <c r="C10" s="21"/>
      <c r="D10" s="21"/>
      <c r="E10" s="21"/>
      <c r="F10" s="21"/>
      <c r="G10" s="34" t="s">
        <v>315</v>
      </c>
      <c r="H10" s="34" t="s">
        <v>316</v>
      </c>
    </row>
    <row r="11" spans="3:8">
      <c r="C11" s="18"/>
      <c r="D11" s="18"/>
      <c r="E11" s="18"/>
      <c r="F11" s="18"/>
      <c r="G11" s="34" t="s">
        <v>317</v>
      </c>
      <c r="H11" s="34" t="s">
        <v>318</v>
      </c>
    </row>
    <row r="12" spans="3:8">
      <c r="C12" s="34" t="s">
        <v>319</v>
      </c>
      <c r="D12" s="34" t="s">
        <v>22</v>
      </c>
      <c r="E12" s="34" t="s">
        <v>320</v>
      </c>
      <c r="F12" s="34" t="s">
        <v>321</v>
      </c>
      <c r="G12" s="34" t="s">
        <v>322</v>
      </c>
      <c r="H12" s="34" t="s">
        <v>323</v>
      </c>
    </row>
    <row r="13" spans="3:8">
      <c r="C13" s="34" t="s">
        <v>324</v>
      </c>
      <c r="D13" s="34" t="s">
        <v>22</v>
      </c>
      <c r="E13" s="34" t="s">
        <v>325</v>
      </c>
      <c r="F13" s="34" t="s">
        <v>326</v>
      </c>
      <c r="G13" s="34" t="s">
        <v>327</v>
      </c>
      <c r="H13" s="34" t="s">
        <v>328</v>
      </c>
    </row>
    <row r="14" spans="3:8">
      <c r="C14" s="34"/>
      <c r="D14" s="34"/>
      <c r="E14" s="34"/>
      <c r="F14" s="34"/>
      <c r="G14" s="34" t="s">
        <v>329</v>
      </c>
      <c r="H14" s="34" t="s">
        <v>330</v>
      </c>
    </row>
    <row r="15" spans="3:8">
      <c r="C15" s="34" t="s">
        <v>331</v>
      </c>
      <c r="D15" s="34" t="s">
        <v>22</v>
      </c>
      <c r="E15" s="34" t="s">
        <v>325</v>
      </c>
      <c r="F15" s="34" t="s">
        <v>332</v>
      </c>
      <c r="G15" s="34"/>
      <c r="H15" s="34" t="s">
        <v>333</v>
      </c>
    </row>
    <row r="16" spans="3:8">
      <c r="C16" s="34" t="s">
        <v>334</v>
      </c>
      <c r="D16" s="34" t="s">
        <v>22</v>
      </c>
      <c r="E16" s="34" t="s">
        <v>320</v>
      </c>
      <c r="F16" s="34" t="s">
        <v>335</v>
      </c>
      <c r="G16" s="34"/>
      <c r="H16" s="34" t="s">
        <v>336</v>
      </c>
    </row>
    <row r="17" spans="3:8">
      <c r="C17" s="35" t="s">
        <v>337</v>
      </c>
      <c r="D17" s="35" t="s">
        <v>22</v>
      </c>
      <c r="E17" s="35" t="s">
        <v>320</v>
      </c>
      <c r="F17" s="34" t="s">
        <v>338</v>
      </c>
      <c r="G17" s="34" t="s">
        <v>339</v>
      </c>
      <c r="H17" s="34" t="s">
        <v>340</v>
      </c>
    </row>
    <row r="18" spans="3:8">
      <c r="C18" s="37"/>
      <c r="D18" s="37"/>
      <c r="E18" s="37"/>
      <c r="F18" s="34" t="s">
        <v>341</v>
      </c>
      <c r="G18" s="34" t="s">
        <v>342</v>
      </c>
      <c r="H18" s="34" t="s">
        <v>343</v>
      </c>
    </row>
    <row r="19" spans="3:8">
      <c r="C19" s="36"/>
      <c r="D19" s="36"/>
      <c r="E19" s="36"/>
      <c r="F19" s="34" t="s">
        <v>344</v>
      </c>
      <c r="G19" s="34" t="s">
        <v>345</v>
      </c>
      <c r="H19" s="34" t="s">
        <v>346</v>
      </c>
    </row>
    <row r="20" spans="3:8">
      <c r="C20" s="34" t="s">
        <v>347</v>
      </c>
      <c r="D20" s="34" t="s">
        <v>22</v>
      </c>
      <c r="E20" s="34" t="s">
        <v>320</v>
      </c>
      <c r="F20" s="34" t="s">
        <v>348</v>
      </c>
      <c r="G20" s="34"/>
      <c r="H20" s="34" t="s">
        <v>349</v>
      </c>
    </row>
    <row r="21" spans="3:8">
      <c r="C21" s="16" t="s">
        <v>350</v>
      </c>
      <c r="D21" s="16" t="s">
        <v>22</v>
      </c>
      <c r="E21" s="16" t="s">
        <v>320</v>
      </c>
      <c r="F21" s="16" t="s">
        <v>351</v>
      </c>
      <c r="G21" s="31" t="s">
        <v>352</v>
      </c>
      <c r="H21" s="30" t="s">
        <v>354</v>
      </c>
    </row>
    <row r="22" spans="3:8">
      <c r="C22" s="18"/>
      <c r="D22" s="18"/>
      <c r="E22" s="18"/>
      <c r="F22" s="18"/>
      <c r="G22" s="32" t="s">
        <v>353</v>
      </c>
      <c r="H22" s="33"/>
    </row>
    <row r="23" spans="3:8">
      <c r="C23" s="34" t="s">
        <v>355</v>
      </c>
      <c r="D23" s="34" t="s">
        <v>22</v>
      </c>
      <c r="E23" s="34" t="s">
        <v>320</v>
      </c>
      <c r="F23" s="34" t="s">
        <v>356</v>
      </c>
      <c r="G23" s="34"/>
      <c r="H23" s="34" t="s">
        <v>357</v>
      </c>
    </row>
    <row r="24" spans="3:8">
      <c r="C24" s="34" t="s">
        <v>358</v>
      </c>
      <c r="D24" s="34" t="s">
        <v>22</v>
      </c>
      <c r="E24" s="34" t="s">
        <v>359</v>
      </c>
      <c r="F24" s="34" t="s">
        <v>360</v>
      </c>
      <c r="G24" s="34" t="s">
        <v>361</v>
      </c>
      <c r="H24" s="34" t="s">
        <v>362</v>
      </c>
    </row>
    <row r="25" spans="3:8" ht="14.5" customHeight="1">
      <c r="C25" s="38" t="s">
        <v>363</v>
      </c>
      <c r="D25" s="39"/>
      <c r="E25" s="39"/>
      <c r="F25" s="39"/>
      <c r="G25" s="39"/>
      <c r="H25" s="40"/>
    </row>
    <row r="26" spans="3:8">
      <c r="C26" s="16" t="s">
        <v>364</v>
      </c>
      <c r="D26" s="16" t="s">
        <v>365</v>
      </c>
      <c r="E26" s="16" t="s">
        <v>305</v>
      </c>
      <c r="F26" s="16" t="s">
        <v>366</v>
      </c>
      <c r="G26" s="31" t="s">
        <v>367</v>
      </c>
      <c r="H26" s="30" t="s">
        <v>369</v>
      </c>
    </row>
    <row r="27" spans="3:8">
      <c r="C27" s="18"/>
      <c r="D27" s="18"/>
      <c r="E27" s="18"/>
      <c r="F27" s="18"/>
      <c r="G27" s="32" t="s">
        <v>368</v>
      </c>
      <c r="H27" s="33"/>
    </row>
    <row r="28" spans="3:8">
      <c r="C28" s="34" t="s">
        <v>370</v>
      </c>
      <c r="D28" s="34" t="s">
        <v>365</v>
      </c>
      <c r="E28" s="34" t="s">
        <v>305</v>
      </c>
      <c r="F28" s="34" t="s">
        <v>371</v>
      </c>
      <c r="G28" s="34" t="s">
        <v>372</v>
      </c>
      <c r="H28" s="34" t="s">
        <v>373</v>
      </c>
    </row>
    <row r="29" spans="3:8" ht="20">
      <c r="C29" s="34" t="s">
        <v>374</v>
      </c>
      <c r="D29" s="34" t="s">
        <v>375</v>
      </c>
      <c r="E29" s="34" t="s">
        <v>376</v>
      </c>
      <c r="F29" s="34" t="s">
        <v>377</v>
      </c>
      <c r="G29" s="34" t="s">
        <v>378</v>
      </c>
      <c r="H29" s="34" t="s">
        <v>379</v>
      </c>
    </row>
    <row r="30" spans="3:8">
      <c r="C30" s="34" t="s">
        <v>380</v>
      </c>
      <c r="D30" s="34" t="s">
        <v>381</v>
      </c>
      <c r="E30" s="34" t="s">
        <v>325</v>
      </c>
      <c r="F30" s="34" t="s">
        <v>382</v>
      </c>
      <c r="G30" s="34" t="s">
        <v>383</v>
      </c>
      <c r="H30" s="34" t="s">
        <v>384</v>
      </c>
    </row>
    <row r="31" spans="3:8" ht="14.5" customHeight="1">
      <c r="C31" s="38" t="s">
        <v>385</v>
      </c>
      <c r="D31" s="39"/>
      <c r="E31" s="39"/>
      <c r="F31" s="39"/>
      <c r="G31" s="39"/>
      <c r="H31" s="40"/>
    </row>
    <row r="32" spans="3:8">
      <c r="C32" s="34" t="s">
        <v>386</v>
      </c>
      <c r="D32" s="34" t="s">
        <v>22</v>
      </c>
      <c r="E32" s="34" t="s">
        <v>387</v>
      </c>
      <c r="F32" s="34" t="s">
        <v>388</v>
      </c>
      <c r="G32" s="34" t="s">
        <v>389</v>
      </c>
      <c r="H32" s="34" t="s">
        <v>390</v>
      </c>
    </row>
    <row r="33" spans="3:8">
      <c r="C33" s="34" t="s">
        <v>391</v>
      </c>
      <c r="D33" s="34" t="s">
        <v>22</v>
      </c>
      <c r="E33" s="34" t="s">
        <v>387</v>
      </c>
      <c r="F33" s="34" t="s">
        <v>392</v>
      </c>
      <c r="G33" s="34" t="s">
        <v>393</v>
      </c>
      <c r="H33" s="34" t="s">
        <v>394</v>
      </c>
    </row>
    <row r="34" spans="3:8">
      <c r="C34" s="35" t="s">
        <v>395</v>
      </c>
      <c r="D34" s="35" t="s">
        <v>22</v>
      </c>
      <c r="E34" s="35" t="s">
        <v>387</v>
      </c>
      <c r="F34" s="35" t="s">
        <v>396</v>
      </c>
      <c r="G34" s="31" t="s">
        <v>397</v>
      </c>
      <c r="H34" s="35" t="s">
        <v>399</v>
      </c>
    </row>
    <row r="35" spans="3:8">
      <c r="C35" s="36"/>
      <c r="D35" s="36"/>
      <c r="E35" s="36"/>
      <c r="F35" s="36"/>
      <c r="G35" s="32" t="s">
        <v>398</v>
      </c>
      <c r="H35" s="36"/>
    </row>
    <row r="36" spans="3:8">
      <c r="C36" s="34" t="s">
        <v>400</v>
      </c>
      <c r="D36" s="34" t="s">
        <v>401</v>
      </c>
      <c r="E36" s="34" t="s">
        <v>387</v>
      </c>
      <c r="F36" s="34" t="s">
        <v>402</v>
      </c>
      <c r="G36" s="34"/>
      <c r="H36" s="34" t="s">
        <v>403</v>
      </c>
    </row>
    <row r="37" spans="3:8">
      <c r="C37" s="34" t="s">
        <v>404</v>
      </c>
      <c r="D37" s="34" t="s">
        <v>405</v>
      </c>
      <c r="E37" s="34" t="s">
        <v>387</v>
      </c>
      <c r="F37" s="34" t="s">
        <v>406</v>
      </c>
      <c r="G37" s="34"/>
      <c r="H37" s="34" t="s">
        <v>407</v>
      </c>
    </row>
    <row r="38" spans="3:8">
      <c r="C38" s="34" t="s">
        <v>408</v>
      </c>
      <c r="D38" s="34" t="s">
        <v>401</v>
      </c>
      <c r="E38" s="34" t="s">
        <v>387</v>
      </c>
      <c r="F38" s="34" t="s">
        <v>409</v>
      </c>
      <c r="G38" s="34" t="s">
        <v>410</v>
      </c>
      <c r="H38" s="34" t="s">
        <v>411</v>
      </c>
    </row>
    <row r="39" spans="3:8">
      <c r="C39" s="34" t="s">
        <v>412</v>
      </c>
      <c r="D39" s="34" t="s">
        <v>401</v>
      </c>
      <c r="E39" s="34" t="s">
        <v>387</v>
      </c>
      <c r="F39" s="34" t="s">
        <v>413</v>
      </c>
      <c r="G39" s="34"/>
      <c r="H39" s="34" t="s">
        <v>414</v>
      </c>
    </row>
    <row r="40" spans="3:8">
      <c r="C40" s="34" t="s">
        <v>415</v>
      </c>
      <c r="D40" s="34" t="s">
        <v>401</v>
      </c>
      <c r="E40" s="34" t="s">
        <v>387</v>
      </c>
      <c r="F40" s="34" t="s">
        <v>416</v>
      </c>
      <c r="G40" s="34" t="s">
        <v>417</v>
      </c>
      <c r="H40" s="34" t="s">
        <v>418</v>
      </c>
    </row>
    <row r="41" spans="3:8">
      <c r="C41" s="34" t="s">
        <v>419</v>
      </c>
      <c r="D41" s="34" t="s">
        <v>401</v>
      </c>
      <c r="E41" s="34" t="s">
        <v>387</v>
      </c>
      <c r="F41" s="34" t="s">
        <v>420</v>
      </c>
      <c r="G41" s="34" t="s">
        <v>421</v>
      </c>
      <c r="H41" s="34" t="s">
        <v>422</v>
      </c>
    </row>
    <row r="42" spans="3:8">
      <c r="C42" s="34" t="s">
        <v>423</v>
      </c>
      <c r="D42" s="34" t="s">
        <v>401</v>
      </c>
      <c r="E42" s="34" t="s">
        <v>387</v>
      </c>
      <c r="F42" s="34" t="s">
        <v>424</v>
      </c>
      <c r="G42" s="34" t="s">
        <v>425</v>
      </c>
      <c r="H42" s="34" t="s">
        <v>426</v>
      </c>
    </row>
    <row r="43" spans="3:8" ht="14.5" customHeight="1">
      <c r="C43" s="38" t="s">
        <v>375</v>
      </c>
      <c r="D43" s="39"/>
      <c r="E43" s="39"/>
      <c r="F43" s="39"/>
      <c r="G43" s="39"/>
      <c r="H43" s="40"/>
    </row>
    <row r="44" spans="3:8">
      <c r="C44" s="34" t="s">
        <v>427</v>
      </c>
      <c r="D44" s="34"/>
      <c r="E44" s="34" t="s">
        <v>428</v>
      </c>
      <c r="F44" s="34" t="s">
        <v>429</v>
      </c>
      <c r="G44" s="34" t="s">
        <v>430</v>
      </c>
      <c r="H44" s="34" t="s">
        <v>431</v>
      </c>
    </row>
  </sheetData>
  <mergeCells count="29">
    <mergeCell ref="C43:H43"/>
    <mergeCell ref="C2:H2"/>
    <mergeCell ref="C31:H31"/>
    <mergeCell ref="C34:C35"/>
    <mergeCell ref="D34:D35"/>
    <mergeCell ref="E34:E35"/>
    <mergeCell ref="F34:F35"/>
    <mergeCell ref="H34:H35"/>
    <mergeCell ref="F21:F22"/>
    <mergeCell ref="H21:H22"/>
    <mergeCell ref="C25:H25"/>
    <mergeCell ref="C26:C27"/>
    <mergeCell ref="D26:D27"/>
    <mergeCell ref="E26:E27"/>
    <mergeCell ref="F26:F27"/>
    <mergeCell ref="H26:H27"/>
    <mergeCell ref="C17:C19"/>
    <mergeCell ref="D17:D19"/>
    <mergeCell ref="E17:E19"/>
    <mergeCell ref="C21:C22"/>
    <mergeCell ref="D21:D22"/>
    <mergeCell ref="E21:E22"/>
    <mergeCell ref="C4:H4"/>
    <mergeCell ref="C5:C11"/>
    <mergeCell ref="D5:D11"/>
    <mergeCell ref="E5:E11"/>
    <mergeCell ref="F5:F11"/>
    <mergeCell ref="H5:H6"/>
    <mergeCell ref="H7:H8"/>
  </mergeCells>
  <hyperlinks>
    <hyperlink ref="C2"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E128"/>
  <sheetViews>
    <sheetView zoomScale="130" zoomScaleNormal="130" workbookViewId="0">
      <selection activeCell="D3" sqref="D3"/>
    </sheetView>
  </sheetViews>
  <sheetFormatPr defaultRowHeight="11.5"/>
  <cols>
    <col min="1" max="3" width="8.7265625" style="1"/>
    <col min="4" max="4" width="44.36328125" style="1" customWidth="1"/>
    <col min="5" max="5" width="54.36328125" style="1" customWidth="1"/>
    <col min="6" max="16384" width="8.7265625" style="1"/>
  </cols>
  <sheetData>
    <row r="1" spans="4:5">
      <c r="D1" s="54" t="s">
        <v>436</v>
      </c>
      <c r="E1" s="54"/>
    </row>
    <row r="2" spans="4:5">
      <c r="D2" s="28" t="s">
        <v>20</v>
      </c>
      <c r="E2" s="28" t="s">
        <v>19</v>
      </c>
    </row>
    <row r="3" spans="4:5">
      <c r="D3" s="2"/>
      <c r="E3" s="2" t="s">
        <v>98</v>
      </c>
    </row>
    <row r="4" spans="4:5">
      <c r="D4" s="2"/>
      <c r="E4" s="2" t="s">
        <v>196</v>
      </c>
    </row>
    <row r="5" spans="4:5">
      <c r="D5" s="2"/>
      <c r="E5" s="2" t="s">
        <v>119</v>
      </c>
    </row>
    <row r="6" spans="4:5">
      <c r="D6" s="2"/>
      <c r="E6" s="2" t="s">
        <v>96</v>
      </c>
    </row>
    <row r="7" spans="4:5">
      <c r="D7" s="2" t="s">
        <v>72</v>
      </c>
      <c r="E7" s="2" t="s">
        <v>74</v>
      </c>
    </row>
    <row r="8" spans="4:5">
      <c r="D8" s="2"/>
      <c r="E8" s="2" t="s">
        <v>103</v>
      </c>
    </row>
    <row r="9" spans="4:5">
      <c r="D9" s="2"/>
      <c r="E9" s="2" t="s">
        <v>97</v>
      </c>
    </row>
    <row r="10" spans="4:5">
      <c r="D10" s="2"/>
      <c r="E10" s="2" t="s">
        <v>205</v>
      </c>
    </row>
    <row r="11" spans="4:5">
      <c r="D11" s="2"/>
      <c r="E11" s="2" t="s">
        <v>102</v>
      </c>
    </row>
    <row r="12" spans="4:5">
      <c r="D12" s="2"/>
      <c r="E12" s="2" t="s">
        <v>100</v>
      </c>
    </row>
    <row r="13" spans="4:5">
      <c r="D13" s="2"/>
      <c r="E13" s="2" t="s">
        <v>101</v>
      </c>
    </row>
    <row r="14" spans="4:5">
      <c r="D14" s="2"/>
      <c r="E14" s="2" t="s">
        <v>117</v>
      </c>
    </row>
    <row r="15" spans="4:5">
      <c r="D15" s="2" t="s">
        <v>24</v>
      </c>
      <c r="E15" s="2" t="s">
        <v>65</v>
      </c>
    </row>
    <row r="16" spans="4:5">
      <c r="D16" s="2" t="s">
        <v>24</v>
      </c>
      <c r="E16" s="2" t="s">
        <v>40</v>
      </c>
    </row>
    <row r="17" spans="4:5">
      <c r="D17" s="2" t="s">
        <v>24</v>
      </c>
      <c r="E17" s="2" t="s">
        <v>60</v>
      </c>
    </row>
    <row r="18" spans="4:5">
      <c r="D18" s="2"/>
      <c r="E18" s="2" t="s">
        <v>118</v>
      </c>
    </row>
    <row r="19" spans="4:5">
      <c r="D19" s="2"/>
      <c r="E19" s="2" t="s">
        <v>107</v>
      </c>
    </row>
    <row r="20" spans="4:5">
      <c r="D20" s="2"/>
      <c r="E20" s="2" t="s">
        <v>91</v>
      </c>
    </row>
    <row r="21" spans="4:5">
      <c r="D21" s="2"/>
      <c r="E21" s="2" t="s">
        <v>105</v>
      </c>
    </row>
    <row r="22" spans="4:5">
      <c r="D22" s="2" t="s">
        <v>63</v>
      </c>
      <c r="E22" s="2" t="s">
        <v>64</v>
      </c>
    </row>
    <row r="23" spans="4:5">
      <c r="D23" s="2"/>
      <c r="E23" s="2" t="s">
        <v>95</v>
      </c>
    </row>
    <row r="24" spans="4:5">
      <c r="D24" s="2"/>
      <c r="E24" s="2" t="s">
        <v>116</v>
      </c>
    </row>
    <row r="25" spans="4:5">
      <c r="D25" s="2" t="s">
        <v>35</v>
      </c>
      <c r="E25" s="2" t="s">
        <v>76</v>
      </c>
    </row>
    <row r="26" spans="4:5">
      <c r="D26" s="2" t="s">
        <v>24</v>
      </c>
      <c r="E26" s="2" t="s">
        <v>38</v>
      </c>
    </row>
    <row r="27" spans="4:5">
      <c r="D27" s="2"/>
      <c r="E27" s="2" t="s">
        <v>88</v>
      </c>
    </row>
    <row r="28" spans="4:5">
      <c r="D28" s="2"/>
      <c r="E28" s="2" t="s">
        <v>5</v>
      </c>
    </row>
    <row r="29" spans="4:5">
      <c r="D29" s="2"/>
      <c r="E29" s="2" t="s">
        <v>87</v>
      </c>
    </row>
    <row r="30" spans="4:5">
      <c r="D30" s="2"/>
      <c r="E30" s="2" t="s">
        <v>93</v>
      </c>
    </row>
    <row r="31" spans="4:5">
      <c r="D31" s="2"/>
      <c r="E31" s="2" t="s">
        <v>1</v>
      </c>
    </row>
    <row r="32" spans="4:5">
      <c r="D32" s="2"/>
      <c r="E32" s="2" t="s">
        <v>25</v>
      </c>
    </row>
    <row r="33" spans="4:5">
      <c r="D33" s="2"/>
      <c r="E33" s="2" t="s">
        <v>110</v>
      </c>
    </row>
    <row r="34" spans="4:5">
      <c r="D34" s="2" t="s">
        <v>22</v>
      </c>
      <c r="E34" s="2" t="s">
        <v>71</v>
      </c>
    </row>
    <row r="35" spans="4:5">
      <c r="D35" s="2"/>
      <c r="E35" s="2" t="s">
        <v>83</v>
      </c>
    </row>
    <row r="36" spans="4:5">
      <c r="D36" s="2"/>
      <c r="E36" s="2" t="s">
        <v>81</v>
      </c>
    </row>
    <row r="37" spans="4:5">
      <c r="D37" s="2"/>
      <c r="E37" s="2" t="s">
        <v>94</v>
      </c>
    </row>
    <row r="38" spans="4:5">
      <c r="D38" s="2"/>
      <c r="E38" s="2" t="s">
        <v>10</v>
      </c>
    </row>
    <row r="39" spans="4:5">
      <c r="D39" s="2"/>
      <c r="E39" s="2" t="s">
        <v>11</v>
      </c>
    </row>
    <row r="40" spans="4:5">
      <c r="D40" s="2"/>
      <c r="E40" s="2" t="s">
        <v>12</v>
      </c>
    </row>
    <row r="41" spans="4:5">
      <c r="D41" s="2" t="s">
        <v>31</v>
      </c>
      <c r="E41" s="2" t="s">
        <v>58</v>
      </c>
    </row>
    <row r="42" spans="4:5">
      <c r="D42" s="2"/>
      <c r="E42" s="2" t="s">
        <v>106</v>
      </c>
    </row>
    <row r="43" spans="4:5">
      <c r="D43" s="2"/>
      <c r="E43" s="2" t="s">
        <v>7</v>
      </c>
    </row>
    <row r="44" spans="4:5">
      <c r="D44" s="2" t="s">
        <v>22</v>
      </c>
      <c r="E44" s="2" t="s">
        <v>79</v>
      </c>
    </row>
    <row r="45" spans="4:5">
      <c r="D45" s="2"/>
      <c r="E45" s="2" t="s">
        <v>200</v>
      </c>
    </row>
    <row r="46" spans="4:5">
      <c r="D46" s="2" t="s">
        <v>24</v>
      </c>
      <c r="E46" s="2" t="s">
        <v>47</v>
      </c>
    </row>
    <row r="47" spans="4:5">
      <c r="D47" s="2"/>
      <c r="E47" s="2" t="s">
        <v>209</v>
      </c>
    </row>
    <row r="48" spans="4:5">
      <c r="D48" s="2"/>
      <c r="E48" s="2" t="s">
        <v>208</v>
      </c>
    </row>
    <row r="49" spans="4:5">
      <c r="D49" s="2" t="s">
        <v>28</v>
      </c>
      <c r="E49" s="2" t="s">
        <v>48</v>
      </c>
    </row>
    <row r="50" spans="4:5">
      <c r="D50" s="2" t="s">
        <v>22</v>
      </c>
      <c r="E50" s="2" t="s">
        <v>30</v>
      </c>
    </row>
    <row r="51" spans="4:5">
      <c r="D51" s="2" t="s">
        <v>28</v>
      </c>
      <c r="E51" s="2" t="s">
        <v>78</v>
      </c>
    </row>
    <row r="52" spans="4:5">
      <c r="D52" s="2" t="s">
        <v>31</v>
      </c>
      <c r="E52" s="2" t="s">
        <v>33</v>
      </c>
    </row>
    <row r="53" spans="4:5">
      <c r="D53" s="2" t="s">
        <v>22</v>
      </c>
      <c r="E53" s="2" t="s">
        <v>52</v>
      </c>
    </row>
    <row r="54" spans="4:5">
      <c r="D54" s="2" t="s">
        <v>24</v>
      </c>
      <c r="E54" s="2" t="s">
        <v>44</v>
      </c>
    </row>
    <row r="55" spans="4:5">
      <c r="D55" s="2"/>
      <c r="E55" s="2" t="s">
        <v>206</v>
      </c>
    </row>
    <row r="56" spans="4:5">
      <c r="D56" s="2" t="s">
        <v>22</v>
      </c>
      <c r="E56" s="2" t="s">
        <v>16</v>
      </c>
    </row>
    <row r="57" spans="4:5">
      <c r="D57" s="2"/>
      <c r="E57" s="2" t="s">
        <v>17</v>
      </c>
    </row>
    <row r="58" spans="4:5">
      <c r="D58" s="2" t="s">
        <v>31</v>
      </c>
      <c r="E58" s="2" t="s">
        <v>66</v>
      </c>
    </row>
    <row r="59" spans="4:5">
      <c r="D59" s="2" t="s">
        <v>24</v>
      </c>
      <c r="E59" s="2" t="s">
        <v>56</v>
      </c>
    </row>
    <row r="60" spans="4:5">
      <c r="D60" s="2"/>
      <c r="E60" s="2" t="s">
        <v>121</v>
      </c>
    </row>
    <row r="61" spans="4:5">
      <c r="D61" s="2" t="s">
        <v>22</v>
      </c>
      <c r="E61" s="2" t="s">
        <v>29</v>
      </c>
    </row>
    <row r="62" spans="4:5">
      <c r="D62" s="2"/>
      <c r="E62" s="2" t="s">
        <v>26</v>
      </c>
    </row>
    <row r="63" spans="4:5">
      <c r="D63" s="2"/>
      <c r="E63" s="2" t="s">
        <v>113</v>
      </c>
    </row>
    <row r="64" spans="4:5">
      <c r="D64" s="2"/>
      <c r="E64" s="2" t="s">
        <v>115</v>
      </c>
    </row>
    <row r="65" spans="4:5">
      <c r="D65" s="2"/>
      <c r="E65" s="2" t="s">
        <v>111</v>
      </c>
    </row>
    <row r="66" spans="4:5">
      <c r="D66" s="2" t="s">
        <v>31</v>
      </c>
      <c r="E66" s="2" t="s">
        <v>53</v>
      </c>
    </row>
    <row r="67" spans="4:5">
      <c r="D67" s="2" t="s">
        <v>31</v>
      </c>
      <c r="E67" s="2" t="s">
        <v>51</v>
      </c>
    </row>
    <row r="68" spans="4:5">
      <c r="D68" s="2"/>
      <c r="E68" s="2" t="s">
        <v>114</v>
      </c>
    </row>
    <row r="69" spans="4:5">
      <c r="D69" s="2" t="s">
        <v>31</v>
      </c>
      <c r="E69" s="2" t="s">
        <v>32</v>
      </c>
    </row>
    <row r="70" spans="4:5">
      <c r="D70" s="2" t="s">
        <v>77</v>
      </c>
      <c r="E70" s="2" t="s">
        <v>49</v>
      </c>
    </row>
    <row r="71" spans="4:5">
      <c r="D71" s="2"/>
      <c r="E71" s="2" t="s">
        <v>27</v>
      </c>
    </row>
    <row r="72" spans="4:5">
      <c r="D72" s="2" t="s">
        <v>72</v>
      </c>
      <c r="E72" s="2" t="s">
        <v>73</v>
      </c>
    </row>
    <row r="73" spans="4:5">
      <c r="D73" s="2" t="s">
        <v>22</v>
      </c>
      <c r="E73" s="2" t="s">
        <v>59</v>
      </c>
    </row>
    <row r="74" spans="4:5">
      <c r="D74" s="2"/>
      <c r="E74" s="2" t="s">
        <v>112</v>
      </c>
    </row>
    <row r="75" spans="4:5">
      <c r="D75" s="2"/>
      <c r="E75" s="2" t="s">
        <v>6</v>
      </c>
    </row>
    <row r="76" spans="4:5">
      <c r="D76" s="2"/>
      <c r="E76" s="2" t="s">
        <v>90</v>
      </c>
    </row>
    <row r="77" spans="4:5">
      <c r="D77" s="2"/>
      <c r="E77" s="2" t="s">
        <v>84</v>
      </c>
    </row>
    <row r="78" spans="4:5">
      <c r="D78" s="2"/>
      <c r="E78" s="2" t="s">
        <v>23</v>
      </c>
    </row>
    <row r="79" spans="4:5">
      <c r="D79" s="2" t="s">
        <v>63</v>
      </c>
      <c r="E79" s="2" t="s">
        <v>69</v>
      </c>
    </row>
    <row r="80" spans="4:5">
      <c r="D80" s="2"/>
      <c r="E80" s="2" t="s">
        <v>82</v>
      </c>
    </row>
    <row r="81" spans="4:5">
      <c r="D81" s="2"/>
      <c r="E81" s="2" t="s">
        <v>92</v>
      </c>
    </row>
    <row r="82" spans="4:5">
      <c r="D82" s="2" t="s">
        <v>24</v>
      </c>
      <c r="E82" s="2" t="s">
        <v>57</v>
      </c>
    </row>
    <row r="83" spans="4:5">
      <c r="D83" s="2"/>
      <c r="E83" s="2" t="s">
        <v>120</v>
      </c>
    </row>
    <row r="84" spans="4:5">
      <c r="D84" s="2"/>
      <c r="E84" s="2" t="s">
        <v>85</v>
      </c>
    </row>
    <row r="85" spans="4:5">
      <c r="D85" s="2" t="s">
        <v>31</v>
      </c>
      <c r="E85" s="2" t="s">
        <v>62</v>
      </c>
    </row>
    <row r="86" spans="4:5">
      <c r="D86" s="2"/>
      <c r="E86" s="2" t="s">
        <v>80</v>
      </c>
    </row>
    <row r="87" spans="4:5">
      <c r="D87" s="2" t="s">
        <v>22</v>
      </c>
      <c r="E87" s="2" t="s">
        <v>0</v>
      </c>
    </row>
    <row r="88" spans="4:5">
      <c r="D88" s="2" t="s">
        <v>22</v>
      </c>
      <c r="E88" s="2" t="s">
        <v>54</v>
      </c>
    </row>
    <row r="89" spans="4:5">
      <c r="D89" s="2"/>
      <c r="E89" s="2" t="s">
        <v>89</v>
      </c>
    </row>
    <row r="90" spans="4:5">
      <c r="D90" s="2"/>
      <c r="E90" s="2" t="s">
        <v>194</v>
      </c>
    </row>
    <row r="91" spans="4:5">
      <c r="D91" s="2"/>
      <c r="E91" s="2" t="s">
        <v>193</v>
      </c>
    </row>
    <row r="92" spans="4:5">
      <c r="D92" s="2"/>
      <c r="E92" s="2" t="s">
        <v>195</v>
      </c>
    </row>
    <row r="93" spans="4:5">
      <c r="D93" s="2" t="s">
        <v>35</v>
      </c>
      <c r="E93" s="2" t="s">
        <v>36</v>
      </c>
    </row>
    <row r="94" spans="4:5">
      <c r="D94" s="2"/>
      <c r="E94" s="2" t="s">
        <v>204</v>
      </c>
    </row>
    <row r="95" spans="4:5">
      <c r="D95" s="2"/>
      <c r="E95" s="2" t="s">
        <v>8</v>
      </c>
    </row>
    <row r="96" spans="4:5">
      <c r="D96" s="2" t="s">
        <v>24</v>
      </c>
      <c r="E96" s="2" t="s">
        <v>55</v>
      </c>
    </row>
    <row r="97" spans="4:5">
      <c r="D97" s="2" t="s">
        <v>24</v>
      </c>
      <c r="E97" s="2" t="s">
        <v>37</v>
      </c>
    </row>
    <row r="98" spans="4:5">
      <c r="D98" s="2" t="s">
        <v>31</v>
      </c>
      <c r="E98" s="2" t="s">
        <v>75</v>
      </c>
    </row>
    <row r="99" spans="4:5">
      <c r="D99" s="2"/>
      <c r="E99" s="2" t="s">
        <v>86</v>
      </c>
    </row>
    <row r="100" spans="4:5">
      <c r="D100" s="2" t="s">
        <v>31</v>
      </c>
      <c r="E100" s="2" t="s">
        <v>61</v>
      </c>
    </row>
    <row r="101" spans="4:5">
      <c r="D101" s="2"/>
      <c r="E101" s="2" t="s">
        <v>104</v>
      </c>
    </row>
    <row r="102" spans="4:5">
      <c r="D102" s="2"/>
      <c r="E102" s="2" t="s">
        <v>202</v>
      </c>
    </row>
    <row r="103" spans="4:5">
      <c r="D103" s="2" t="s">
        <v>28</v>
      </c>
      <c r="E103" s="2" t="s">
        <v>41</v>
      </c>
    </row>
    <row r="104" spans="4:5">
      <c r="D104" s="2" t="s">
        <v>28</v>
      </c>
      <c r="E104" s="2" t="s">
        <v>68</v>
      </c>
    </row>
    <row r="105" spans="4:5">
      <c r="D105" s="2" t="s">
        <v>24</v>
      </c>
      <c r="E105" s="2" t="s">
        <v>46</v>
      </c>
    </row>
    <row r="106" spans="4:5">
      <c r="D106" s="2" t="s">
        <v>22</v>
      </c>
      <c r="E106" s="2" t="s">
        <v>42</v>
      </c>
    </row>
    <row r="107" spans="4:5">
      <c r="D107" s="2" t="s">
        <v>22</v>
      </c>
      <c r="E107" s="2" t="s">
        <v>3</v>
      </c>
    </row>
    <row r="108" spans="4:5">
      <c r="D108" s="2" t="s">
        <v>24</v>
      </c>
      <c r="E108" s="2" t="s">
        <v>43</v>
      </c>
    </row>
    <row r="109" spans="4:5">
      <c r="D109" s="2"/>
      <c r="E109" s="2" t="s">
        <v>203</v>
      </c>
    </row>
    <row r="110" spans="4:5">
      <c r="D110" s="2" t="s">
        <v>22</v>
      </c>
      <c r="E110" s="2" t="s">
        <v>45</v>
      </c>
    </row>
    <row r="111" spans="4:5">
      <c r="D111" s="2" t="s">
        <v>22</v>
      </c>
      <c r="E111" s="2" t="s">
        <v>2</v>
      </c>
    </row>
    <row r="112" spans="4:5">
      <c r="D112" s="2"/>
      <c r="E112" s="2" t="s">
        <v>201</v>
      </c>
    </row>
    <row r="113" spans="4:5">
      <c r="D113" s="2"/>
      <c r="E113" s="2" t="s">
        <v>9</v>
      </c>
    </row>
    <row r="114" spans="4:5">
      <c r="D114" s="2" t="s">
        <v>22</v>
      </c>
      <c r="E114" s="2" t="s">
        <v>50</v>
      </c>
    </row>
    <row r="115" spans="4:5">
      <c r="D115" s="2"/>
      <c r="E115" s="2" t="s">
        <v>207</v>
      </c>
    </row>
    <row r="116" spans="4:5">
      <c r="D116" s="2" t="s">
        <v>22</v>
      </c>
      <c r="E116" s="2" t="s">
        <v>15</v>
      </c>
    </row>
    <row r="117" spans="4:5">
      <c r="D117" s="2" t="s">
        <v>24</v>
      </c>
      <c r="E117" s="2" t="s">
        <v>39</v>
      </c>
    </row>
    <row r="118" spans="4:5">
      <c r="D118" s="2"/>
      <c r="E118" s="2" t="s">
        <v>14</v>
      </c>
    </row>
    <row r="119" spans="4:5">
      <c r="D119" s="2" t="s">
        <v>24</v>
      </c>
      <c r="E119" s="2" t="s">
        <v>13</v>
      </c>
    </row>
    <row r="120" spans="4:5">
      <c r="D120" s="2"/>
      <c r="E120" s="2" t="s">
        <v>109</v>
      </c>
    </row>
    <row r="121" spans="4:5">
      <c r="D121" s="2" t="s">
        <v>24</v>
      </c>
      <c r="E121" s="2" t="s">
        <v>34</v>
      </c>
    </row>
    <row r="122" spans="4:5">
      <c r="D122" s="2"/>
      <c r="E122" s="2" t="s">
        <v>4</v>
      </c>
    </row>
    <row r="123" spans="4:5">
      <c r="D123" s="2" t="s">
        <v>22</v>
      </c>
      <c r="E123" s="2" t="s">
        <v>18</v>
      </c>
    </row>
    <row r="124" spans="4:5">
      <c r="D124" s="2" t="s">
        <v>24</v>
      </c>
      <c r="E124" s="2" t="s">
        <v>67</v>
      </c>
    </row>
    <row r="125" spans="4:5">
      <c r="D125" s="2"/>
      <c r="E125" s="2" t="s">
        <v>199</v>
      </c>
    </row>
    <row r="126" spans="4:5">
      <c r="D126" s="2"/>
      <c r="E126" s="2" t="s">
        <v>108</v>
      </c>
    </row>
    <row r="127" spans="4:5">
      <c r="D127" s="2" t="s">
        <v>35</v>
      </c>
      <c r="E127" s="2" t="s">
        <v>70</v>
      </c>
    </row>
    <row r="128" spans="4:5">
      <c r="D128" s="2"/>
      <c r="E128" s="2" t="s">
        <v>99</v>
      </c>
    </row>
  </sheetData>
  <autoFilter ref="E1:E67"/>
  <sortState ref="D3:F128">
    <sortCondition ref="E3:E128"/>
  </sortState>
  <mergeCells count="1">
    <mergeCell ref="D1:E1"/>
  </mergeCells>
  <phoneticPr fontId="1" type="noConversion"/>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5"/>
  <sheetViews>
    <sheetView workbookViewId="0">
      <selection activeCell="C10" sqref="C10"/>
    </sheetView>
  </sheetViews>
  <sheetFormatPr defaultRowHeight="14.5"/>
  <cols>
    <col min="3" max="3" width="95" bestFit="1" customWidth="1"/>
  </cols>
  <sheetData>
    <row r="1" spans="3:3">
      <c r="C1" s="27"/>
    </row>
    <row r="4" spans="3:3">
      <c r="C4" s="41" t="s">
        <v>433</v>
      </c>
    </row>
    <row r="5" spans="3:3">
      <c r="C5" s="28" t="s">
        <v>299</v>
      </c>
    </row>
  </sheetData>
  <hyperlinks>
    <hyperlink ref="C5" r:id="rId1"/>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4:H5"/>
  <sheetViews>
    <sheetView workbookViewId="0">
      <selection activeCell="C4" sqref="C4:H4"/>
    </sheetView>
  </sheetViews>
  <sheetFormatPr defaultRowHeight="14.5"/>
  <cols>
    <col min="3" max="4" width="34.08984375" bestFit="1" customWidth="1"/>
  </cols>
  <sheetData>
    <row r="4" spans="3:8">
      <c r="C4" s="25" t="s">
        <v>434</v>
      </c>
      <c r="D4" s="25"/>
      <c r="E4" s="25"/>
      <c r="F4" s="25"/>
      <c r="G4" s="25"/>
      <c r="H4" s="25"/>
    </row>
    <row r="5" spans="3:8">
      <c r="C5" s="48" t="s">
        <v>297</v>
      </c>
      <c r="D5" s="49"/>
      <c r="E5" s="49"/>
      <c r="F5" s="49"/>
      <c r="G5" s="49"/>
      <c r="H5" s="50"/>
    </row>
  </sheetData>
  <mergeCells count="2">
    <mergeCell ref="C4:H4"/>
    <mergeCell ref="C5:H5"/>
  </mergeCells>
  <hyperlinks>
    <hyperlink ref="C5" r:id="rId1"/>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7"/>
  <sheetViews>
    <sheetView zoomScale="115" zoomScaleNormal="115" workbookViewId="0">
      <selection activeCell="B18" sqref="B18"/>
    </sheetView>
  </sheetViews>
  <sheetFormatPr defaultRowHeight="14.5"/>
  <cols>
    <col min="2" max="2" width="63.6328125" style="5" customWidth="1"/>
    <col min="3" max="3" width="130.81640625" style="5" customWidth="1"/>
  </cols>
  <sheetData>
    <row r="1" spans="2:3" ht="15" thickBot="1">
      <c r="B1" s="3" t="s">
        <v>178</v>
      </c>
      <c r="C1" s="4" t="s">
        <v>21</v>
      </c>
    </row>
    <row r="2" spans="2:3">
      <c r="B2" s="6" t="s">
        <v>179</v>
      </c>
      <c r="C2" s="7" t="s">
        <v>186</v>
      </c>
    </row>
    <row r="3" spans="2:3">
      <c r="B3" s="8" t="s">
        <v>180</v>
      </c>
      <c r="C3" s="9" t="s">
        <v>187</v>
      </c>
    </row>
    <row r="4" spans="2:3">
      <c r="B4" s="10" t="s">
        <v>181</v>
      </c>
      <c r="C4" s="9" t="s">
        <v>188</v>
      </c>
    </row>
    <row r="5" spans="2:3">
      <c r="B5" s="10" t="s">
        <v>182</v>
      </c>
      <c r="C5" s="9" t="s">
        <v>189</v>
      </c>
    </row>
    <row r="6" spans="2:3">
      <c r="B6" s="10" t="s">
        <v>183</v>
      </c>
      <c r="C6" s="9" t="s">
        <v>190</v>
      </c>
    </row>
    <row r="7" spans="2:3">
      <c r="B7" s="10" t="s">
        <v>184</v>
      </c>
      <c r="C7" s="9" t="s">
        <v>191</v>
      </c>
    </row>
    <row r="8" spans="2:3">
      <c r="B8" s="10" t="s">
        <v>185</v>
      </c>
      <c r="C8" s="9" t="s">
        <v>192</v>
      </c>
    </row>
    <row r="9" spans="2:3">
      <c r="B9" s="11" t="s">
        <v>122</v>
      </c>
      <c r="C9" s="12" t="s">
        <v>123</v>
      </c>
    </row>
    <row r="10" spans="2:3">
      <c r="B10" s="11" t="s">
        <v>124</v>
      </c>
      <c r="C10" s="12" t="s">
        <v>125</v>
      </c>
    </row>
    <row r="11" spans="2:3">
      <c r="B11" s="11" t="s">
        <v>126</v>
      </c>
      <c r="C11" s="12" t="s">
        <v>127</v>
      </c>
    </row>
    <row r="12" spans="2:3">
      <c r="B12" s="11" t="s">
        <v>128</v>
      </c>
      <c r="C12" s="12" t="s">
        <v>129</v>
      </c>
    </row>
    <row r="13" spans="2:3">
      <c r="B13" s="11" t="s">
        <v>130</v>
      </c>
      <c r="C13" s="12" t="s">
        <v>131</v>
      </c>
    </row>
    <row r="14" spans="2:3">
      <c r="B14" s="11" t="s">
        <v>132</v>
      </c>
      <c r="C14" s="12" t="s">
        <v>133</v>
      </c>
    </row>
    <row r="15" spans="2:3">
      <c r="B15" s="11" t="s">
        <v>134</v>
      </c>
      <c r="C15" s="12" t="s">
        <v>135</v>
      </c>
    </row>
    <row r="16" spans="2:3">
      <c r="B16" s="11" t="s">
        <v>136</v>
      </c>
      <c r="C16" s="12" t="s">
        <v>137</v>
      </c>
    </row>
    <row r="17" spans="2:3">
      <c r="B17" s="11" t="s">
        <v>138</v>
      </c>
      <c r="C17" s="12" t="s">
        <v>139</v>
      </c>
    </row>
    <row r="18" spans="2:3">
      <c r="B18" s="11" t="s">
        <v>140</v>
      </c>
      <c r="C18" s="12" t="s">
        <v>141</v>
      </c>
    </row>
    <row r="19" spans="2:3">
      <c r="B19" s="11" t="s">
        <v>142</v>
      </c>
      <c r="C19" s="12" t="s">
        <v>143</v>
      </c>
    </row>
    <row r="20" spans="2:3">
      <c r="B20" s="11" t="s">
        <v>144</v>
      </c>
      <c r="C20" s="12" t="s">
        <v>145</v>
      </c>
    </row>
    <row r="21" spans="2:3">
      <c r="B21" s="11" t="s">
        <v>146</v>
      </c>
      <c r="C21" s="12" t="s">
        <v>147</v>
      </c>
    </row>
    <row r="22" spans="2:3">
      <c r="B22" s="11" t="s">
        <v>148</v>
      </c>
      <c r="C22" s="12" t="s">
        <v>149</v>
      </c>
    </row>
    <row r="23" spans="2:3">
      <c r="B23" s="11" t="s">
        <v>150</v>
      </c>
      <c r="C23" s="12" t="s">
        <v>151</v>
      </c>
    </row>
    <row r="24" spans="2:3">
      <c r="B24" s="11" t="s">
        <v>152</v>
      </c>
      <c r="C24" s="12" t="s">
        <v>153</v>
      </c>
    </row>
    <row r="25" spans="2:3">
      <c r="B25" s="11" t="s">
        <v>154</v>
      </c>
      <c r="C25" s="12" t="s">
        <v>155</v>
      </c>
    </row>
    <row r="26" spans="2:3">
      <c r="B26" s="11" t="s">
        <v>156</v>
      </c>
      <c r="C26" s="12" t="s">
        <v>157</v>
      </c>
    </row>
    <row r="27" spans="2:3">
      <c r="B27" s="11" t="s">
        <v>158</v>
      </c>
      <c r="C27" s="12" t="s">
        <v>159</v>
      </c>
    </row>
    <row r="28" spans="2:3">
      <c r="B28" s="11" t="s">
        <v>160</v>
      </c>
      <c r="C28" s="12" t="s">
        <v>161</v>
      </c>
    </row>
    <row r="29" spans="2:3">
      <c r="B29" s="11" t="s">
        <v>162</v>
      </c>
      <c r="C29" s="12" t="s">
        <v>163</v>
      </c>
    </row>
    <row r="30" spans="2:3">
      <c r="B30" s="11" t="s">
        <v>164</v>
      </c>
      <c r="C30" s="12" t="s">
        <v>165</v>
      </c>
    </row>
    <row r="31" spans="2:3">
      <c r="B31" s="11" t="s">
        <v>166</v>
      </c>
      <c r="C31" s="12" t="s">
        <v>167</v>
      </c>
    </row>
    <row r="32" spans="2:3">
      <c r="B32" s="11" t="s">
        <v>168</v>
      </c>
      <c r="C32" s="12" t="s">
        <v>169</v>
      </c>
    </row>
    <row r="33" spans="2:3">
      <c r="B33" s="11" t="s">
        <v>170</v>
      </c>
      <c r="C33" s="12" t="s">
        <v>171</v>
      </c>
    </row>
    <row r="34" spans="2:3">
      <c r="B34" s="11" t="s">
        <v>172</v>
      </c>
      <c r="C34" s="12" t="s">
        <v>173</v>
      </c>
    </row>
    <row r="35" spans="2:3" ht="20">
      <c r="B35" s="11" t="s">
        <v>197</v>
      </c>
      <c r="C35" s="12" t="s">
        <v>198</v>
      </c>
    </row>
    <row r="36" spans="2:3">
      <c r="B36" s="11" t="s">
        <v>174</v>
      </c>
      <c r="C36" s="12" t="s">
        <v>175</v>
      </c>
    </row>
    <row r="37" spans="2:3" ht="15" thickBot="1">
      <c r="B37" s="13" t="s">
        <v>176</v>
      </c>
      <c r="C37" s="14" t="s">
        <v>177</v>
      </c>
    </row>
  </sheetData>
  <conditionalFormatting sqref="B1:B8">
    <cfRule type="duplicateValues" dxfId="2" priority="2"/>
  </conditionalFormatting>
  <conditionalFormatting sqref="B1:B8">
    <cfRule type="duplicateValues" dxfId="1" priority="3"/>
  </conditionalFormatting>
  <conditionalFormatting sqref="B1:B1048576">
    <cfRule type="duplicateValues" dxfId="0" priority="1"/>
  </conditionalFormatting>
  <hyperlinks>
    <hyperlink ref="B2" r:id="rId1"/>
    <hyperlink ref="B4" r:id="rId2"/>
    <hyperlink ref="B5" r:id="rId3"/>
    <hyperlink ref="B6" r:id="rId4"/>
    <hyperlink ref="B7" r:id="rId5"/>
    <hyperlink ref="B8" r:id="rId6"/>
    <hyperlink ref="B3" r:id="rI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List 1</vt:lpstr>
      <vt:lpstr>List 2</vt:lpstr>
      <vt:lpstr>List 3</vt:lpstr>
      <vt:lpstr>List 4</vt:lpstr>
      <vt:lpstr>List 5</vt:lpstr>
      <vt:lpstr>Tools 4 DOS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Hassan Salloum.ext</dc:creator>
  <cp:lastModifiedBy>Hassan SALLOUM</cp:lastModifiedBy>
  <dcterms:created xsi:type="dcterms:W3CDTF">2023-09-04T03:12:15Z</dcterms:created>
  <dcterms:modified xsi:type="dcterms:W3CDTF">2024-02-03T21:35:21Z</dcterms:modified>
</cp:coreProperties>
</file>