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esktop\C programs\cfunc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8" i="1" l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167" i="1"/>
  <c r="K219" i="1"/>
  <c r="K218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K167" i="1"/>
  <c r="J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2" i="1"/>
</calcChain>
</file>

<file path=xl/sharedStrings.xml><?xml version="1.0" encoding="utf-8"?>
<sst xmlns="http://schemas.openxmlformats.org/spreadsheetml/2006/main" count="641" uniqueCount="349">
  <si>
    <t>");</t>
  </si>
  <si>
    <t>printf("\n</t>
  </si>
  <si>
    <r>
      <t>Write a C program to print all natural numbers from 1 to n.</t>
    </r>
    <r>
      <rPr>
        <sz val="12"/>
        <color theme="1"/>
        <rFont val="Times New Roman"/>
        <family val="1"/>
      </rPr>
      <t xml:space="preserve"> - using </t>
    </r>
    <r>
      <rPr>
        <sz val="12"/>
        <color rgb="FF0000FF"/>
        <rFont val="Times New Roman"/>
        <family val="1"/>
      </rPr>
      <t>while loop</t>
    </r>
  </si>
  <si>
    <t>Write a C program to print all odd number between 1 to 100.</t>
  </si>
  <si>
    <t>Write a C program to find sum of all natural numbers between 1 to n.</t>
  </si>
  <si>
    <t>Write a C program to find sum of all even numbers between 1 to n.</t>
  </si>
  <si>
    <t>Write a C program to find sum of all odd numbers between 1 to n.</t>
  </si>
  <si>
    <t>Write a C program to print multiplication table of any number.</t>
  </si>
  <si>
    <t>Write a C program to count number of digits in a number.</t>
  </si>
  <si>
    <t>Write a C program to find first and last digit of a number.</t>
  </si>
  <si>
    <t>Write a C program to find sum of first and last digit of a number.</t>
  </si>
  <si>
    <t>Write a C program to swap first and last digits of a number.</t>
  </si>
  <si>
    <t>Write a C program to calculate sum of digits of a number.</t>
  </si>
  <si>
    <t>Write a C program to calculate product of digits of a number.</t>
  </si>
  <si>
    <t>Write a C program to enter a number and print its reverse.</t>
  </si>
  <si>
    <t>Write a C program to check whether a number is palindrome or not.</t>
  </si>
  <si>
    <t>Write a C program to find frequency of each digit in a given integer.</t>
  </si>
  <si>
    <t>Write a C program to enter a number and print it in words.</t>
  </si>
  <si>
    <t>Write a C program to print all ASCII character with their values.</t>
  </si>
  <si>
    <t>Write a C program to find power of a number using for loop.</t>
  </si>
  <si>
    <t>Write a C program to find all factors of a number.</t>
  </si>
  <si>
    <t>Write a C program to calculate factorial of a number.</t>
  </si>
  <si>
    <t>Write a C program to find HCF (GCD) of two numbers.</t>
  </si>
  <si>
    <t>Write a C program to find LCM of two numbers.</t>
  </si>
  <si>
    <t>Write a C program to check whether a number is Prime number or not.</t>
  </si>
  <si>
    <t>Write a C program to print all Prime numbers between 1 to n.</t>
  </si>
  <si>
    <t>Write a C program to find sum of all prime numbers between 1 to n.</t>
  </si>
  <si>
    <t>Write a C program to find all prime factors of a number.</t>
  </si>
  <si>
    <t>Write a C program to check whether a number is Armstrong number or not.</t>
  </si>
  <si>
    <t>Write a C program to print all Armstrong numbers between 1 to n.</t>
  </si>
  <si>
    <t>Write a C program to check whether a number is Perfect number or not.</t>
  </si>
  <si>
    <t>Write a C program to print all Perfect numbers between 1 to n.</t>
  </si>
  <si>
    <t>Write a C program to check whether a number is Strong number or not.</t>
  </si>
  <si>
    <t>Write a C program to print all Strong numbers between 1 to n.</t>
  </si>
  <si>
    <t>Write a C program to print Fibonacci series up to n terms.</t>
  </si>
  <si>
    <t>Write a C program to find one's complement of a binary number.</t>
  </si>
  <si>
    <t>Write a C program to find two's complement of a binary number.</t>
  </si>
  <si>
    <t>Write a C program to convert Binary to Octal number system.</t>
  </si>
  <si>
    <t>Write a C program to convert Binary to Decimal number system.</t>
  </si>
  <si>
    <t>Write a C program to convert Binary to Hexadecimal number system.</t>
  </si>
  <si>
    <t>Write a C program to convert Octal to Binary number system.</t>
  </si>
  <si>
    <t>Write a C program to convert Octal to Decimal number system.</t>
  </si>
  <si>
    <t>Write a C program to convert Octal to Hexadecimal number system.</t>
  </si>
  <si>
    <t>Write a C program to convert Decimal to Binary number system.</t>
  </si>
  <si>
    <t>Write a C program to convert Decimal to Octal number system.</t>
  </si>
  <si>
    <t>Write a C program to convert Decimal to Hexadecimal number system.</t>
  </si>
  <si>
    <t>Write a C program to convert Hexadecimal to Binary number system.</t>
  </si>
  <si>
    <t>Write a C program to convert Hexadecimal to Octal number system.</t>
  </si>
  <si>
    <t>Write a C program to convert Hexadecimal to Decimal number system.</t>
  </si>
  <si>
    <t>Write a C program to print Pascal triangle upto n rows.</t>
  </si>
  <si>
    <t xml:space="preserve">Star pattern programs - Write a C program to print the given star patterns. </t>
  </si>
  <si>
    <t>Number pattern programs - Write a C program to print the given number patterns.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</si>
  <si>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</si>
  <si>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</si>
  <si>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</si>
  <si>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</si>
  <si>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</si>
  <si>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</si>
  <si>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</si>
  <si>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</si>
  <si>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</si>
  <si>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</si>
  <si>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</si>
  <si>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</si>
  <si>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</si>
  <si>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</si>
  <si>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</si>
  <si>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</si>
  <si>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</si>
  <si>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</si>
  <si>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</si>
  <si>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</si>
  <si>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</si>
  <si>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</si>
  <si>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</si>
  <si>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</si>
  <si>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</si>
  <si>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</si>
  <si>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</si>
  <si>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</si>
  <si>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</si>
  <si>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</si>
  <si>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</si>
  <si>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</si>
  <si>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</si>
  <si>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</si>
  <si>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</si>
  <si>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</si>
  <si>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</si>
  <si>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</si>
  <si>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</si>
  <si>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</si>
  <si>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</si>
  <si>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</si>
  <si>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</si>
  <si>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</si>
  <si>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</si>
  <si>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</si>
  <si>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</si>
  <si>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</si>
  <si>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</si>
  <si>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</si>
  <si>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</si>
  <si>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</si>
  <si>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</si>
  <si>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.</t>
  </si>
  <si>
    <t>case 1 :{
              cloopv1(int a);
              break;
            }</t>
  </si>
  <si>
    <t>case 2:{
              cloopv2(int a);
              break;
            }</t>
  </si>
  <si>
    <t>case 3:{
              cloopv3(int a);
              break;
            }</t>
  </si>
  <si>
    <t>case 4:{
              cloopv4(int a);
              break;
            }</t>
  </si>
  <si>
    <t>case 5:{
              cloopv5(int a);
              break;
            }</t>
  </si>
  <si>
    <t>case 6:{
              cloopv6(int a);
              break;
            }</t>
  </si>
  <si>
    <t>case 7:{
              cloopv7(int a);
              break;
            }</t>
  </si>
  <si>
    <t>case 8:{
              cloopv8(int a);
              break;
            }</t>
  </si>
  <si>
    <t>case 9:{
              cloopv9(int a);
              break;
            }</t>
  </si>
  <si>
    <t>case 10:{
              cloopv10(int a);
              break;
            }</t>
  </si>
  <si>
    <t>case 11:{
              cloopv11(int a);
              break;
            }</t>
  </si>
  <si>
    <t>case 12:{
              cloopv12(int a);
              break;
            }</t>
  </si>
  <si>
    <t>case 13:{
              cloopv13(int a);
              break;
            }</t>
  </si>
  <si>
    <t>case 14:{
              cloopv14(int a);
              break;
            }</t>
  </si>
  <si>
    <t>case 15:{
              cloopv15(int a);
              break;
            }</t>
  </si>
  <si>
    <t>case 16:{
              cloopv16(int a);
              break;
            }</t>
  </si>
  <si>
    <t>case 17:{
              cloopv17(int a);
              break;
            }</t>
  </si>
  <si>
    <t>case 18:{
              cloopv18(int a);
              break;
            }</t>
  </si>
  <si>
    <t>case 19:{
              cloopv19(int a);
              break;
            }</t>
  </si>
  <si>
    <t>case 20:{
              cloopv20(int a);
              break;
            }</t>
  </si>
  <si>
    <t>case 21:{
              cloopv21(int a);
              break;
            }</t>
  </si>
  <si>
    <t>case 22:{
              cloopv22(int a);
              break;
            }</t>
  </si>
  <si>
    <t>case 23:{
              cloopv23(int a);
              break;
            }</t>
  </si>
  <si>
    <t>case 24:{
              cloopv24(int a);
              break;
            }</t>
  </si>
  <si>
    <t>case 25:{
              cloopv25(int a);
              break;
            }</t>
  </si>
  <si>
    <t>case 26:{
              cloopv26(int a);
              break;
            }</t>
  </si>
  <si>
    <t>case 27:{
              cloopv27(int a);
              break;
            }</t>
  </si>
  <si>
    <t>case 28:{
              cloopv28(int a);
              break;
            }</t>
  </si>
  <si>
    <t>case 29:{
              cloopv29(int a);
              break;
            }</t>
  </si>
  <si>
    <t>case 30:{
              cloopv30(int a);
              break;
            }</t>
  </si>
  <si>
    <t>case 31:{
              cloopv31(int a);
              break;
            }</t>
  </si>
  <si>
    <t>case 32:{
              cloopv32(int a);
              break;
            }</t>
  </si>
  <si>
    <t>case 33:{
              cloopv33(int a);
              break;
            }</t>
  </si>
  <si>
    <t>case 34:{
              cloopv34(int a);
              break;
            }</t>
  </si>
  <si>
    <t>case 35:{
              cloopv35(int a);
              break;
            }</t>
  </si>
  <si>
    <t>case 36:{
              cloopv36(int a);
              break;
            }</t>
  </si>
  <si>
    <t>case 37:{
              cloopv37(int a);
              break;
            }</t>
  </si>
  <si>
    <t>case 38:{
              cloopv38(int a);
              break;
            }</t>
  </si>
  <si>
    <t>case 39:{
              cloopv39(int a);
              break;
            }</t>
  </si>
  <si>
    <t>case 40:{
              cloopv40(int a);
              break;
            }</t>
  </si>
  <si>
    <t>case 41:{
              cloopv41(int a);
              break;
            }</t>
  </si>
  <si>
    <t>case 42:{
              cloopv42(int a);
              break;
            }</t>
  </si>
  <si>
    <t>case 43:{
              cloopv43(int a);
              break;
            }</t>
  </si>
  <si>
    <t>case 44:{
              cloopv44(int a);
              break;
            }</t>
  </si>
  <si>
    <t>case 45:{
              cloopv45(int a);
              break;
            }</t>
  </si>
  <si>
    <t>case 46:{
              cloopv46(int a);
              break;
            }</t>
  </si>
  <si>
    <t>case 47:{
              cloopv47(int a);
              break;
            }</t>
  </si>
  <si>
    <t>case 48:{
              cloopv48(int a);
              break;
            }</t>
  </si>
  <si>
    <t>case 49:{
              cloopv49(int a);
              break;
            }</t>
  </si>
  <si>
    <t>case 50:{
              cloopv50(int a);
              break;
            }</t>
  </si>
  <si>
    <t>case 51:{
              cloopv51(int a);
              break;
            }</t>
  </si>
  <si>
    <t>case 52:{
              cloopv52(int a);
              break;
            }</t>
  </si>
  <si>
    <t>case 53:{
              cloopv53(int a);
              break;
            }</t>
  </si>
  <si>
    <t>case 54:{
              cloopv54(int a);
              break;
            }</t>
  </si>
  <si>
    <t>case 1 :{
              cloopv1();
              break;
            }</t>
  </si>
  <si>
    <t>case 2:{
              cloopv2();
              break;
            }</t>
  </si>
  <si>
    <t>case 3:{
              cloopv3();
              break;
            }</t>
  </si>
  <si>
    <t>case 4:{
              cloopv4();
              break;
            }</t>
  </si>
  <si>
    <t>case 5:{
              cloopv5();
              break;
            }</t>
  </si>
  <si>
    <t>case 6:{
              cloopv6();
              break;
            }</t>
  </si>
  <si>
    <t>case 7:{
              cloopv7();
              break;
            }</t>
  </si>
  <si>
    <t>case 8:{
              cloopv8();
              break;
            }</t>
  </si>
  <si>
    <t>case 9:{
              cloopv9();
              break;
            }</t>
  </si>
  <si>
    <t>case 10:{
              cloopv10();
              break;
            }</t>
  </si>
  <si>
    <t>case 11:{
              cloopv11();
              break;
            }</t>
  </si>
  <si>
    <t>case 12:{
              cloopv12();
              break;
            }</t>
  </si>
  <si>
    <t>case 13:{
              cloopv13();
              break;
            }</t>
  </si>
  <si>
    <t>case 14:{
              cloopv14();
              break;
            }</t>
  </si>
  <si>
    <t>case 15:{
              cloopv15();
              break;
            }</t>
  </si>
  <si>
    <t>case 16:{
              cloopv16();
              break;
            }</t>
  </si>
  <si>
    <t>case 17:{
              cloopv17();
              break;
            }</t>
  </si>
  <si>
    <t>case 18:{
              cloopv18();
              break;
            }</t>
  </si>
  <si>
    <t>case 19:{
              cloopv19();
              break;
            }</t>
  </si>
  <si>
    <t>case 20:{
              cloopv20();
              break;
            }</t>
  </si>
  <si>
    <t>case 21:{
              cloopv21();
              break;
            }</t>
  </si>
  <si>
    <t>case 22:{
              cloopv22();
              break;
            }</t>
  </si>
  <si>
    <t>case 23:{
              cloopv23();
              break;
            }</t>
  </si>
  <si>
    <t>case 24:{
              cloopv24();
              break;
            }</t>
  </si>
  <si>
    <t>case 25:{
              cloopv25();
              break;
            }</t>
  </si>
  <si>
    <t>case 26:{
              cloopv26();
              break;
            }</t>
  </si>
  <si>
    <t>case 27:{
              cloopv27();
              break;
            }</t>
  </si>
  <si>
    <t>case 28:{
              cloopv28();
              break;
            }</t>
  </si>
  <si>
    <t>case 29:{
              cloopv29();
              break;
            }</t>
  </si>
  <si>
    <t>case 30:{
              cloopv30();
              break;
            }</t>
  </si>
  <si>
    <t>case 31:{
              cloopv31();
              break;
            }</t>
  </si>
  <si>
    <t>case 32:{
              cloopv32();
              break;
            }</t>
  </si>
  <si>
    <t>case 33:{
              cloopv33();
              break;
            }</t>
  </si>
  <si>
    <t>case 34:{
              cloopv34();
              break;
            }</t>
  </si>
  <si>
    <t>case 35:{
              cloopv35();
              break;
            }</t>
  </si>
  <si>
    <t>case 36:{
              cloopv36();
              break;
            }</t>
  </si>
  <si>
    <t>case 37:{
              cloopv37();
              break;
            }</t>
  </si>
  <si>
    <t>case 38:{
              cloopv38();
              break;
            }</t>
  </si>
  <si>
    <t>case 39:{
              cloopv39();
              break;
            }</t>
  </si>
  <si>
    <t>case 40:{
              cloopv40();
              break;
            }</t>
  </si>
  <si>
    <t>case 41:{
              cloopv41();
              break;
            }</t>
  </si>
  <si>
    <t>case 42:{
              cloopv42();
              break;
            }</t>
  </si>
  <si>
    <t>case 43:{
              cloopv43();
              break;
            }</t>
  </si>
  <si>
    <t>case 44:{
              cloopv44();
              break;
            }</t>
  </si>
  <si>
    <t>case 45:{
              cloopv45();
              break;
            }</t>
  </si>
  <si>
    <t>case 46:{
              cloopv46();
              break;
            }</t>
  </si>
  <si>
    <t>case 47:{
              cloopv47();
              break;
            }</t>
  </si>
  <si>
    <t>case 48:{
              cloopv48();
              break;
            }</t>
  </si>
  <si>
    <t>case 49:{
              cloopv49();
              break;
            }</t>
  </si>
  <si>
    <t>case 50:{
              cloopv50();
              break;
            }</t>
  </si>
  <si>
    <t>case 51:{
              cloopv51();
              break;
            }</t>
  </si>
  <si>
    <t>case 52:{
              cloopv52();
              break;
            }</t>
  </si>
  <si>
    <t>case 53:{
              cloopv53();
              break;
            }</t>
  </si>
  <si>
    <t>case 54:{
              cloopv54();
              break;
            }</t>
  </si>
  <si>
    <t>Write a C program to print all natural numbers from 1 to n. - using while loop</t>
  </si>
  <si>
    <t>Write a C program to print all natural numbers in reverse (from n to 1). - using while loop</t>
  </si>
  <si>
    <t>Write a C program to print all alphabets from a to z. - using while loop</t>
  </si>
  <si>
    <t>Write a C program to print all even numbers between 1 to 100. - using while loop</t>
  </si>
  <si>
    <t>void cloopv1(){
printf("\nPRINT ALL NATURAL NUMBERS FROM 1 TO N. - USING WHILE LOOP");</t>
  </si>
  <si>
    <t>void cloopv2(){
printf("\nPRINT ALL NATURAL NUMBERS IN REVERSE (FROM N TO 1). - USING WHILE LOOP);</t>
  </si>
  <si>
    <t>void cloopv3(){
printf("\nPRINT ALL ALPHABETS FROM A TO Z. - USING WHILE LOOP");</t>
  </si>
  <si>
    <t>void cloopv4(){
printf("\nPRINT ALL EVEN NUMBERS BETWEEN 1 TO 100. - USING WHILE LOOP");</t>
  </si>
  <si>
    <t>void cloopv5(){
printf("\nPRINT ALL ODD NUMBER BETWEEN 1 TO 100.");</t>
  </si>
  <si>
    <t>void cloopv6(){
printf("\nFIND SUM OF ALL NATURAL NUMBERS BETWEEN 1 TO N.");</t>
  </si>
  <si>
    <t>void cloopv7(){
printf("\nFIND SUM OF ALL EVEN NUMBERS BETWEEN 1 TO N.");</t>
  </si>
  <si>
    <t>void cloopv8(){
printf("\nFIND SUM OF ALL ODD NUMBERS BETWEEN 1 TO N.");</t>
  </si>
  <si>
    <t>void cloopv9(){
printf("\nPRINT MULTIPLICATION TABLE OF ANY NUMBER.");</t>
  </si>
  <si>
    <t>void cloopv10(){
printf("\nCOUNT NUMBER OF DIGITS IN A NUMBER.");</t>
  </si>
  <si>
    <t>void cloopv11(){
printf("\nFIND FIRST AND LAST DIGIT OF A NUMBER.");</t>
  </si>
  <si>
    <t>void cloopv12(){
printf("\nFIND SUM OF FIRST AND LAST DIGIT OF A NUMBER.");</t>
  </si>
  <si>
    <t>void cloopv13(){
printf("\nSWAP FIRST AND LAST DIGITS OF A NUMBER.");</t>
  </si>
  <si>
    <t>void cloopv14(){
printf("\nCALCULATE SUM OF DIGITS OF A NUMBER.");</t>
  </si>
  <si>
    <t>void cloopv15(){
printf("\nCALCULATE PRODUCT OF DIGITS OF A NUMBER.");</t>
  </si>
  <si>
    <t>void cloopv16(){
printf("\nENTER A NUMBER AND PRINT ITS REVERSE.");</t>
  </si>
  <si>
    <t>void cloopv17(){
printf("\nCHECK WHETHER A NUMBER IS PALINDROME OR NOT.");</t>
  </si>
  <si>
    <t>void cloopv18(){
printf("\nFIND FREQUENCY OF EACH DIGIT IN A GIVEN INTEGER.");</t>
  </si>
  <si>
    <t>void cloopv19(){
printf("\nENTER A NUMBER AND PRINT IT IN WORDS.");</t>
  </si>
  <si>
    <t>void cloopv20(){
printf("\nPRINT ALL ASCII CHARACTER WITH THEIR VALUES.");</t>
  </si>
  <si>
    <t>void cloopv21(){
printf("\nFIND POWER OF A NUMBER USING FOR LOOP.");</t>
  </si>
  <si>
    <t>void cloopv22(){
printf("\nFIND ALL FACTORS OF A NUMBER.");</t>
  </si>
  <si>
    <t>void cloopv23(){
printf("\nCALCULATE FACTORIAL OF A NUMBER.");</t>
  </si>
  <si>
    <t>void cloopv24(){
printf("\nFIND HCF (GCD) OF TWO NUMBERS.");</t>
  </si>
  <si>
    <t>void cloopv25(){
printf("\nFIND LCM OF TWO NUMBERS.");</t>
  </si>
  <si>
    <t>void cloopv26(){
printf("\nCHECK WHETHER A NUMBER IS PRIME NUMBER OR NOT.");</t>
  </si>
  <si>
    <t>void cloopv27(){
printf("\nPRINT ALL PRIME NUMBERS BETWEEN 1 TO N.");</t>
  </si>
  <si>
    <t>void cloopv28(){
printf("\nFIND SUM OF ALL PRIME NUMBERS BETWEEN 1 TO N.");</t>
  </si>
  <si>
    <t>void cloopv29(){
printf("\nFIND ALL PRIME FACTORS OF A NUMBER.");</t>
  </si>
  <si>
    <t>void cloopv30(){
printf("\nCHECK WHETHER A NUMBER IS ARMSTRONG NUMBER OR NOT.");</t>
  </si>
  <si>
    <t>void cloopv31(){
printf("\nPRINT ALL ARMSTRONG NUMBERS BETWEEN 1 TO N.");</t>
  </si>
  <si>
    <t>void cloopv32(){
printf("\nCHECK WHETHER A NUMBER IS PERFECT NUMBER OR NOT.");</t>
  </si>
  <si>
    <t>void cloopv33(){
printf("\nPRINT ALL PERFECT NUMBERS BETWEEN 1 TO N.");</t>
  </si>
  <si>
    <t>void cloopv34(){
printf("\nCHECK WHETHER A NUMBER IS STRONG NUMBER OR NOT.");</t>
  </si>
  <si>
    <t>void cloopv35(){
printf("\nPRINT ALL STRONG NUMBERS BETWEEN 1 TO N.");</t>
  </si>
  <si>
    <t>void cloopv36(){
printf("\nPRINT FIBONACCI SERIES UP TO N TERMS.");</t>
  </si>
  <si>
    <t>void cloopv37(){
printf("\nFIND ONE'S COMPLEMENT OF A BINARY NUMBER.");</t>
  </si>
  <si>
    <t>void cloopv38(){
printf("\nFIND TWO'S COMPLEMENT OF A BINARY NUMBER.");</t>
  </si>
  <si>
    <t>void cloopv39(){
printf("\nCONVERT BINARY TO OCTAL NUMBER SYSTEM.");</t>
  </si>
  <si>
    <t>void cloopv40(){
printf("\nCONVERT BINARY TO DECIMAL NUMBER SYSTEM.");</t>
  </si>
  <si>
    <t>void cloopv41(){
printf("\nCONVERT BINARY TO HEXADECIMAL NUMBER SYSTEM.");</t>
  </si>
  <si>
    <t>void cloopv42(){
printf("\nCONVERT OCTAL TO BINARY NUMBER SYSTEM.");</t>
  </si>
  <si>
    <t>void cloopv43(){
printf("\nCONVERT OCTAL TO DECIMAL NUMBER SYSTEM.");</t>
  </si>
  <si>
    <t>void cloopv44(){
printf("\nCONVERT OCTAL TO HEXADECIMAL NUMBER SYSTEM.");</t>
  </si>
  <si>
    <t>void cloopv45(){
printf("\nCONVERT DECIMAL TO BINARY NUMBER SYSTEM.");</t>
  </si>
  <si>
    <t>void cloopv46(){
printf("\nCONVERT DECIMAL TO OCTAL NUMBER SYSTEM.");</t>
  </si>
  <si>
    <t>void cloopv47(){
printf("\nCONVERT DECIMAL TO HEXADECIMAL NUMBER SYSTEM.");</t>
  </si>
  <si>
    <t>void cloopv48(){
printf("\nCONVERT HEXADECIMAL TO BINARY NUMBER SYSTEM.");</t>
  </si>
  <si>
    <t>void cloopv49(){
printf("\nCONVERT HEXADECIMAL TO OCTAL NUMBER SYSTEM.");</t>
  </si>
  <si>
    <t>void cloopv50(){
printf("\nCONVERT HEXADECIMAL TO DECIMAL NUMBER SYSTEM.");</t>
  </si>
  <si>
    <t>void cloopv51(){
printf("\nPRINT PASCAL TRIANGLE UPTO N ROWS.");</t>
  </si>
  <si>
    <t>void cloopv52(){
printf("\nTO PRINT THE GIVEN STAR PATTERNS. ");</t>
  </si>
  <si>
    <t>void cloopv53(){
printf("\nTO PRINT THE GIVEN NUMBER PATTERNS.");</t>
  </si>
  <si>
    <t>Write a C program to find cube of any number using function.</t>
  </si>
  <si>
    <t>Write a C program to find diameter, circumference and area of circle using functions.</t>
  </si>
  <si>
    <t>Write a C program to find maximum and minimum between two numbers using functions.</t>
  </si>
  <si>
    <t>Write a C program to check whether a number is even or odd using functions.</t>
  </si>
  <si>
    <t>Write a C program to check whether a number is prime, Armstrong or perfect number using functions.</t>
  </si>
  <si>
    <t>Write a C program to find all prime numbers between given interval using functions.</t>
  </si>
  <si>
    <t>Write a C program to print all strong numbers between given interval using functions.</t>
  </si>
  <si>
    <t>Write a C program to print all Armstrong numbers between given interval using functions.</t>
  </si>
  <si>
    <t>Write a C program to print all perfect numbers between given interval using functions.</t>
  </si>
  <si>
    <t>Write a C program to find power of any number using recursion.</t>
  </si>
  <si>
    <t>Write a C program to print all natural numbers between 1 to n using recursion.</t>
  </si>
  <si>
    <t>Write a C program to print all even or odd numbers in given range using recursion.</t>
  </si>
  <si>
    <t>Write a C program to find sum of all natural numbers between 1 to n using recursion.</t>
  </si>
  <si>
    <t>Write a C program to find sum of all even or odd numbers in given range using recursion.</t>
  </si>
  <si>
    <t>Write a C program to find reverse of any number using recursion.</t>
  </si>
  <si>
    <t>Write a C program to check whether a number is palindrome or not using recursion.</t>
  </si>
  <si>
    <t>Write a C program to find sum of digits of a given number using recursion.</t>
  </si>
  <si>
    <t>Write a C program to find factorial of any number using recursion.</t>
  </si>
  <si>
    <t>Write a C program to generate nth Fibonacci term using recursion.</t>
  </si>
  <si>
    <t>Write a C program to find GCD (HCF) of two numbers using recursion.</t>
  </si>
  <si>
    <t>Write a C program to find LCM of two numbers using recursion.</t>
  </si>
  <si>
    <t>Write a C program to display all array elements using recursion.</t>
  </si>
  <si>
    <t>Write a C program to find sum of elements of array using recursion.</t>
  </si>
  <si>
    <t>Write a C program to find maximum and minimum elements in array using recursion.</t>
  </si>
  <si>
    <t>case 1 :{
              cfuncv1();
              break;
            }</t>
  </si>
  <si>
    <t>case 2:{
              cfuncv2();
              break;
            }</t>
  </si>
  <si>
    <t>case 3:{
              cfuncv3();
              break;
            }</t>
  </si>
  <si>
    <t>case 4:{
              cfuncv4();
              break;
            }</t>
  </si>
  <si>
    <t>case 5:{
              cfuncv5();
              break;
            }</t>
  </si>
  <si>
    <t>case 6:{
              cfuncv6();
              break;
            }</t>
  </si>
  <si>
    <t>case 7:{
              cfuncv7();
              break;
            }</t>
  </si>
  <si>
    <t>case 8:{
              cfuncv8();
              break;
            }</t>
  </si>
  <si>
    <t>case 9:{
              cfuncv9();
              break;
            }</t>
  </si>
  <si>
    <t>case 10:{
              cfuncv10();
              break;
            }</t>
  </si>
  <si>
    <t>case 11:{
              cfuncv11();
              break;
            }</t>
  </si>
  <si>
    <t>case 12:{
              cfuncv12();
              break;
            }</t>
  </si>
  <si>
    <t>case 13:{
              cfuncv13();
              break;
            }</t>
  </si>
  <si>
    <t>case 14:{
              cfuncv14();
              break;
            }</t>
  </si>
  <si>
    <t>case 15:{
              cfuncv15();
              break;
            }</t>
  </si>
  <si>
    <t>case 16:{
              cfuncv16();
              break;
            }</t>
  </si>
  <si>
    <t>case 17:{
              cfuncv17();
              break;
            }</t>
  </si>
  <si>
    <t>case 18:{
              cfuncv18();
              break;
            }</t>
  </si>
  <si>
    <t>case 19:{
              cfuncv19();
              break;
            }</t>
  </si>
  <si>
    <t>case 20:{
              cfuncv20();
              break;
            }</t>
  </si>
  <si>
    <t>case 21:{
              cfuncv21();
              break;
            }</t>
  </si>
  <si>
    <t>case 22:{
              cfuncv22();
              break;
            }</t>
  </si>
  <si>
    <t>case 23:{
              cfuncv23();
              break;
            }</t>
  </si>
  <si>
    <t>case 24:{
              cfuncv24();
              break;
            }</t>
  </si>
  <si>
    <t>case 25:{
              cfuncv25();
              break;
            }</t>
  </si>
  <si>
    <t>case 26:{
              cfuncv26();
              break;
            }</t>
  </si>
  <si>
    <t>case 27:{
              cfuncv27();
              break;
            }</t>
  </si>
  <si>
    <t>case 28:{
              cfuncv28();
              break;
            }</t>
  </si>
  <si>
    <t>case 29:{
              cfuncv29();
              break;
            }</t>
  </si>
  <si>
    <t>case 30:{
              cfuncv30();
              break;
            }</t>
  </si>
  <si>
    <t>case 31:{
              cfuncv31();
              break;
            }</t>
  </si>
  <si>
    <t>case 32:{
              cfuncv32();
              break;
            }</t>
  </si>
  <si>
    <t>case 33:{
              cfuncv33();
              break;
            }</t>
  </si>
  <si>
    <t>case 34:{
              cfuncv34();
              break;
            }</t>
  </si>
  <si>
    <t>case 35:{
              cfuncv35();
              break;
            }</t>
  </si>
  <si>
    <t>case 36:{
              cfuncv36();
              break;
            }</t>
  </si>
  <si>
    <t>case 37:{
              cfuncv37();
              break;
            }</t>
  </si>
  <si>
    <t>case 38:{
              cfuncv38();
              break;
            }</t>
  </si>
  <si>
    <t>case 39:{
              cfuncv39();
              break;
            }</t>
  </si>
  <si>
    <t>case 40:{
              cfuncv40();
              break;
            }</t>
  </si>
  <si>
    <t>case 41:{
              cfuncv41();
              break;
            }</t>
  </si>
  <si>
    <t>case 42:{
              cfuncv42();
              break;
            }</t>
  </si>
  <si>
    <t>case 43:{
              cfuncv43();
              break;
            }</t>
  </si>
  <si>
    <t>case 44:{
              cfuncv44();
              break;
            }</t>
  </si>
  <si>
    <t>case 45:{
              cfuncv45();
              break;
            }</t>
  </si>
  <si>
    <t>case 46:{
              cfuncv46();
              break;
            }</t>
  </si>
  <si>
    <t>case 47:{
              cfuncv47();
              break;
            }</t>
  </si>
  <si>
    <t>case 48:{
              cfuncv48();
              break;
            }</t>
  </si>
  <si>
    <t>case 49:{
              cfuncv49();
              break;
            }</t>
  </si>
  <si>
    <t>case 50:{
              cfuncv50();
              break;
            }</t>
  </si>
  <si>
    <t>case 51:{
              cfuncv51();
              break;
            }</t>
  </si>
  <si>
    <t>case 52:{
              cfuncv52();
              break;
            }</t>
  </si>
  <si>
    <t>case 53:{
              cfuncv53();
              break;
            }</t>
  </si>
  <si>
    <t>case 54:{
              cfuncv54();
              break;
        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</si>
</sst>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FF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left" vertical="center" indent="2"/>
    </xf>
    <xf numFmtId="49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odeforwin.org/2016/02/c-program-to-find-factorial-of-number-using-recursive-function.html" TargetMode="External"/><Relationship Id="rId13" Type="http://schemas.openxmlformats.org/officeDocument/2006/relationships/hyperlink" Target="http://codeforwin.org/2016/02/c-program-to-find-sum-of-natural-numbers-using-recursion.html" TargetMode="External"/><Relationship Id="rId18" Type="http://schemas.openxmlformats.org/officeDocument/2006/relationships/hyperlink" Target="http://codeforwin.org/2016/03/c-program-to-print-armstrong-numbers-between-1-to-n-using-function.html" TargetMode="External"/><Relationship Id="rId3" Type="http://schemas.openxmlformats.org/officeDocument/2006/relationships/hyperlink" Target="http://codeforwin.org/2016/03/c-program-to-find-sum-of-array-elements-using-recursion.html" TargetMode="External"/><Relationship Id="rId21" Type="http://schemas.openxmlformats.org/officeDocument/2006/relationships/hyperlink" Target="http://codeforwin.org/2016/02/c-program-to-check-prime-armstrong-perfect-number-using-functions.html" TargetMode="External"/><Relationship Id="rId7" Type="http://schemas.openxmlformats.org/officeDocument/2006/relationships/hyperlink" Target="http://codeforwin.org/2016/02/c-program-to-generate-nth-fibonacci-series-using-recursion.html" TargetMode="External"/><Relationship Id="rId12" Type="http://schemas.openxmlformats.org/officeDocument/2006/relationships/hyperlink" Target="http://codeforwin.org/2016/03/c-program-to-find-sum-of-even-odd-number-using-recursion.html" TargetMode="External"/><Relationship Id="rId17" Type="http://schemas.openxmlformats.org/officeDocument/2006/relationships/hyperlink" Target="http://codeforwin.org/2016/03/c-program-to-print-all-perfect-numbers-between-1-to-n-using-function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codeforwin.org/2016/04/c-program-to-find-maximum-and-minimum-in-array-using-recursion.html" TargetMode="External"/><Relationship Id="rId16" Type="http://schemas.openxmlformats.org/officeDocument/2006/relationships/hyperlink" Target="http://codeforwin.org/2016/02/c-program-to-find-power-of-any-number-using-recursion.html" TargetMode="External"/><Relationship Id="rId20" Type="http://schemas.openxmlformats.org/officeDocument/2006/relationships/hyperlink" Target="http://codeforwin.org/2016/02/c-program-to-find-prime-numbers-between-two-intervals-using-function.html" TargetMode="External"/><Relationship Id="rId1" Type="http://schemas.openxmlformats.org/officeDocument/2006/relationships/hyperlink" Target="http://codeforwin.org/2016/02/c-program-to-find-cube-of-number-using-function.html" TargetMode="External"/><Relationship Id="rId6" Type="http://schemas.openxmlformats.org/officeDocument/2006/relationships/hyperlink" Target="http://codeforwin.org/2016/03/c-program-to-find-gcd-of-two-numbers-using-recursion.html" TargetMode="External"/><Relationship Id="rId11" Type="http://schemas.openxmlformats.org/officeDocument/2006/relationships/hyperlink" Target="http://codeforwin.org/2016/03/c-program-to-find-reverse-of-number-using-recursion.html" TargetMode="External"/><Relationship Id="rId24" Type="http://schemas.openxmlformats.org/officeDocument/2006/relationships/hyperlink" Target="http://codeforwin.org/2016/02/c-program-to-find-diameter-circumference-and-area-of-circle-using-function.html" TargetMode="External"/><Relationship Id="rId5" Type="http://schemas.openxmlformats.org/officeDocument/2006/relationships/hyperlink" Target="http://codeforwin.org/2016/03/c-program-to-find-lcm-of-two-numbers-using-recursion.html" TargetMode="External"/><Relationship Id="rId15" Type="http://schemas.openxmlformats.org/officeDocument/2006/relationships/hyperlink" Target="http://codeforwin.org/2016/02/c-program-to-print-all-natural-numbers-in-given-range-using-recursion.html" TargetMode="External"/><Relationship Id="rId23" Type="http://schemas.openxmlformats.org/officeDocument/2006/relationships/hyperlink" Target="http://codeforwin.org/2016/02/c-program-to-find-maximum-and-minimum-using-functions.html" TargetMode="External"/><Relationship Id="rId10" Type="http://schemas.openxmlformats.org/officeDocument/2006/relationships/hyperlink" Target="http://codeforwin.org/2016/03/c-program-to-check-palindrome-number-using-recursion.html" TargetMode="External"/><Relationship Id="rId19" Type="http://schemas.openxmlformats.org/officeDocument/2006/relationships/hyperlink" Target="http://codeforwin.org/2016/03/c-program-to-find-all-strong-numbers-between-two-interval-using-function.html" TargetMode="External"/><Relationship Id="rId4" Type="http://schemas.openxmlformats.org/officeDocument/2006/relationships/hyperlink" Target="http://codeforwin.org/2016/03/c-program-to-print-elements-of-array-using-recursion.html" TargetMode="External"/><Relationship Id="rId9" Type="http://schemas.openxmlformats.org/officeDocument/2006/relationships/hyperlink" Target="http://codeforwin.org/2016/03/c-program-to-calculate-sum-of-digits-using-recursion.html" TargetMode="External"/><Relationship Id="rId14" Type="http://schemas.openxmlformats.org/officeDocument/2006/relationships/hyperlink" Target="http://codeforwin.org/2016/03/c-program-to-print-even-odd-numbers-using-recursion.html" TargetMode="External"/><Relationship Id="rId22" Type="http://schemas.openxmlformats.org/officeDocument/2006/relationships/hyperlink" Target="http://codeforwin.org/2016/02/c-program-to-check-even-or-odd-using-fun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4"/>
  <sheetViews>
    <sheetView tabSelected="1" topLeftCell="A241" workbookViewId="0">
      <selection activeCell="M221" sqref="M221:M274"/>
    </sheetView>
  </sheetViews>
  <sheetFormatPr defaultRowHeight="15" x14ac:dyDescent="0.25"/>
  <sheetData>
    <row r="2" spans="2:14" x14ac:dyDescent="0.25">
      <c r="B2" t="s">
        <v>1</v>
      </c>
      <c r="C2" s="2" t="s">
        <v>52</v>
      </c>
      <c r="D2" s="3" t="s">
        <v>271</v>
      </c>
      <c r="L2" t="s">
        <v>0</v>
      </c>
      <c r="M2" t="s">
        <v>105</v>
      </c>
      <c r="N2" t="str">
        <f>CONCATENATE(B2,C2,M2,D2,L2)</f>
        <v>printf("\n01.Write a C program to find cube of any number using function.");</v>
      </c>
    </row>
    <row r="3" spans="2:14" x14ac:dyDescent="0.25">
      <c r="B3" t="s">
        <v>1</v>
      </c>
      <c r="C3" s="2" t="s">
        <v>53</v>
      </c>
      <c r="D3" s="3" t="s">
        <v>272</v>
      </c>
      <c r="L3" t="s">
        <v>0</v>
      </c>
      <c r="M3" t="s">
        <v>105</v>
      </c>
      <c r="N3" t="str">
        <f t="shared" ref="N3:N55" si="0">CONCATENATE(B3,C3,M3,D3,L3)</f>
        <v>printf("\n02.Write a C program to find diameter, circumference and area of circle using functions.");</v>
      </c>
    </row>
    <row r="4" spans="2:14" x14ac:dyDescent="0.25">
      <c r="B4" t="s">
        <v>1</v>
      </c>
      <c r="C4" s="2" t="s">
        <v>54</v>
      </c>
      <c r="D4" s="3" t="s">
        <v>273</v>
      </c>
      <c r="L4" t="s">
        <v>0</v>
      </c>
      <c r="M4" t="s">
        <v>105</v>
      </c>
      <c r="N4" t="str">
        <f t="shared" si="0"/>
        <v>printf("\n03.Write a C program to find maximum and minimum between two numbers using functions.");</v>
      </c>
    </row>
    <row r="5" spans="2:14" x14ac:dyDescent="0.25">
      <c r="B5" t="s">
        <v>1</v>
      </c>
      <c r="C5" s="2" t="s">
        <v>55</v>
      </c>
      <c r="D5" s="3" t="s">
        <v>274</v>
      </c>
      <c r="L5" t="s">
        <v>0</v>
      </c>
      <c r="M5" t="s">
        <v>105</v>
      </c>
      <c r="N5" t="str">
        <f t="shared" si="0"/>
        <v>printf("\n04.Write a C program to check whether a number is even or odd using functions.");</v>
      </c>
    </row>
    <row r="6" spans="2:14" x14ac:dyDescent="0.25">
      <c r="B6" t="s">
        <v>1</v>
      </c>
      <c r="C6" s="2" t="s">
        <v>56</v>
      </c>
      <c r="D6" s="3" t="s">
        <v>275</v>
      </c>
      <c r="L6" t="s">
        <v>0</v>
      </c>
      <c r="M6" t="s">
        <v>105</v>
      </c>
      <c r="N6" t="str">
        <f t="shared" si="0"/>
        <v>printf("\n05.Write a C program to check whether a number is prime, Armstrong or perfect number using functions.");</v>
      </c>
    </row>
    <row r="7" spans="2:14" x14ac:dyDescent="0.25">
      <c r="B7" t="s">
        <v>1</v>
      </c>
      <c r="C7" s="2" t="s">
        <v>57</v>
      </c>
      <c r="D7" s="3" t="s">
        <v>276</v>
      </c>
      <c r="L7" t="s">
        <v>0</v>
      </c>
      <c r="M7" t="s">
        <v>105</v>
      </c>
      <c r="N7" t="str">
        <f t="shared" si="0"/>
        <v>printf("\n06.Write a C program to find all prime numbers between given interval using functions.");</v>
      </c>
    </row>
    <row r="8" spans="2:14" x14ac:dyDescent="0.25">
      <c r="B8" t="s">
        <v>1</v>
      </c>
      <c r="C8" s="2" t="s">
        <v>58</v>
      </c>
      <c r="D8" s="3" t="s">
        <v>277</v>
      </c>
      <c r="L8" t="s">
        <v>0</v>
      </c>
      <c r="M8" t="s">
        <v>105</v>
      </c>
      <c r="N8" t="str">
        <f t="shared" si="0"/>
        <v>printf("\n07.Write a C program to print all strong numbers between given interval using functions.");</v>
      </c>
    </row>
    <row r="9" spans="2:14" x14ac:dyDescent="0.25">
      <c r="B9" t="s">
        <v>1</v>
      </c>
      <c r="C9" s="2" t="s">
        <v>59</v>
      </c>
      <c r="D9" s="3" t="s">
        <v>278</v>
      </c>
      <c r="L9" t="s">
        <v>0</v>
      </c>
      <c r="M9" t="s">
        <v>105</v>
      </c>
      <c r="N9" t="str">
        <f t="shared" si="0"/>
        <v>printf("\n08.Write a C program to print all Armstrong numbers between given interval using functions.");</v>
      </c>
    </row>
    <row r="10" spans="2:14" x14ac:dyDescent="0.25">
      <c r="B10" t="s">
        <v>1</v>
      </c>
      <c r="C10" s="2" t="s">
        <v>60</v>
      </c>
      <c r="D10" s="3" t="s">
        <v>279</v>
      </c>
      <c r="L10" t="s">
        <v>0</v>
      </c>
      <c r="M10" t="s">
        <v>105</v>
      </c>
      <c r="N10" t="str">
        <f t="shared" si="0"/>
        <v>printf("\n09.Write a C program to print all perfect numbers between given interval using functions.");</v>
      </c>
    </row>
    <row r="11" spans="2:14" x14ac:dyDescent="0.25">
      <c r="B11" t="s">
        <v>1</v>
      </c>
      <c r="C11" s="2" t="s">
        <v>61</v>
      </c>
      <c r="D11" s="3" t="s">
        <v>280</v>
      </c>
      <c r="L11" t="s">
        <v>0</v>
      </c>
      <c r="M11" t="s">
        <v>105</v>
      </c>
      <c r="N11" t="str">
        <f t="shared" si="0"/>
        <v>printf("\n10.Write a C program to find power of any number using recursion.");</v>
      </c>
    </row>
    <row r="12" spans="2:14" x14ac:dyDescent="0.25">
      <c r="B12" t="s">
        <v>1</v>
      </c>
      <c r="C12" s="2" t="s">
        <v>62</v>
      </c>
      <c r="D12" s="3" t="s">
        <v>281</v>
      </c>
      <c r="L12" t="s">
        <v>0</v>
      </c>
      <c r="M12" t="s">
        <v>105</v>
      </c>
      <c r="N12" t="str">
        <f t="shared" si="0"/>
        <v>printf("\n11.Write a C program to print all natural numbers between 1 to n using recursion.");</v>
      </c>
    </row>
    <row r="13" spans="2:14" x14ac:dyDescent="0.25">
      <c r="B13" t="s">
        <v>1</v>
      </c>
      <c r="C13" s="2" t="s">
        <v>63</v>
      </c>
      <c r="D13" s="3" t="s">
        <v>282</v>
      </c>
      <c r="L13" t="s">
        <v>0</v>
      </c>
      <c r="M13" t="s">
        <v>105</v>
      </c>
      <c r="N13" t="str">
        <f t="shared" si="0"/>
        <v>printf("\n12.Write a C program to print all even or odd numbers in given range using recursion.");</v>
      </c>
    </row>
    <row r="14" spans="2:14" x14ac:dyDescent="0.25">
      <c r="B14" t="s">
        <v>1</v>
      </c>
      <c r="C14" s="2" t="s">
        <v>64</v>
      </c>
      <c r="D14" s="3" t="s">
        <v>283</v>
      </c>
      <c r="L14" t="s">
        <v>0</v>
      </c>
      <c r="M14" t="s">
        <v>105</v>
      </c>
      <c r="N14" t="str">
        <f t="shared" si="0"/>
        <v>printf("\n13.Write a C program to find sum of all natural numbers between 1 to n using recursion.");</v>
      </c>
    </row>
    <row r="15" spans="2:14" x14ac:dyDescent="0.25">
      <c r="B15" t="s">
        <v>1</v>
      </c>
      <c r="C15" s="2" t="s">
        <v>65</v>
      </c>
      <c r="D15" s="3" t="s">
        <v>284</v>
      </c>
      <c r="L15" t="s">
        <v>0</v>
      </c>
      <c r="M15" t="s">
        <v>105</v>
      </c>
      <c r="N15" t="str">
        <f t="shared" si="0"/>
        <v>printf("\n14.Write a C program to find sum of all even or odd numbers in given range using recursion.");</v>
      </c>
    </row>
    <row r="16" spans="2:14" x14ac:dyDescent="0.25">
      <c r="B16" t="s">
        <v>1</v>
      </c>
      <c r="C16" s="2" t="s">
        <v>66</v>
      </c>
      <c r="D16" s="3" t="s">
        <v>285</v>
      </c>
      <c r="L16" t="s">
        <v>0</v>
      </c>
      <c r="M16" t="s">
        <v>105</v>
      </c>
      <c r="N16" t="str">
        <f t="shared" si="0"/>
        <v>printf("\n15.Write a C program to find reverse of any number using recursion.");</v>
      </c>
    </row>
    <row r="17" spans="2:14" x14ac:dyDescent="0.25">
      <c r="B17" t="s">
        <v>1</v>
      </c>
      <c r="C17" s="2" t="s">
        <v>67</v>
      </c>
      <c r="D17" s="3" t="s">
        <v>286</v>
      </c>
      <c r="L17" t="s">
        <v>0</v>
      </c>
      <c r="M17" t="s">
        <v>105</v>
      </c>
      <c r="N17" t="str">
        <f t="shared" si="0"/>
        <v>printf("\n16.Write a C program to check whether a number is palindrome or not using recursion.");</v>
      </c>
    </row>
    <row r="18" spans="2:14" x14ac:dyDescent="0.25">
      <c r="B18" t="s">
        <v>1</v>
      </c>
      <c r="C18" s="2" t="s">
        <v>68</v>
      </c>
      <c r="D18" s="3" t="s">
        <v>287</v>
      </c>
      <c r="L18" t="s">
        <v>0</v>
      </c>
      <c r="M18" t="s">
        <v>105</v>
      </c>
      <c r="N18" t="str">
        <f t="shared" si="0"/>
        <v>printf("\n17.Write a C program to find sum of digits of a given number using recursion.");</v>
      </c>
    </row>
    <row r="19" spans="2:14" x14ac:dyDescent="0.25">
      <c r="B19" t="s">
        <v>1</v>
      </c>
      <c r="C19" s="2" t="s">
        <v>69</v>
      </c>
      <c r="D19" s="3" t="s">
        <v>288</v>
      </c>
      <c r="L19" t="s">
        <v>0</v>
      </c>
      <c r="M19" t="s">
        <v>105</v>
      </c>
      <c r="N19" t="str">
        <f t="shared" si="0"/>
        <v>printf("\n18.Write a C program to find factorial of any number using recursion.");</v>
      </c>
    </row>
    <row r="20" spans="2:14" x14ac:dyDescent="0.25">
      <c r="B20" t="s">
        <v>1</v>
      </c>
      <c r="C20" s="2" t="s">
        <v>70</v>
      </c>
      <c r="D20" s="3" t="s">
        <v>289</v>
      </c>
      <c r="L20" t="s">
        <v>0</v>
      </c>
      <c r="M20" t="s">
        <v>105</v>
      </c>
      <c r="N20" t="str">
        <f t="shared" si="0"/>
        <v>printf("\n19.Write a C program to generate nth Fibonacci term using recursion.");</v>
      </c>
    </row>
    <row r="21" spans="2:14" x14ac:dyDescent="0.25">
      <c r="B21" t="s">
        <v>1</v>
      </c>
      <c r="C21" s="2" t="s">
        <v>71</v>
      </c>
      <c r="D21" s="3" t="s">
        <v>290</v>
      </c>
      <c r="L21" t="s">
        <v>0</v>
      </c>
      <c r="M21" t="s">
        <v>105</v>
      </c>
      <c r="N21" t="str">
        <f t="shared" si="0"/>
        <v>printf("\n20.Write a C program to find GCD (HCF) of two numbers using recursion.");</v>
      </c>
    </row>
    <row r="22" spans="2:14" x14ac:dyDescent="0.25">
      <c r="B22" t="s">
        <v>1</v>
      </c>
      <c r="C22" s="2" t="s">
        <v>72</v>
      </c>
      <c r="D22" s="3" t="s">
        <v>291</v>
      </c>
      <c r="L22" t="s">
        <v>0</v>
      </c>
      <c r="M22" t="s">
        <v>105</v>
      </c>
      <c r="N22" t="str">
        <f t="shared" si="0"/>
        <v>printf("\n21.Write a C program to find LCM of two numbers using recursion.");</v>
      </c>
    </row>
    <row r="23" spans="2:14" x14ac:dyDescent="0.25">
      <c r="B23" t="s">
        <v>1</v>
      </c>
      <c r="C23" s="2" t="s">
        <v>73</v>
      </c>
      <c r="D23" s="3" t="s">
        <v>292</v>
      </c>
      <c r="L23" t="s">
        <v>0</v>
      </c>
      <c r="M23" t="s">
        <v>105</v>
      </c>
      <c r="N23" t="str">
        <f t="shared" si="0"/>
        <v>printf("\n22.Write a C program to display all array elements using recursion.");</v>
      </c>
    </row>
    <row r="24" spans="2:14" x14ac:dyDescent="0.25">
      <c r="B24" t="s">
        <v>1</v>
      </c>
      <c r="C24" s="2" t="s">
        <v>74</v>
      </c>
      <c r="D24" s="3" t="s">
        <v>293</v>
      </c>
      <c r="L24" t="s">
        <v>0</v>
      </c>
      <c r="M24" t="s">
        <v>105</v>
      </c>
      <c r="N24" t="str">
        <f t="shared" si="0"/>
        <v>printf("\n23.Write a C program to find sum of elements of array using recursion.");</v>
      </c>
    </row>
    <row r="25" spans="2:14" x14ac:dyDescent="0.25">
      <c r="B25" t="s">
        <v>1</v>
      </c>
      <c r="C25" s="2" t="s">
        <v>75</v>
      </c>
      <c r="D25" s="3" t="s">
        <v>294</v>
      </c>
      <c r="L25" t="s">
        <v>0</v>
      </c>
      <c r="M25" t="s">
        <v>105</v>
      </c>
      <c r="N25" t="str">
        <f t="shared" si="0"/>
        <v>printf("\n24.Write a C program to find maximum and minimum elements in array using recursion.");</v>
      </c>
    </row>
    <row r="26" spans="2:14" ht="15.75" x14ac:dyDescent="0.25">
      <c r="B26" t="s">
        <v>1</v>
      </c>
      <c r="C26" s="2" t="s">
        <v>76</v>
      </c>
      <c r="D26" s="1" t="s">
        <v>2</v>
      </c>
      <c r="L26" t="s">
        <v>0</v>
      </c>
      <c r="M26" t="s">
        <v>105</v>
      </c>
      <c r="N26" t="str">
        <f t="shared" si="0"/>
        <v>printf("\n25.Write a C program to print all natural numbers from 1 to n. - using while loop");</v>
      </c>
    </row>
    <row r="27" spans="2:14" ht="15.75" x14ac:dyDescent="0.25">
      <c r="B27" t="s">
        <v>1</v>
      </c>
      <c r="C27" s="2" t="s">
        <v>77</v>
      </c>
      <c r="D27" s="1" t="s">
        <v>2</v>
      </c>
      <c r="L27" t="s">
        <v>0</v>
      </c>
      <c r="M27" t="s">
        <v>105</v>
      </c>
      <c r="N27" t="str">
        <f t="shared" si="0"/>
        <v>printf("\n26.Write a C program to print all natural numbers from 1 to n. - using while loop");</v>
      </c>
    </row>
    <row r="28" spans="2:14" ht="15.75" x14ac:dyDescent="0.25">
      <c r="B28" t="s">
        <v>1</v>
      </c>
      <c r="C28" s="2" t="s">
        <v>78</v>
      </c>
      <c r="D28" s="1" t="s">
        <v>2</v>
      </c>
      <c r="L28" t="s">
        <v>0</v>
      </c>
      <c r="M28" t="s">
        <v>105</v>
      </c>
      <c r="N28" t="str">
        <f t="shared" si="0"/>
        <v>printf("\n27.Write a C program to print all natural numbers from 1 to n. - using while loop");</v>
      </c>
    </row>
    <row r="29" spans="2:14" ht="15.75" x14ac:dyDescent="0.25">
      <c r="B29" t="s">
        <v>1</v>
      </c>
      <c r="C29" s="2" t="s">
        <v>79</v>
      </c>
      <c r="D29" s="1" t="s">
        <v>2</v>
      </c>
      <c r="L29" t="s">
        <v>0</v>
      </c>
      <c r="M29" t="s">
        <v>105</v>
      </c>
      <c r="N29" t="str">
        <f t="shared" si="0"/>
        <v>printf("\n28.Write a C program to print all natural numbers from 1 to n. - using while loop");</v>
      </c>
    </row>
    <row r="30" spans="2:14" ht="15.75" x14ac:dyDescent="0.25">
      <c r="B30" t="s">
        <v>1</v>
      </c>
      <c r="C30" s="2" t="s">
        <v>80</v>
      </c>
      <c r="D30" s="1" t="s">
        <v>2</v>
      </c>
      <c r="L30" t="s">
        <v>0</v>
      </c>
      <c r="M30" t="s">
        <v>105</v>
      </c>
      <c r="N30" t="str">
        <f t="shared" si="0"/>
        <v>printf("\n29.Write a C program to print all natural numbers from 1 to n. - using while loop");</v>
      </c>
    </row>
    <row r="31" spans="2:14" ht="15.75" x14ac:dyDescent="0.25">
      <c r="B31" t="s">
        <v>1</v>
      </c>
      <c r="C31" s="2" t="s">
        <v>81</v>
      </c>
      <c r="D31" s="1" t="s">
        <v>2</v>
      </c>
      <c r="L31" t="s">
        <v>0</v>
      </c>
      <c r="M31" t="s">
        <v>105</v>
      </c>
      <c r="N31" t="str">
        <f t="shared" si="0"/>
        <v>printf("\n30.Write a C program to print all natural numbers from 1 to n. - using while loop");</v>
      </c>
    </row>
    <row r="32" spans="2:14" ht="15.75" x14ac:dyDescent="0.25">
      <c r="B32" t="s">
        <v>1</v>
      </c>
      <c r="C32" s="2" t="s">
        <v>82</v>
      </c>
      <c r="D32" s="1" t="s">
        <v>2</v>
      </c>
      <c r="L32" t="s">
        <v>0</v>
      </c>
      <c r="M32" t="s">
        <v>105</v>
      </c>
      <c r="N32" t="str">
        <f t="shared" si="0"/>
        <v>printf("\n31.Write a C program to print all natural numbers from 1 to n. - using while loop");</v>
      </c>
    </row>
    <row r="33" spans="2:14" ht="15.75" x14ac:dyDescent="0.25">
      <c r="B33" t="s">
        <v>1</v>
      </c>
      <c r="C33" s="2" t="s">
        <v>83</v>
      </c>
      <c r="D33" s="1" t="s">
        <v>2</v>
      </c>
      <c r="L33" t="s">
        <v>0</v>
      </c>
      <c r="M33" t="s">
        <v>105</v>
      </c>
      <c r="N33" t="str">
        <f t="shared" si="0"/>
        <v>printf("\n32.Write a C program to print all natural numbers from 1 to n. - using while loop");</v>
      </c>
    </row>
    <row r="34" spans="2:14" ht="15.75" x14ac:dyDescent="0.25">
      <c r="B34" t="s">
        <v>1</v>
      </c>
      <c r="C34" s="2" t="s">
        <v>84</v>
      </c>
      <c r="D34" s="1" t="s">
        <v>2</v>
      </c>
      <c r="L34" t="s">
        <v>0</v>
      </c>
      <c r="M34" t="s">
        <v>105</v>
      </c>
      <c r="N34" t="str">
        <f t="shared" si="0"/>
        <v>printf("\n33.Write a C program to print all natural numbers from 1 to n. - using while loop");</v>
      </c>
    </row>
    <row r="35" spans="2:14" ht="15.75" x14ac:dyDescent="0.25">
      <c r="B35" t="s">
        <v>1</v>
      </c>
      <c r="C35" s="2" t="s">
        <v>85</v>
      </c>
      <c r="D35" s="1" t="s">
        <v>2</v>
      </c>
      <c r="L35" t="s">
        <v>0</v>
      </c>
      <c r="M35" t="s">
        <v>105</v>
      </c>
      <c r="N35" t="str">
        <f t="shared" si="0"/>
        <v>printf("\n34.Write a C program to print all natural numbers from 1 to n. - using while loop");</v>
      </c>
    </row>
    <row r="36" spans="2:14" ht="15.75" x14ac:dyDescent="0.25">
      <c r="B36" t="s">
        <v>1</v>
      </c>
      <c r="C36" s="2" t="s">
        <v>86</v>
      </c>
      <c r="D36" s="1" t="s">
        <v>2</v>
      </c>
      <c r="L36" t="s">
        <v>0</v>
      </c>
      <c r="M36" t="s">
        <v>105</v>
      </c>
      <c r="N36" t="str">
        <f t="shared" si="0"/>
        <v>printf("\n35.Write a C program to print all natural numbers from 1 to n. - using while loop");</v>
      </c>
    </row>
    <row r="37" spans="2:14" ht="15.75" x14ac:dyDescent="0.25">
      <c r="B37" t="s">
        <v>1</v>
      </c>
      <c r="C37" s="2" t="s">
        <v>87</v>
      </c>
      <c r="D37" s="1" t="s">
        <v>2</v>
      </c>
      <c r="L37" t="s">
        <v>0</v>
      </c>
      <c r="M37" t="s">
        <v>105</v>
      </c>
      <c r="N37" t="str">
        <f t="shared" si="0"/>
        <v>printf("\n36.Write a C program to print all natural numbers from 1 to n. - using while loop");</v>
      </c>
    </row>
    <row r="38" spans="2:14" ht="15.75" x14ac:dyDescent="0.25">
      <c r="B38" t="s">
        <v>1</v>
      </c>
      <c r="C38" s="2" t="s">
        <v>88</v>
      </c>
      <c r="D38" s="1" t="s">
        <v>2</v>
      </c>
      <c r="L38" t="s">
        <v>0</v>
      </c>
      <c r="M38" t="s">
        <v>105</v>
      </c>
      <c r="N38" t="str">
        <f t="shared" si="0"/>
        <v>printf("\n37.Write a C program to print all natural numbers from 1 to n. - using while loop");</v>
      </c>
    </row>
    <row r="39" spans="2:14" ht="15.75" x14ac:dyDescent="0.25">
      <c r="B39" t="s">
        <v>1</v>
      </c>
      <c r="C39" s="2" t="s">
        <v>89</v>
      </c>
      <c r="D39" s="1" t="s">
        <v>2</v>
      </c>
      <c r="L39" t="s">
        <v>0</v>
      </c>
      <c r="M39" t="s">
        <v>105</v>
      </c>
      <c r="N39" t="str">
        <f t="shared" si="0"/>
        <v>printf("\n38.Write a C program to print all natural numbers from 1 to n. - using while loop");</v>
      </c>
    </row>
    <row r="40" spans="2:14" ht="15.75" x14ac:dyDescent="0.25">
      <c r="B40" t="s">
        <v>1</v>
      </c>
      <c r="C40" s="2" t="s">
        <v>90</v>
      </c>
      <c r="D40" s="1" t="s">
        <v>2</v>
      </c>
      <c r="L40" t="s">
        <v>0</v>
      </c>
      <c r="M40" t="s">
        <v>105</v>
      </c>
      <c r="N40" t="str">
        <f t="shared" si="0"/>
        <v>printf("\n39.Write a C program to print all natural numbers from 1 to n. - using while loop");</v>
      </c>
    </row>
    <row r="41" spans="2:14" ht="15.75" x14ac:dyDescent="0.25">
      <c r="B41" t="s">
        <v>1</v>
      </c>
      <c r="C41" s="2" t="s">
        <v>91</v>
      </c>
      <c r="D41" s="1" t="s">
        <v>2</v>
      </c>
      <c r="L41" t="s">
        <v>0</v>
      </c>
      <c r="M41" t="s">
        <v>105</v>
      </c>
      <c r="N41" t="str">
        <f t="shared" si="0"/>
        <v>printf("\n40.Write a C program to print all natural numbers from 1 to n. - using while loop");</v>
      </c>
    </row>
    <row r="42" spans="2:14" ht="15.75" x14ac:dyDescent="0.25">
      <c r="B42" t="s">
        <v>1</v>
      </c>
      <c r="C42" s="2" t="s">
        <v>92</v>
      </c>
      <c r="D42" s="1" t="s">
        <v>2</v>
      </c>
      <c r="L42" t="s">
        <v>0</v>
      </c>
      <c r="M42" t="s">
        <v>105</v>
      </c>
      <c r="N42" t="str">
        <f t="shared" si="0"/>
        <v>printf("\n41.Write a C program to print all natural numbers from 1 to n. - using while loop");</v>
      </c>
    </row>
    <row r="43" spans="2:14" ht="15.75" x14ac:dyDescent="0.25">
      <c r="B43" t="s">
        <v>1</v>
      </c>
      <c r="C43" s="2" t="s">
        <v>93</v>
      </c>
      <c r="D43" s="1" t="s">
        <v>2</v>
      </c>
      <c r="L43" t="s">
        <v>0</v>
      </c>
      <c r="M43" t="s">
        <v>105</v>
      </c>
      <c r="N43" t="str">
        <f t="shared" si="0"/>
        <v>printf("\n42.Write a C program to print all natural numbers from 1 to n. - using while loop");</v>
      </c>
    </row>
    <row r="44" spans="2:14" ht="15.75" x14ac:dyDescent="0.25">
      <c r="B44" t="s">
        <v>1</v>
      </c>
      <c r="C44" s="2" t="s">
        <v>94</v>
      </c>
      <c r="D44" s="1" t="s">
        <v>2</v>
      </c>
      <c r="L44" t="s">
        <v>0</v>
      </c>
      <c r="M44" t="s">
        <v>105</v>
      </c>
      <c r="N44" t="str">
        <f t="shared" si="0"/>
        <v>printf("\n43.Write a C program to print all natural numbers from 1 to n. - using while loop");</v>
      </c>
    </row>
    <row r="45" spans="2:14" ht="15.75" x14ac:dyDescent="0.25">
      <c r="B45" t="s">
        <v>1</v>
      </c>
      <c r="C45" s="2" t="s">
        <v>95</v>
      </c>
      <c r="D45" s="1" t="s">
        <v>2</v>
      </c>
      <c r="L45" t="s">
        <v>0</v>
      </c>
      <c r="M45" t="s">
        <v>105</v>
      </c>
      <c r="N45" t="str">
        <f t="shared" si="0"/>
        <v>printf("\n44.Write a C program to print all natural numbers from 1 to n. - using while loop");</v>
      </c>
    </row>
    <row r="46" spans="2:14" ht="15.75" x14ac:dyDescent="0.25">
      <c r="B46" t="s">
        <v>1</v>
      </c>
      <c r="C46" s="2" t="s">
        <v>96</v>
      </c>
      <c r="D46" s="1" t="s">
        <v>2</v>
      </c>
      <c r="L46" t="s">
        <v>0</v>
      </c>
      <c r="M46" t="s">
        <v>105</v>
      </c>
      <c r="N46" t="str">
        <f t="shared" si="0"/>
        <v>printf("\n45.Write a C program to print all natural numbers from 1 to n. - using while loop");</v>
      </c>
    </row>
    <row r="47" spans="2:14" ht="15.75" x14ac:dyDescent="0.25">
      <c r="B47" t="s">
        <v>1</v>
      </c>
      <c r="C47" s="2" t="s">
        <v>97</v>
      </c>
      <c r="D47" s="1" t="s">
        <v>2</v>
      </c>
      <c r="L47" t="s">
        <v>0</v>
      </c>
      <c r="M47" t="s">
        <v>105</v>
      </c>
      <c r="N47" t="str">
        <f t="shared" si="0"/>
        <v>printf("\n46.Write a C program to print all natural numbers from 1 to n. - using while loop");</v>
      </c>
    </row>
    <row r="48" spans="2:14" ht="15.75" x14ac:dyDescent="0.25">
      <c r="B48" t="s">
        <v>1</v>
      </c>
      <c r="C48" s="2" t="s">
        <v>98</v>
      </c>
      <c r="D48" s="1" t="s">
        <v>2</v>
      </c>
      <c r="L48" t="s">
        <v>0</v>
      </c>
      <c r="M48" t="s">
        <v>105</v>
      </c>
      <c r="N48" t="str">
        <f t="shared" si="0"/>
        <v>printf("\n47.Write a C program to print all natural numbers from 1 to n. - using while loop");</v>
      </c>
    </row>
    <row r="49" spans="2:14" ht="15.75" x14ac:dyDescent="0.25">
      <c r="B49" t="s">
        <v>1</v>
      </c>
      <c r="C49" s="2" t="s">
        <v>99</v>
      </c>
      <c r="D49" s="1" t="s">
        <v>2</v>
      </c>
      <c r="L49" t="s">
        <v>0</v>
      </c>
      <c r="M49" t="s">
        <v>105</v>
      </c>
      <c r="N49" t="str">
        <f t="shared" si="0"/>
        <v>printf("\n48.Write a C program to print all natural numbers from 1 to n. - using while loop");</v>
      </c>
    </row>
    <row r="50" spans="2:14" ht="15.75" x14ac:dyDescent="0.25">
      <c r="B50" t="s">
        <v>1</v>
      </c>
      <c r="C50" s="2" t="s">
        <v>100</v>
      </c>
      <c r="D50" s="1" t="s">
        <v>2</v>
      </c>
      <c r="L50" t="s">
        <v>0</v>
      </c>
      <c r="M50" t="s">
        <v>105</v>
      </c>
      <c r="N50" t="str">
        <f t="shared" si="0"/>
        <v>printf("\n49.Write a C program to print all natural numbers from 1 to n. - using while loop");</v>
      </c>
    </row>
    <row r="51" spans="2:14" ht="15.75" x14ac:dyDescent="0.25">
      <c r="B51" t="s">
        <v>1</v>
      </c>
      <c r="C51" s="2" t="s">
        <v>101</v>
      </c>
      <c r="D51" s="1" t="s">
        <v>2</v>
      </c>
      <c r="L51" t="s">
        <v>0</v>
      </c>
      <c r="M51" t="s">
        <v>105</v>
      </c>
      <c r="N51" t="str">
        <f t="shared" si="0"/>
        <v>printf("\n50.Write a C program to print all natural numbers from 1 to n. - using while loop");</v>
      </c>
    </row>
    <row r="52" spans="2:14" ht="15.75" x14ac:dyDescent="0.25">
      <c r="B52" t="s">
        <v>1</v>
      </c>
      <c r="C52" s="2" t="s">
        <v>102</v>
      </c>
      <c r="D52" s="1" t="s">
        <v>2</v>
      </c>
      <c r="L52" t="s">
        <v>0</v>
      </c>
      <c r="M52" t="s">
        <v>105</v>
      </c>
      <c r="N52" t="str">
        <f t="shared" si="0"/>
        <v>printf("\n51.Write a C program to print all natural numbers from 1 to n. - using while loop");</v>
      </c>
    </row>
    <row r="53" spans="2:14" ht="15.75" x14ac:dyDescent="0.25">
      <c r="B53" t="s">
        <v>1</v>
      </c>
      <c r="C53" s="2" t="s">
        <v>103</v>
      </c>
      <c r="D53" s="1" t="s">
        <v>2</v>
      </c>
      <c r="L53" t="s">
        <v>0</v>
      </c>
      <c r="M53" t="s">
        <v>105</v>
      </c>
      <c r="N53" t="str">
        <f t="shared" si="0"/>
        <v>printf("\n52.Write a C program to print all natural numbers from 1 to n. - using while loop");</v>
      </c>
    </row>
    <row r="54" spans="2:14" ht="15.75" x14ac:dyDescent="0.25">
      <c r="B54" t="s">
        <v>1</v>
      </c>
      <c r="C54" s="2" t="s">
        <v>104</v>
      </c>
      <c r="D54" s="1" t="s">
        <v>2</v>
      </c>
      <c r="L54" t="s">
        <v>0</v>
      </c>
      <c r="M54" t="s">
        <v>105</v>
      </c>
      <c r="N54" t="str">
        <f t="shared" si="0"/>
        <v>printf("\n53.Write a C program to print all natural numbers from 1 to n. - using while loop");</v>
      </c>
    </row>
    <row r="55" spans="2:14" x14ac:dyDescent="0.25">
      <c r="N55" t="str">
        <f t="shared" si="0"/>
        <v/>
      </c>
    </row>
    <row r="56" spans="2:14" x14ac:dyDescent="0.25">
      <c r="B56" t="s">
        <v>106</v>
      </c>
      <c r="L56" t="s">
        <v>106</v>
      </c>
    </row>
    <row r="57" spans="2:14" x14ac:dyDescent="0.25">
      <c r="B57" t="s">
        <v>107</v>
      </c>
      <c r="L57" t="s">
        <v>107</v>
      </c>
    </row>
    <row r="58" spans="2:14" x14ac:dyDescent="0.25">
      <c r="B58" t="s">
        <v>108</v>
      </c>
      <c r="L58" t="s">
        <v>108</v>
      </c>
    </row>
    <row r="59" spans="2:14" x14ac:dyDescent="0.25">
      <c r="B59" t="s">
        <v>109</v>
      </c>
      <c r="L59" t="s">
        <v>109</v>
      </c>
    </row>
    <row r="60" spans="2:14" x14ac:dyDescent="0.25">
      <c r="B60" t="s">
        <v>110</v>
      </c>
      <c r="L60" t="s">
        <v>110</v>
      </c>
    </row>
    <row r="61" spans="2:14" x14ac:dyDescent="0.25">
      <c r="B61" t="s">
        <v>111</v>
      </c>
      <c r="L61" t="s">
        <v>111</v>
      </c>
    </row>
    <row r="62" spans="2:14" x14ac:dyDescent="0.25">
      <c r="B62" t="s">
        <v>112</v>
      </c>
      <c r="L62" t="s">
        <v>112</v>
      </c>
    </row>
    <row r="63" spans="2:14" x14ac:dyDescent="0.25">
      <c r="B63" t="s">
        <v>113</v>
      </c>
      <c r="L63" t="s">
        <v>113</v>
      </c>
    </row>
    <row r="64" spans="2:14" x14ac:dyDescent="0.25">
      <c r="B64" t="s">
        <v>114</v>
      </c>
      <c r="L64" t="s">
        <v>114</v>
      </c>
    </row>
    <row r="65" spans="2:12" x14ac:dyDescent="0.25">
      <c r="B65" t="s">
        <v>115</v>
      </c>
      <c r="L65" t="s">
        <v>115</v>
      </c>
    </row>
    <row r="66" spans="2:12" x14ac:dyDescent="0.25">
      <c r="B66" t="s">
        <v>116</v>
      </c>
      <c r="L66" t="s">
        <v>116</v>
      </c>
    </row>
    <row r="67" spans="2:12" x14ac:dyDescent="0.25">
      <c r="B67" t="s">
        <v>117</v>
      </c>
      <c r="L67" t="s">
        <v>117</v>
      </c>
    </row>
    <row r="68" spans="2:12" x14ac:dyDescent="0.25">
      <c r="B68" t="s">
        <v>118</v>
      </c>
      <c r="L68" t="s">
        <v>118</v>
      </c>
    </row>
    <row r="69" spans="2:12" x14ac:dyDescent="0.25">
      <c r="B69" t="s">
        <v>119</v>
      </c>
      <c r="L69" t="s">
        <v>119</v>
      </c>
    </row>
    <row r="70" spans="2:12" x14ac:dyDescent="0.25">
      <c r="B70" t="s">
        <v>120</v>
      </c>
      <c r="L70" t="s">
        <v>120</v>
      </c>
    </row>
    <row r="71" spans="2:12" x14ac:dyDescent="0.25">
      <c r="B71" t="s">
        <v>121</v>
      </c>
      <c r="L71" t="s">
        <v>121</v>
      </c>
    </row>
    <row r="72" spans="2:12" x14ac:dyDescent="0.25">
      <c r="B72" t="s">
        <v>122</v>
      </c>
      <c r="L72" t="s">
        <v>122</v>
      </c>
    </row>
    <row r="73" spans="2:12" x14ac:dyDescent="0.25">
      <c r="B73" t="s">
        <v>123</v>
      </c>
      <c r="L73" t="s">
        <v>123</v>
      </c>
    </row>
    <row r="74" spans="2:12" x14ac:dyDescent="0.25">
      <c r="B74" t="s">
        <v>124</v>
      </c>
      <c r="L74" t="s">
        <v>124</v>
      </c>
    </row>
    <row r="75" spans="2:12" x14ac:dyDescent="0.25">
      <c r="B75" t="s">
        <v>125</v>
      </c>
      <c r="L75" t="s">
        <v>125</v>
      </c>
    </row>
    <row r="76" spans="2:12" x14ac:dyDescent="0.25">
      <c r="B76" t="s">
        <v>126</v>
      </c>
      <c r="L76" t="s">
        <v>126</v>
      </c>
    </row>
    <row r="77" spans="2:12" x14ac:dyDescent="0.25">
      <c r="B77" t="s">
        <v>127</v>
      </c>
      <c r="L77" t="s">
        <v>127</v>
      </c>
    </row>
    <row r="78" spans="2:12" x14ac:dyDescent="0.25">
      <c r="B78" t="s">
        <v>128</v>
      </c>
      <c r="L78" t="s">
        <v>128</v>
      </c>
    </row>
    <row r="79" spans="2:12" x14ac:dyDescent="0.25">
      <c r="B79" t="s">
        <v>129</v>
      </c>
      <c r="L79" t="s">
        <v>129</v>
      </c>
    </row>
    <row r="80" spans="2:12" x14ac:dyDescent="0.25">
      <c r="B80" t="s">
        <v>130</v>
      </c>
      <c r="L80" t="s">
        <v>130</v>
      </c>
    </row>
    <row r="81" spans="2:12" x14ac:dyDescent="0.25">
      <c r="B81" t="s">
        <v>131</v>
      </c>
      <c r="L81" t="s">
        <v>131</v>
      </c>
    </row>
    <row r="82" spans="2:12" x14ac:dyDescent="0.25">
      <c r="B82" t="s">
        <v>132</v>
      </c>
      <c r="L82" t="s">
        <v>132</v>
      </c>
    </row>
    <row r="83" spans="2:12" x14ac:dyDescent="0.25">
      <c r="B83" t="s">
        <v>133</v>
      </c>
      <c r="L83" t="s">
        <v>133</v>
      </c>
    </row>
    <row r="84" spans="2:12" x14ac:dyDescent="0.25">
      <c r="B84" t="s">
        <v>134</v>
      </c>
      <c r="L84" t="s">
        <v>134</v>
      </c>
    </row>
    <row r="85" spans="2:12" x14ac:dyDescent="0.25">
      <c r="B85" t="s">
        <v>135</v>
      </c>
      <c r="L85" t="s">
        <v>135</v>
      </c>
    </row>
    <row r="86" spans="2:12" x14ac:dyDescent="0.25">
      <c r="B86" t="s">
        <v>136</v>
      </c>
      <c r="L86" t="s">
        <v>136</v>
      </c>
    </row>
    <row r="87" spans="2:12" x14ac:dyDescent="0.25">
      <c r="B87" t="s">
        <v>137</v>
      </c>
      <c r="L87" t="s">
        <v>137</v>
      </c>
    </row>
    <row r="88" spans="2:12" x14ac:dyDescent="0.25">
      <c r="B88" t="s">
        <v>138</v>
      </c>
      <c r="L88" t="s">
        <v>138</v>
      </c>
    </row>
    <row r="89" spans="2:12" x14ac:dyDescent="0.25">
      <c r="B89" t="s">
        <v>139</v>
      </c>
      <c r="L89" t="s">
        <v>139</v>
      </c>
    </row>
    <row r="90" spans="2:12" x14ac:dyDescent="0.25">
      <c r="B90" t="s">
        <v>140</v>
      </c>
      <c r="L90" t="s">
        <v>140</v>
      </c>
    </row>
    <row r="91" spans="2:12" x14ac:dyDescent="0.25">
      <c r="B91" t="s">
        <v>141</v>
      </c>
      <c r="L91" t="s">
        <v>141</v>
      </c>
    </row>
    <row r="92" spans="2:12" x14ac:dyDescent="0.25">
      <c r="B92" t="s">
        <v>142</v>
      </c>
      <c r="L92" t="s">
        <v>142</v>
      </c>
    </row>
    <row r="93" spans="2:12" x14ac:dyDescent="0.25">
      <c r="B93" t="s">
        <v>143</v>
      </c>
      <c r="L93" t="s">
        <v>143</v>
      </c>
    </row>
    <row r="94" spans="2:12" x14ac:dyDescent="0.25">
      <c r="B94" t="s">
        <v>144</v>
      </c>
      <c r="L94" t="s">
        <v>144</v>
      </c>
    </row>
    <row r="95" spans="2:12" x14ac:dyDescent="0.25">
      <c r="B95" t="s">
        <v>145</v>
      </c>
      <c r="L95" t="s">
        <v>145</v>
      </c>
    </row>
    <row r="96" spans="2:12" x14ac:dyDescent="0.25">
      <c r="B96" t="s">
        <v>146</v>
      </c>
      <c r="L96" t="s">
        <v>146</v>
      </c>
    </row>
    <row r="97" spans="2:12" x14ac:dyDescent="0.25">
      <c r="B97" t="s">
        <v>147</v>
      </c>
      <c r="L97" t="s">
        <v>147</v>
      </c>
    </row>
    <row r="98" spans="2:12" x14ac:dyDescent="0.25">
      <c r="B98" t="s">
        <v>148</v>
      </c>
      <c r="L98" t="s">
        <v>148</v>
      </c>
    </row>
    <row r="99" spans="2:12" x14ac:dyDescent="0.25">
      <c r="B99" t="s">
        <v>149</v>
      </c>
      <c r="L99" t="s">
        <v>149</v>
      </c>
    </row>
    <row r="100" spans="2:12" x14ac:dyDescent="0.25">
      <c r="B100" t="s">
        <v>150</v>
      </c>
      <c r="L100" t="s">
        <v>150</v>
      </c>
    </row>
    <row r="101" spans="2:12" x14ac:dyDescent="0.25">
      <c r="B101" t="s">
        <v>151</v>
      </c>
      <c r="L101" t="s">
        <v>151</v>
      </c>
    </row>
    <row r="102" spans="2:12" x14ac:dyDescent="0.25">
      <c r="B102" t="s">
        <v>152</v>
      </c>
      <c r="L102" t="s">
        <v>152</v>
      </c>
    </row>
    <row r="103" spans="2:12" x14ac:dyDescent="0.25">
      <c r="B103" t="s">
        <v>153</v>
      </c>
      <c r="L103" t="s">
        <v>153</v>
      </c>
    </row>
    <row r="104" spans="2:12" x14ac:dyDescent="0.25">
      <c r="B104" t="s">
        <v>154</v>
      </c>
      <c r="L104" t="s">
        <v>154</v>
      </c>
    </row>
    <row r="105" spans="2:12" x14ac:dyDescent="0.25">
      <c r="B105" t="s">
        <v>155</v>
      </c>
      <c r="L105" t="s">
        <v>155</v>
      </c>
    </row>
    <row r="106" spans="2:12" x14ac:dyDescent="0.25">
      <c r="B106" t="s">
        <v>156</v>
      </c>
      <c r="L106" t="s">
        <v>156</v>
      </c>
    </row>
    <row r="107" spans="2:12" x14ac:dyDescent="0.25">
      <c r="B107" t="s">
        <v>157</v>
      </c>
      <c r="L107" t="s">
        <v>157</v>
      </c>
    </row>
    <row r="108" spans="2:12" x14ac:dyDescent="0.25">
      <c r="B108" t="s">
        <v>158</v>
      </c>
      <c r="L108" t="s">
        <v>158</v>
      </c>
    </row>
    <row r="109" spans="2:12" x14ac:dyDescent="0.25">
      <c r="B109" t="s">
        <v>159</v>
      </c>
      <c r="L109" t="s">
        <v>159</v>
      </c>
    </row>
    <row r="112" spans="2:12" x14ac:dyDescent="0.25">
      <c r="E112" t="s">
        <v>106</v>
      </c>
      <c r="L112" t="s">
        <v>160</v>
      </c>
    </row>
    <row r="113" spans="5:12" x14ac:dyDescent="0.25">
      <c r="E113" t="s">
        <v>107</v>
      </c>
      <c r="L113" t="s">
        <v>161</v>
      </c>
    </row>
    <row r="114" spans="5:12" x14ac:dyDescent="0.25">
      <c r="E114" t="s">
        <v>108</v>
      </c>
      <c r="L114" t="s">
        <v>162</v>
      </c>
    </row>
    <row r="115" spans="5:12" x14ac:dyDescent="0.25">
      <c r="E115" t="s">
        <v>109</v>
      </c>
      <c r="L115" t="s">
        <v>163</v>
      </c>
    </row>
    <row r="116" spans="5:12" x14ac:dyDescent="0.25">
      <c r="E116" t="s">
        <v>110</v>
      </c>
      <c r="L116" t="s">
        <v>164</v>
      </c>
    </row>
    <row r="117" spans="5:12" x14ac:dyDescent="0.25">
      <c r="E117" t="s">
        <v>111</v>
      </c>
      <c r="L117" t="s">
        <v>165</v>
      </c>
    </row>
    <row r="118" spans="5:12" x14ac:dyDescent="0.25">
      <c r="E118" t="s">
        <v>112</v>
      </c>
      <c r="L118" t="s">
        <v>166</v>
      </c>
    </row>
    <row r="119" spans="5:12" x14ac:dyDescent="0.25">
      <c r="E119" t="s">
        <v>113</v>
      </c>
      <c r="L119" t="s">
        <v>167</v>
      </c>
    </row>
    <row r="120" spans="5:12" x14ac:dyDescent="0.25">
      <c r="E120" t="s">
        <v>114</v>
      </c>
      <c r="L120" t="s">
        <v>168</v>
      </c>
    </row>
    <row r="121" spans="5:12" x14ac:dyDescent="0.25">
      <c r="E121" t="s">
        <v>115</v>
      </c>
      <c r="L121" t="s">
        <v>169</v>
      </c>
    </row>
    <row r="122" spans="5:12" x14ac:dyDescent="0.25">
      <c r="E122" t="s">
        <v>116</v>
      </c>
      <c r="L122" t="s">
        <v>170</v>
      </c>
    </row>
    <row r="123" spans="5:12" x14ac:dyDescent="0.25">
      <c r="E123" t="s">
        <v>117</v>
      </c>
      <c r="L123" t="s">
        <v>171</v>
      </c>
    </row>
    <row r="124" spans="5:12" x14ac:dyDescent="0.25">
      <c r="E124" t="s">
        <v>118</v>
      </c>
      <c r="L124" t="s">
        <v>172</v>
      </c>
    </row>
    <row r="125" spans="5:12" x14ac:dyDescent="0.25">
      <c r="E125" t="s">
        <v>119</v>
      </c>
      <c r="L125" t="s">
        <v>173</v>
      </c>
    </row>
    <row r="126" spans="5:12" x14ac:dyDescent="0.25">
      <c r="E126" t="s">
        <v>120</v>
      </c>
      <c r="L126" t="s">
        <v>174</v>
      </c>
    </row>
    <row r="127" spans="5:12" x14ac:dyDescent="0.25">
      <c r="E127" t="s">
        <v>121</v>
      </c>
      <c r="L127" t="s">
        <v>175</v>
      </c>
    </row>
    <row r="128" spans="5:12" x14ac:dyDescent="0.25">
      <c r="E128" t="s">
        <v>122</v>
      </c>
      <c r="L128" t="s">
        <v>176</v>
      </c>
    </row>
    <row r="129" spans="5:12" x14ac:dyDescent="0.25">
      <c r="E129" t="s">
        <v>123</v>
      </c>
      <c r="L129" t="s">
        <v>177</v>
      </c>
    </row>
    <row r="130" spans="5:12" x14ac:dyDescent="0.25">
      <c r="E130" t="s">
        <v>124</v>
      </c>
      <c r="L130" t="s">
        <v>178</v>
      </c>
    </row>
    <row r="131" spans="5:12" x14ac:dyDescent="0.25">
      <c r="E131" t="s">
        <v>125</v>
      </c>
      <c r="L131" t="s">
        <v>179</v>
      </c>
    </row>
    <row r="132" spans="5:12" x14ac:dyDescent="0.25">
      <c r="E132" t="s">
        <v>126</v>
      </c>
      <c r="L132" t="s">
        <v>180</v>
      </c>
    </row>
    <row r="133" spans="5:12" x14ac:dyDescent="0.25">
      <c r="E133" t="s">
        <v>127</v>
      </c>
      <c r="L133" t="s">
        <v>181</v>
      </c>
    </row>
    <row r="134" spans="5:12" x14ac:dyDescent="0.25">
      <c r="E134" t="s">
        <v>128</v>
      </c>
      <c r="L134" t="s">
        <v>182</v>
      </c>
    </row>
    <row r="135" spans="5:12" x14ac:dyDescent="0.25">
      <c r="E135" t="s">
        <v>129</v>
      </c>
      <c r="L135" t="s">
        <v>183</v>
      </c>
    </row>
    <row r="136" spans="5:12" x14ac:dyDescent="0.25">
      <c r="E136" t="s">
        <v>130</v>
      </c>
      <c r="L136" t="s">
        <v>184</v>
      </c>
    </row>
    <row r="137" spans="5:12" x14ac:dyDescent="0.25">
      <c r="E137" t="s">
        <v>131</v>
      </c>
      <c r="L137" t="s">
        <v>185</v>
      </c>
    </row>
    <row r="138" spans="5:12" x14ac:dyDescent="0.25">
      <c r="E138" t="s">
        <v>132</v>
      </c>
      <c r="L138" t="s">
        <v>186</v>
      </c>
    </row>
    <row r="139" spans="5:12" x14ac:dyDescent="0.25">
      <c r="E139" t="s">
        <v>133</v>
      </c>
      <c r="L139" t="s">
        <v>187</v>
      </c>
    </row>
    <row r="140" spans="5:12" x14ac:dyDescent="0.25">
      <c r="E140" t="s">
        <v>134</v>
      </c>
      <c r="L140" t="s">
        <v>188</v>
      </c>
    </row>
    <row r="141" spans="5:12" x14ac:dyDescent="0.25">
      <c r="E141" t="s">
        <v>135</v>
      </c>
      <c r="L141" t="s">
        <v>189</v>
      </c>
    </row>
    <row r="142" spans="5:12" x14ac:dyDescent="0.25">
      <c r="E142" t="s">
        <v>136</v>
      </c>
      <c r="L142" t="s">
        <v>190</v>
      </c>
    </row>
    <row r="143" spans="5:12" x14ac:dyDescent="0.25">
      <c r="E143" t="s">
        <v>137</v>
      </c>
      <c r="L143" t="s">
        <v>191</v>
      </c>
    </row>
    <row r="144" spans="5:12" x14ac:dyDescent="0.25">
      <c r="E144" t="s">
        <v>138</v>
      </c>
      <c r="L144" t="s">
        <v>192</v>
      </c>
    </row>
    <row r="145" spans="5:12" x14ac:dyDescent="0.25">
      <c r="E145" t="s">
        <v>139</v>
      </c>
      <c r="L145" t="s">
        <v>193</v>
      </c>
    </row>
    <row r="146" spans="5:12" x14ac:dyDescent="0.25">
      <c r="E146" t="s">
        <v>140</v>
      </c>
      <c r="L146" t="s">
        <v>194</v>
      </c>
    </row>
    <row r="147" spans="5:12" x14ac:dyDescent="0.25">
      <c r="E147" t="s">
        <v>141</v>
      </c>
      <c r="L147" t="s">
        <v>195</v>
      </c>
    </row>
    <row r="148" spans="5:12" x14ac:dyDescent="0.25">
      <c r="E148" t="s">
        <v>142</v>
      </c>
      <c r="L148" t="s">
        <v>196</v>
      </c>
    </row>
    <row r="149" spans="5:12" x14ac:dyDescent="0.25">
      <c r="E149" t="s">
        <v>143</v>
      </c>
      <c r="L149" t="s">
        <v>197</v>
      </c>
    </row>
    <row r="150" spans="5:12" x14ac:dyDescent="0.25">
      <c r="E150" t="s">
        <v>144</v>
      </c>
      <c r="L150" t="s">
        <v>198</v>
      </c>
    </row>
    <row r="151" spans="5:12" x14ac:dyDescent="0.25">
      <c r="E151" t="s">
        <v>145</v>
      </c>
      <c r="L151" t="s">
        <v>199</v>
      </c>
    </row>
    <row r="152" spans="5:12" x14ac:dyDescent="0.25">
      <c r="E152" t="s">
        <v>146</v>
      </c>
      <c r="L152" t="s">
        <v>200</v>
      </c>
    </row>
    <row r="153" spans="5:12" x14ac:dyDescent="0.25">
      <c r="E153" t="s">
        <v>147</v>
      </c>
      <c r="L153" t="s">
        <v>201</v>
      </c>
    </row>
    <row r="154" spans="5:12" x14ac:dyDescent="0.25">
      <c r="E154" t="s">
        <v>148</v>
      </c>
      <c r="L154" t="s">
        <v>202</v>
      </c>
    </row>
    <row r="155" spans="5:12" x14ac:dyDescent="0.25">
      <c r="E155" t="s">
        <v>149</v>
      </c>
      <c r="L155" t="s">
        <v>203</v>
      </c>
    </row>
    <row r="156" spans="5:12" x14ac:dyDescent="0.25">
      <c r="E156" t="s">
        <v>150</v>
      </c>
      <c r="L156" t="s">
        <v>204</v>
      </c>
    </row>
    <row r="157" spans="5:12" x14ac:dyDescent="0.25">
      <c r="E157" t="s">
        <v>151</v>
      </c>
      <c r="L157" t="s">
        <v>205</v>
      </c>
    </row>
    <row r="158" spans="5:12" x14ac:dyDescent="0.25">
      <c r="E158" t="s">
        <v>152</v>
      </c>
      <c r="L158" t="s">
        <v>206</v>
      </c>
    </row>
    <row r="159" spans="5:12" x14ac:dyDescent="0.25">
      <c r="E159" t="s">
        <v>153</v>
      </c>
      <c r="L159" t="s">
        <v>207</v>
      </c>
    </row>
    <row r="160" spans="5:12" x14ac:dyDescent="0.25">
      <c r="E160" t="s">
        <v>154</v>
      </c>
      <c r="L160" t="s">
        <v>208</v>
      </c>
    </row>
    <row r="161" spans="1:18" x14ac:dyDescent="0.25">
      <c r="E161" t="s">
        <v>155</v>
      </c>
      <c r="L161" t="s">
        <v>209</v>
      </c>
    </row>
    <row r="162" spans="1:18" x14ac:dyDescent="0.25">
      <c r="E162" t="s">
        <v>156</v>
      </c>
      <c r="L162" t="s">
        <v>210</v>
      </c>
    </row>
    <row r="163" spans="1:18" x14ac:dyDescent="0.25">
      <c r="E163" t="s">
        <v>157</v>
      </c>
      <c r="L163" t="s">
        <v>211</v>
      </c>
    </row>
    <row r="164" spans="1:18" x14ac:dyDescent="0.25">
      <c r="E164" t="s">
        <v>158</v>
      </c>
      <c r="L164" t="s">
        <v>212</v>
      </c>
    </row>
    <row r="165" spans="1:18" x14ac:dyDescent="0.25">
      <c r="E165" t="s">
        <v>159</v>
      </c>
      <c r="L165" t="s">
        <v>213</v>
      </c>
    </row>
    <row r="167" spans="1:18" x14ac:dyDescent="0.25">
      <c r="A167" t="s">
        <v>214</v>
      </c>
      <c r="J167">
        <f>LEN(A167)</f>
        <v>78</v>
      </c>
      <c r="K167" t="str">
        <f>RIGHT(A167,J167-21)</f>
        <v>print all natural numbers from 1 to n. - using while loop</v>
      </c>
      <c r="R167" t="str">
        <f>UPPER(K167)</f>
        <v>PRINT ALL NATURAL NUMBERS FROM 1 TO N. - USING WHILE LOOP</v>
      </c>
    </row>
    <row r="168" spans="1:18" x14ac:dyDescent="0.25">
      <c r="A168" t="s">
        <v>215</v>
      </c>
      <c r="J168">
        <f t="shared" ref="J168:J219" si="1">LEN(A168)</f>
        <v>91</v>
      </c>
      <c r="K168" t="str">
        <f t="shared" ref="K168:K217" si="2">RIGHT(A168,J168-21)</f>
        <v>print all natural numbers in reverse (from n to 1). - using while loop</v>
      </c>
      <c r="R168" t="str">
        <f t="shared" ref="R168:R219" si="3">UPPER(K168)</f>
        <v>PRINT ALL NATURAL NUMBERS IN REVERSE (FROM N TO 1). - USING WHILE LOOP</v>
      </c>
    </row>
    <row r="169" spans="1:18" x14ac:dyDescent="0.25">
      <c r="A169" t="s">
        <v>216</v>
      </c>
      <c r="J169">
        <f t="shared" si="1"/>
        <v>72</v>
      </c>
      <c r="K169" t="str">
        <f t="shared" si="2"/>
        <v>print all alphabets from a to z. - using while loop</v>
      </c>
      <c r="R169" t="str">
        <f t="shared" si="3"/>
        <v>PRINT ALL ALPHABETS FROM A TO Z. - USING WHILE LOOP</v>
      </c>
    </row>
    <row r="170" spans="1:18" x14ac:dyDescent="0.25">
      <c r="A170" t="s">
        <v>217</v>
      </c>
      <c r="J170">
        <f t="shared" si="1"/>
        <v>80</v>
      </c>
      <c r="K170" t="str">
        <f t="shared" si="2"/>
        <v>print all even numbers between 1 to 100. - using while loop</v>
      </c>
      <c r="R170" t="str">
        <f t="shared" si="3"/>
        <v>PRINT ALL EVEN NUMBERS BETWEEN 1 TO 100. - USING WHILE LOOP</v>
      </c>
    </row>
    <row r="171" spans="1:18" x14ac:dyDescent="0.25">
      <c r="A171" t="s">
        <v>3</v>
      </c>
      <c r="J171">
        <f t="shared" si="1"/>
        <v>59</v>
      </c>
      <c r="K171" t="str">
        <f t="shared" si="2"/>
        <v>print all odd number between 1 to 100.</v>
      </c>
      <c r="R171" t="str">
        <f t="shared" si="3"/>
        <v>PRINT ALL ODD NUMBER BETWEEN 1 TO 100.</v>
      </c>
    </row>
    <row r="172" spans="1:18" x14ac:dyDescent="0.25">
      <c r="A172" t="s">
        <v>4</v>
      </c>
      <c r="J172">
        <f t="shared" si="1"/>
        <v>68</v>
      </c>
      <c r="K172" t="str">
        <f t="shared" si="2"/>
        <v>find sum of all natural numbers between 1 to n.</v>
      </c>
      <c r="R172" t="str">
        <f t="shared" si="3"/>
        <v>FIND SUM OF ALL NATURAL NUMBERS BETWEEN 1 TO N.</v>
      </c>
    </row>
    <row r="173" spans="1:18" x14ac:dyDescent="0.25">
      <c r="A173" t="s">
        <v>5</v>
      </c>
      <c r="J173">
        <f t="shared" si="1"/>
        <v>65</v>
      </c>
      <c r="K173" t="str">
        <f t="shared" si="2"/>
        <v>find sum of all even numbers between 1 to n.</v>
      </c>
      <c r="R173" t="str">
        <f t="shared" si="3"/>
        <v>FIND SUM OF ALL EVEN NUMBERS BETWEEN 1 TO N.</v>
      </c>
    </row>
    <row r="174" spans="1:18" x14ac:dyDescent="0.25">
      <c r="A174" t="s">
        <v>6</v>
      </c>
      <c r="J174">
        <f t="shared" si="1"/>
        <v>64</v>
      </c>
      <c r="K174" t="str">
        <f t="shared" si="2"/>
        <v>find sum of all odd numbers between 1 to n.</v>
      </c>
      <c r="R174" t="str">
        <f t="shared" si="3"/>
        <v>FIND SUM OF ALL ODD NUMBERS BETWEEN 1 TO N.</v>
      </c>
    </row>
    <row r="175" spans="1:18" x14ac:dyDescent="0.25">
      <c r="A175" t="s">
        <v>7</v>
      </c>
      <c r="J175">
        <f t="shared" si="1"/>
        <v>62</v>
      </c>
      <c r="K175" t="str">
        <f t="shared" si="2"/>
        <v>print multiplication table of any number.</v>
      </c>
      <c r="R175" t="str">
        <f t="shared" si="3"/>
        <v>PRINT MULTIPLICATION TABLE OF ANY NUMBER.</v>
      </c>
    </row>
    <row r="176" spans="1:18" x14ac:dyDescent="0.25">
      <c r="A176" t="s">
        <v>8</v>
      </c>
      <c r="J176">
        <f t="shared" si="1"/>
        <v>56</v>
      </c>
      <c r="K176" t="str">
        <f t="shared" si="2"/>
        <v>count number of digits in a number.</v>
      </c>
      <c r="R176" t="str">
        <f t="shared" si="3"/>
        <v>COUNT NUMBER OF DIGITS IN A NUMBER.</v>
      </c>
    </row>
    <row r="177" spans="1:18" x14ac:dyDescent="0.25">
      <c r="A177" t="s">
        <v>9</v>
      </c>
      <c r="J177">
        <f t="shared" si="1"/>
        <v>59</v>
      </c>
      <c r="K177" t="str">
        <f t="shared" si="2"/>
        <v>find first and last digit of a number.</v>
      </c>
      <c r="R177" t="str">
        <f t="shared" si="3"/>
        <v>FIND FIRST AND LAST DIGIT OF A NUMBER.</v>
      </c>
    </row>
    <row r="178" spans="1:18" x14ac:dyDescent="0.25">
      <c r="A178" t="s">
        <v>10</v>
      </c>
      <c r="J178">
        <f t="shared" si="1"/>
        <v>66</v>
      </c>
      <c r="K178" t="str">
        <f t="shared" si="2"/>
        <v>find sum of first and last digit of a number.</v>
      </c>
      <c r="R178" t="str">
        <f t="shared" si="3"/>
        <v>FIND SUM OF FIRST AND LAST DIGIT OF A NUMBER.</v>
      </c>
    </row>
    <row r="179" spans="1:18" x14ac:dyDescent="0.25">
      <c r="A179" t="s">
        <v>11</v>
      </c>
      <c r="J179">
        <f t="shared" si="1"/>
        <v>60</v>
      </c>
      <c r="K179" t="str">
        <f t="shared" si="2"/>
        <v>swap first and last digits of a number.</v>
      </c>
      <c r="R179" t="str">
        <f t="shared" si="3"/>
        <v>SWAP FIRST AND LAST DIGITS OF A NUMBER.</v>
      </c>
    </row>
    <row r="180" spans="1:18" x14ac:dyDescent="0.25">
      <c r="A180" t="s">
        <v>12</v>
      </c>
      <c r="J180">
        <f t="shared" si="1"/>
        <v>57</v>
      </c>
      <c r="K180" t="str">
        <f t="shared" si="2"/>
        <v>calculate sum of digits of a number.</v>
      </c>
      <c r="R180" t="str">
        <f t="shared" si="3"/>
        <v>CALCULATE SUM OF DIGITS OF A NUMBER.</v>
      </c>
    </row>
    <row r="181" spans="1:18" x14ac:dyDescent="0.25">
      <c r="A181" t="s">
        <v>13</v>
      </c>
      <c r="J181">
        <f t="shared" si="1"/>
        <v>61</v>
      </c>
      <c r="K181" t="str">
        <f t="shared" si="2"/>
        <v>calculate product of digits of a number.</v>
      </c>
      <c r="R181" t="str">
        <f t="shared" si="3"/>
        <v>CALCULATE PRODUCT OF DIGITS OF A NUMBER.</v>
      </c>
    </row>
    <row r="182" spans="1:18" x14ac:dyDescent="0.25">
      <c r="A182" t="s">
        <v>14</v>
      </c>
      <c r="J182">
        <f t="shared" si="1"/>
        <v>58</v>
      </c>
      <c r="K182" t="str">
        <f t="shared" si="2"/>
        <v>enter a number and print its reverse.</v>
      </c>
      <c r="R182" t="str">
        <f t="shared" si="3"/>
        <v>ENTER A NUMBER AND PRINT ITS REVERSE.</v>
      </c>
    </row>
    <row r="183" spans="1:18" x14ac:dyDescent="0.25">
      <c r="A183" t="s">
        <v>15</v>
      </c>
      <c r="J183">
        <f t="shared" si="1"/>
        <v>65</v>
      </c>
      <c r="K183" t="str">
        <f t="shared" si="2"/>
        <v>check whether a number is palindrome or not.</v>
      </c>
      <c r="R183" t="str">
        <f t="shared" si="3"/>
        <v>CHECK WHETHER A NUMBER IS PALINDROME OR NOT.</v>
      </c>
    </row>
    <row r="184" spans="1:18" x14ac:dyDescent="0.25">
      <c r="A184" t="s">
        <v>16</v>
      </c>
      <c r="J184">
        <f t="shared" si="1"/>
        <v>69</v>
      </c>
      <c r="K184" t="str">
        <f t="shared" si="2"/>
        <v>find frequency of each digit in a given integer.</v>
      </c>
      <c r="R184" t="str">
        <f t="shared" si="3"/>
        <v>FIND FREQUENCY OF EACH DIGIT IN A GIVEN INTEGER.</v>
      </c>
    </row>
    <row r="185" spans="1:18" x14ac:dyDescent="0.25">
      <c r="A185" t="s">
        <v>17</v>
      </c>
      <c r="J185">
        <f t="shared" si="1"/>
        <v>58</v>
      </c>
      <c r="K185" t="str">
        <f t="shared" si="2"/>
        <v>enter a number and print it in words.</v>
      </c>
      <c r="R185" t="str">
        <f t="shared" si="3"/>
        <v>ENTER A NUMBER AND PRINT IT IN WORDS.</v>
      </c>
    </row>
    <row r="186" spans="1:18" x14ac:dyDescent="0.25">
      <c r="A186" t="s">
        <v>18</v>
      </c>
      <c r="J186">
        <f t="shared" si="1"/>
        <v>65</v>
      </c>
      <c r="K186" t="str">
        <f t="shared" si="2"/>
        <v>print all ASCII character with their values.</v>
      </c>
      <c r="R186" t="str">
        <f t="shared" si="3"/>
        <v>PRINT ALL ASCII CHARACTER WITH THEIR VALUES.</v>
      </c>
    </row>
    <row r="187" spans="1:18" x14ac:dyDescent="0.25">
      <c r="A187" t="s">
        <v>19</v>
      </c>
      <c r="J187">
        <f t="shared" si="1"/>
        <v>59</v>
      </c>
      <c r="K187" t="str">
        <f t="shared" si="2"/>
        <v>find power of a number using for loop.</v>
      </c>
      <c r="R187" t="str">
        <f t="shared" si="3"/>
        <v>FIND POWER OF A NUMBER USING FOR LOOP.</v>
      </c>
    </row>
    <row r="188" spans="1:18" x14ac:dyDescent="0.25">
      <c r="A188" t="s">
        <v>20</v>
      </c>
      <c r="J188">
        <f t="shared" si="1"/>
        <v>50</v>
      </c>
      <c r="K188" t="str">
        <f t="shared" si="2"/>
        <v>find all factors of a number.</v>
      </c>
      <c r="R188" t="str">
        <f t="shared" si="3"/>
        <v>FIND ALL FACTORS OF A NUMBER.</v>
      </c>
    </row>
    <row r="189" spans="1:18" x14ac:dyDescent="0.25">
      <c r="A189" t="s">
        <v>21</v>
      </c>
      <c r="J189">
        <f t="shared" si="1"/>
        <v>53</v>
      </c>
      <c r="K189" t="str">
        <f t="shared" si="2"/>
        <v>calculate factorial of a number.</v>
      </c>
      <c r="R189" t="str">
        <f t="shared" si="3"/>
        <v>CALCULATE FACTORIAL OF A NUMBER.</v>
      </c>
    </row>
    <row r="190" spans="1:18" x14ac:dyDescent="0.25">
      <c r="A190" t="s">
        <v>22</v>
      </c>
      <c r="J190">
        <f t="shared" si="1"/>
        <v>51</v>
      </c>
      <c r="K190" t="str">
        <f t="shared" si="2"/>
        <v>find HCF (GCD) of two numbers.</v>
      </c>
      <c r="R190" t="str">
        <f t="shared" si="3"/>
        <v>FIND HCF (GCD) OF TWO NUMBERS.</v>
      </c>
    </row>
    <row r="191" spans="1:18" x14ac:dyDescent="0.25">
      <c r="A191" t="s">
        <v>23</v>
      </c>
      <c r="J191">
        <f t="shared" si="1"/>
        <v>45</v>
      </c>
      <c r="K191" t="str">
        <f t="shared" si="2"/>
        <v>find LCM of two numbers.</v>
      </c>
      <c r="R191" t="str">
        <f t="shared" si="3"/>
        <v>FIND LCM OF TWO NUMBERS.</v>
      </c>
    </row>
    <row r="192" spans="1:18" x14ac:dyDescent="0.25">
      <c r="A192" t="s">
        <v>24</v>
      </c>
      <c r="J192">
        <f t="shared" si="1"/>
        <v>67</v>
      </c>
      <c r="K192" t="str">
        <f t="shared" si="2"/>
        <v>check whether a number is Prime number or not.</v>
      </c>
      <c r="R192" t="str">
        <f t="shared" si="3"/>
        <v>CHECK WHETHER A NUMBER IS PRIME NUMBER OR NOT.</v>
      </c>
    </row>
    <row r="193" spans="1:18" x14ac:dyDescent="0.25">
      <c r="A193" t="s">
        <v>25</v>
      </c>
      <c r="J193">
        <f t="shared" si="1"/>
        <v>60</v>
      </c>
      <c r="K193" t="str">
        <f t="shared" si="2"/>
        <v>print all Prime numbers between 1 to n.</v>
      </c>
      <c r="R193" t="str">
        <f t="shared" si="3"/>
        <v>PRINT ALL PRIME NUMBERS BETWEEN 1 TO N.</v>
      </c>
    </row>
    <row r="194" spans="1:18" x14ac:dyDescent="0.25">
      <c r="A194" t="s">
        <v>26</v>
      </c>
      <c r="J194">
        <f t="shared" si="1"/>
        <v>66</v>
      </c>
      <c r="K194" t="str">
        <f t="shared" si="2"/>
        <v>find sum of all prime numbers between 1 to n.</v>
      </c>
      <c r="R194" t="str">
        <f t="shared" si="3"/>
        <v>FIND SUM OF ALL PRIME NUMBERS BETWEEN 1 TO N.</v>
      </c>
    </row>
    <row r="195" spans="1:18" x14ac:dyDescent="0.25">
      <c r="A195" t="s">
        <v>27</v>
      </c>
      <c r="J195">
        <f t="shared" si="1"/>
        <v>56</v>
      </c>
      <c r="K195" t="str">
        <f t="shared" si="2"/>
        <v>find all prime factors of a number.</v>
      </c>
      <c r="R195" t="str">
        <f t="shared" si="3"/>
        <v>FIND ALL PRIME FACTORS OF A NUMBER.</v>
      </c>
    </row>
    <row r="196" spans="1:18" x14ac:dyDescent="0.25">
      <c r="A196" t="s">
        <v>28</v>
      </c>
      <c r="J196">
        <f t="shared" si="1"/>
        <v>71</v>
      </c>
      <c r="K196" t="str">
        <f t="shared" si="2"/>
        <v>check whether a number is Armstrong number or not.</v>
      </c>
      <c r="R196" t="str">
        <f t="shared" si="3"/>
        <v>CHECK WHETHER A NUMBER IS ARMSTRONG NUMBER OR NOT.</v>
      </c>
    </row>
    <row r="197" spans="1:18" x14ac:dyDescent="0.25">
      <c r="A197" t="s">
        <v>29</v>
      </c>
      <c r="J197">
        <f t="shared" si="1"/>
        <v>64</v>
      </c>
      <c r="K197" t="str">
        <f t="shared" si="2"/>
        <v>print all Armstrong numbers between 1 to n.</v>
      </c>
      <c r="R197" t="str">
        <f t="shared" si="3"/>
        <v>PRINT ALL ARMSTRONG NUMBERS BETWEEN 1 TO N.</v>
      </c>
    </row>
    <row r="198" spans="1:18" x14ac:dyDescent="0.25">
      <c r="A198" t="s">
        <v>30</v>
      </c>
      <c r="J198">
        <f t="shared" si="1"/>
        <v>69</v>
      </c>
      <c r="K198" t="str">
        <f t="shared" si="2"/>
        <v>check whether a number is Perfect number or not.</v>
      </c>
      <c r="R198" t="str">
        <f t="shared" si="3"/>
        <v>CHECK WHETHER A NUMBER IS PERFECT NUMBER OR NOT.</v>
      </c>
    </row>
    <row r="199" spans="1:18" x14ac:dyDescent="0.25">
      <c r="A199" t="s">
        <v>31</v>
      </c>
      <c r="J199">
        <f t="shared" si="1"/>
        <v>62</v>
      </c>
      <c r="K199" t="str">
        <f t="shared" si="2"/>
        <v>print all Perfect numbers between 1 to n.</v>
      </c>
      <c r="R199" t="str">
        <f t="shared" si="3"/>
        <v>PRINT ALL PERFECT NUMBERS BETWEEN 1 TO N.</v>
      </c>
    </row>
    <row r="200" spans="1:18" x14ac:dyDescent="0.25">
      <c r="A200" t="s">
        <v>32</v>
      </c>
      <c r="J200">
        <f t="shared" si="1"/>
        <v>68</v>
      </c>
      <c r="K200" t="str">
        <f t="shared" si="2"/>
        <v>check whether a number is Strong number or not.</v>
      </c>
      <c r="R200" t="str">
        <f t="shared" si="3"/>
        <v>CHECK WHETHER A NUMBER IS STRONG NUMBER OR NOT.</v>
      </c>
    </row>
    <row r="201" spans="1:18" x14ac:dyDescent="0.25">
      <c r="A201" t="s">
        <v>33</v>
      </c>
      <c r="J201">
        <f t="shared" si="1"/>
        <v>61</v>
      </c>
      <c r="K201" t="str">
        <f t="shared" si="2"/>
        <v>print all Strong numbers between 1 to n.</v>
      </c>
      <c r="R201" t="str">
        <f t="shared" si="3"/>
        <v>PRINT ALL STRONG NUMBERS BETWEEN 1 TO N.</v>
      </c>
    </row>
    <row r="202" spans="1:18" x14ac:dyDescent="0.25">
      <c r="A202" t="s">
        <v>34</v>
      </c>
      <c r="J202">
        <f t="shared" si="1"/>
        <v>58</v>
      </c>
      <c r="K202" t="str">
        <f t="shared" si="2"/>
        <v>print Fibonacci series up to n terms.</v>
      </c>
      <c r="R202" t="str">
        <f t="shared" si="3"/>
        <v>PRINT FIBONACCI SERIES UP TO N TERMS.</v>
      </c>
    </row>
    <row r="203" spans="1:18" x14ac:dyDescent="0.25">
      <c r="A203" t="s">
        <v>35</v>
      </c>
      <c r="J203">
        <f t="shared" si="1"/>
        <v>62</v>
      </c>
      <c r="K203" t="str">
        <f t="shared" si="2"/>
        <v>find one's complement of a binary number.</v>
      </c>
      <c r="R203" t="str">
        <f t="shared" si="3"/>
        <v>FIND ONE'S COMPLEMENT OF A BINARY NUMBER.</v>
      </c>
    </row>
    <row r="204" spans="1:18" x14ac:dyDescent="0.25">
      <c r="A204" t="s">
        <v>36</v>
      </c>
      <c r="J204">
        <f t="shared" si="1"/>
        <v>62</v>
      </c>
      <c r="K204" t="str">
        <f t="shared" si="2"/>
        <v>find two's complement of a binary number.</v>
      </c>
      <c r="R204" t="str">
        <f t="shared" si="3"/>
        <v>FIND TWO'S COMPLEMENT OF A BINARY NUMBER.</v>
      </c>
    </row>
    <row r="205" spans="1:18" x14ac:dyDescent="0.25">
      <c r="A205" t="s">
        <v>37</v>
      </c>
      <c r="J205">
        <f t="shared" si="1"/>
        <v>59</v>
      </c>
      <c r="K205" t="str">
        <f t="shared" si="2"/>
        <v>convert Binary to Octal number system.</v>
      </c>
      <c r="R205" t="str">
        <f t="shared" si="3"/>
        <v>CONVERT BINARY TO OCTAL NUMBER SYSTEM.</v>
      </c>
    </row>
    <row r="206" spans="1:18" x14ac:dyDescent="0.25">
      <c r="A206" t="s">
        <v>38</v>
      </c>
      <c r="J206">
        <f t="shared" si="1"/>
        <v>61</v>
      </c>
      <c r="K206" t="str">
        <f t="shared" si="2"/>
        <v>convert Binary to Decimal number system.</v>
      </c>
      <c r="R206" t="str">
        <f t="shared" si="3"/>
        <v>CONVERT BINARY TO DECIMAL NUMBER SYSTEM.</v>
      </c>
    </row>
    <row r="207" spans="1:18" x14ac:dyDescent="0.25">
      <c r="A207" t="s">
        <v>39</v>
      </c>
      <c r="J207">
        <f t="shared" si="1"/>
        <v>65</v>
      </c>
      <c r="K207" t="str">
        <f t="shared" si="2"/>
        <v>convert Binary to Hexadecimal number system.</v>
      </c>
      <c r="R207" t="str">
        <f t="shared" si="3"/>
        <v>CONVERT BINARY TO HEXADECIMAL NUMBER SYSTEM.</v>
      </c>
    </row>
    <row r="208" spans="1:18" x14ac:dyDescent="0.25">
      <c r="A208" t="s">
        <v>40</v>
      </c>
      <c r="J208">
        <f t="shared" si="1"/>
        <v>59</v>
      </c>
      <c r="K208" t="str">
        <f t="shared" si="2"/>
        <v>convert Octal to Binary number system.</v>
      </c>
      <c r="R208" t="str">
        <f t="shared" si="3"/>
        <v>CONVERT OCTAL TO BINARY NUMBER SYSTEM.</v>
      </c>
    </row>
    <row r="209" spans="1:18" x14ac:dyDescent="0.25">
      <c r="A209" t="s">
        <v>41</v>
      </c>
      <c r="J209">
        <f t="shared" si="1"/>
        <v>60</v>
      </c>
      <c r="K209" t="str">
        <f t="shared" si="2"/>
        <v>convert Octal to Decimal number system.</v>
      </c>
      <c r="R209" t="str">
        <f t="shared" si="3"/>
        <v>CONVERT OCTAL TO DECIMAL NUMBER SYSTEM.</v>
      </c>
    </row>
    <row r="210" spans="1:18" x14ac:dyDescent="0.25">
      <c r="A210" t="s">
        <v>42</v>
      </c>
      <c r="J210">
        <f t="shared" si="1"/>
        <v>64</v>
      </c>
      <c r="K210" t="str">
        <f t="shared" si="2"/>
        <v>convert Octal to Hexadecimal number system.</v>
      </c>
      <c r="R210" t="str">
        <f t="shared" si="3"/>
        <v>CONVERT OCTAL TO HEXADECIMAL NUMBER SYSTEM.</v>
      </c>
    </row>
    <row r="211" spans="1:18" x14ac:dyDescent="0.25">
      <c r="A211" t="s">
        <v>43</v>
      </c>
      <c r="J211">
        <f t="shared" si="1"/>
        <v>61</v>
      </c>
      <c r="K211" t="str">
        <f t="shared" si="2"/>
        <v>convert Decimal to Binary number system.</v>
      </c>
      <c r="R211" t="str">
        <f t="shared" si="3"/>
        <v>CONVERT DECIMAL TO BINARY NUMBER SYSTEM.</v>
      </c>
    </row>
    <row r="212" spans="1:18" x14ac:dyDescent="0.25">
      <c r="A212" t="s">
        <v>44</v>
      </c>
      <c r="J212">
        <f t="shared" si="1"/>
        <v>60</v>
      </c>
      <c r="K212" t="str">
        <f t="shared" si="2"/>
        <v>convert Decimal to Octal number system.</v>
      </c>
      <c r="R212" t="str">
        <f t="shared" si="3"/>
        <v>CONVERT DECIMAL TO OCTAL NUMBER SYSTEM.</v>
      </c>
    </row>
    <row r="213" spans="1:18" x14ac:dyDescent="0.25">
      <c r="A213" t="s">
        <v>45</v>
      </c>
      <c r="J213">
        <f t="shared" si="1"/>
        <v>66</v>
      </c>
      <c r="K213" t="str">
        <f t="shared" si="2"/>
        <v>convert Decimal to Hexadecimal number system.</v>
      </c>
      <c r="R213" t="str">
        <f t="shared" si="3"/>
        <v>CONVERT DECIMAL TO HEXADECIMAL NUMBER SYSTEM.</v>
      </c>
    </row>
    <row r="214" spans="1:18" x14ac:dyDescent="0.25">
      <c r="A214" t="s">
        <v>46</v>
      </c>
      <c r="J214">
        <f t="shared" si="1"/>
        <v>65</v>
      </c>
      <c r="K214" t="str">
        <f t="shared" si="2"/>
        <v>convert Hexadecimal to Binary number system.</v>
      </c>
      <c r="R214" t="str">
        <f t="shared" si="3"/>
        <v>CONVERT HEXADECIMAL TO BINARY NUMBER SYSTEM.</v>
      </c>
    </row>
    <row r="215" spans="1:18" x14ac:dyDescent="0.25">
      <c r="A215" t="s">
        <v>47</v>
      </c>
      <c r="J215">
        <f t="shared" si="1"/>
        <v>64</v>
      </c>
      <c r="K215" t="str">
        <f t="shared" si="2"/>
        <v>convert Hexadecimal to Octal number system.</v>
      </c>
      <c r="R215" t="str">
        <f t="shared" si="3"/>
        <v>CONVERT HEXADECIMAL TO OCTAL NUMBER SYSTEM.</v>
      </c>
    </row>
    <row r="216" spans="1:18" x14ac:dyDescent="0.25">
      <c r="A216" t="s">
        <v>48</v>
      </c>
      <c r="J216">
        <f t="shared" si="1"/>
        <v>66</v>
      </c>
      <c r="K216" t="str">
        <f t="shared" si="2"/>
        <v>convert Hexadecimal to Decimal number system.</v>
      </c>
      <c r="R216" t="str">
        <f t="shared" si="3"/>
        <v>CONVERT HEXADECIMAL TO DECIMAL NUMBER SYSTEM.</v>
      </c>
    </row>
    <row r="217" spans="1:18" x14ac:dyDescent="0.25">
      <c r="A217" t="s">
        <v>49</v>
      </c>
      <c r="J217">
        <f t="shared" si="1"/>
        <v>55</v>
      </c>
      <c r="K217" t="str">
        <f t="shared" si="2"/>
        <v>print Pascal triangle upto n rows.</v>
      </c>
      <c r="R217" t="str">
        <f t="shared" si="3"/>
        <v>PRINT PASCAL TRIANGLE UPTO N ROWS.</v>
      </c>
    </row>
    <row r="218" spans="1:18" x14ac:dyDescent="0.25">
      <c r="A218" t="s">
        <v>50</v>
      </c>
      <c r="J218">
        <f t="shared" si="1"/>
        <v>76</v>
      </c>
      <c r="K218" t="str">
        <f>RIGHT(A218,J218-42)</f>
        <v xml:space="preserve">to print the given star patterns. </v>
      </c>
      <c r="R218" t="str">
        <f t="shared" si="3"/>
        <v xml:space="preserve">TO PRINT THE GIVEN STAR PATTERNS. </v>
      </c>
    </row>
    <row r="219" spans="1:18" x14ac:dyDescent="0.25">
      <c r="A219" t="s">
        <v>51</v>
      </c>
      <c r="J219">
        <f t="shared" si="1"/>
        <v>79</v>
      </c>
      <c r="K219" t="str">
        <f>RIGHT(A219,J219-44)</f>
        <v>to print the given number patterns.</v>
      </c>
      <c r="R219" t="str">
        <f t="shared" si="3"/>
        <v>TO PRINT THE GIVEN NUMBER PATTERNS.</v>
      </c>
    </row>
    <row r="221" spans="1:18" x14ac:dyDescent="0.25">
      <c r="M221" t="s">
        <v>295</v>
      </c>
    </row>
    <row r="222" spans="1:18" x14ac:dyDescent="0.25">
      <c r="A222" t="s">
        <v>218</v>
      </c>
      <c r="M222" t="s">
        <v>296</v>
      </c>
    </row>
    <row r="223" spans="1:18" x14ac:dyDescent="0.25">
      <c r="A223" t="s">
        <v>219</v>
      </c>
      <c r="M223" t="s">
        <v>297</v>
      </c>
    </row>
    <row r="224" spans="1:18" x14ac:dyDescent="0.25">
      <c r="A224" t="s">
        <v>220</v>
      </c>
      <c r="M224" t="s">
        <v>298</v>
      </c>
    </row>
    <row r="225" spans="1:13" x14ac:dyDescent="0.25">
      <c r="A225" t="s">
        <v>221</v>
      </c>
      <c r="M225" t="s">
        <v>299</v>
      </c>
    </row>
    <row r="226" spans="1:13" x14ac:dyDescent="0.25">
      <c r="A226" t="s">
        <v>222</v>
      </c>
      <c r="M226" t="s">
        <v>300</v>
      </c>
    </row>
    <row r="227" spans="1:13" x14ac:dyDescent="0.25">
      <c r="A227" t="s">
        <v>223</v>
      </c>
      <c r="M227" t="s">
        <v>301</v>
      </c>
    </row>
    <row r="228" spans="1:13" x14ac:dyDescent="0.25">
      <c r="A228" t="s">
        <v>224</v>
      </c>
      <c r="M228" t="s">
        <v>302</v>
      </c>
    </row>
    <row r="229" spans="1:13" x14ac:dyDescent="0.25">
      <c r="A229" t="s">
        <v>225</v>
      </c>
      <c r="M229" t="s">
        <v>303</v>
      </c>
    </row>
    <row r="230" spans="1:13" x14ac:dyDescent="0.25">
      <c r="A230" t="s">
        <v>226</v>
      </c>
      <c r="M230" t="s">
        <v>304</v>
      </c>
    </row>
    <row r="231" spans="1:13" x14ac:dyDescent="0.25">
      <c r="A231" t="s">
        <v>227</v>
      </c>
      <c r="M231" t="s">
        <v>305</v>
      </c>
    </row>
    <row r="232" spans="1:13" x14ac:dyDescent="0.25">
      <c r="A232" t="s">
        <v>228</v>
      </c>
      <c r="M232" t="s">
        <v>306</v>
      </c>
    </row>
    <row r="233" spans="1:13" x14ac:dyDescent="0.25">
      <c r="A233" t="s">
        <v>229</v>
      </c>
      <c r="M233" t="s">
        <v>307</v>
      </c>
    </row>
    <row r="234" spans="1:13" x14ac:dyDescent="0.25">
      <c r="A234" t="s">
        <v>230</v>
      </c>
      <c r="M234" t="s">
        <v>308</v>
      </c>
    </row>
    <row r="235" spans="1:13" x14ac:dyDescent="0.25">
      <c r="A235" t="s">
        <v>231</v>
      </c>
      <c r="M235" t="s">
        <v>309</v>
      </c>
    </row>
    <row r="236" spans="1:13" x14ac:dyDescent="0.25">
      <c r="A236" t="s">
        <v>232</v>
      </c>
      <c r="M236" t="s">
        <v>310</v>
      </c>
    </row>
    <row r="237" spans="1:13" x14ac:dyDescent="0.25">
      <c r="A237" t="s">
        <v>233</v>
      </c>
      <c r="M237" t="s">
        <v>311</v>
      </c>
    </row>
    <row r="238" spans="1:13" x14ac:dyDescent="0.25">
      <c r="A238" t="s">
        <v>234</v>
      </c>
      <c r="M238" t="s">
        <v>312</v>
      </c>
    </row>
    <row r="239" spans="1:13" x14ac:dyDescent="0.25">
      <c r="A239" t="s">
        <v>235</v>
      </c>
      <c r="M239" t="s">
        <v>313</v>
      </c>
    </row>
    <row r="240" spans="1:13" x14ac:dyDescent="0.25">
      <c r="A240" t="s">
        <v>236</v>
      </c>
      <c r="M240" t="s">
        <v>314</v>
      </c>
    </row>
    <row r="241" spans="1:13" x14ac:dyDescent="0.25">
      <c r="A241" t="s">
        <v>237</v>
      </c>
      <c r="M241" t="s">
        <v>315</v>
      </c>
    </row>
    <row r="242" spans="1:13" x14ac:dyDescent="0.25">
      <c r="A242" t="s">
        <v>238</v>
      </c>
      <c r="M242" t="s">
        <v>316</v>
      </c>
    </row>
    <row r="243" spans="1:13" x14ac:dyDescent="0.25">
      <c r="A243" t="s">
        <v>239</v>
      </c>
      <c r="M243" t="s">
        <v>317</v>
      </c>
    </row>
    <row r="244" spans="1:13" x14ac:dyDescent="0.25">
      <c r="A244" t="s">
        <v>240</v>
      </c>
      <c r="M244" t="s">
        <v>318</v>
      </c>
    </row>
    <row r="245" spans="1:13" x14ac:dyDescent="0.25">
      <c r="A245" t="s">
        <v>241</v>
      </c>
      <c r="M245" t="s">
        <v>319</v>
      </c>
    </row>
    <row r="246" spans="1:13" x14ac:dyDescent="0.25">
      <c r="A246" t="s">
        <v>242</v>
      </c>
      <c r="M246" t="s">
        <v>320</v>
      </c>
    </row>
    <row r="247" spans="1:13" x14ac:dyDescent="0.25">
      <c r="A247" t="s">
        <v>243</v>
      </c>
      <c r="M247" t="s">
        <v>321</v>
      </c>
    </row>
    <row r="248" spans="1:13" x14ac:dyDescent="0.25">
      <c r="A248" t="s">
        <v>244</v>
      </c>
      <c r="M248" t="s">
        <v>322</v>
      </c>
    </row>
    <row r="249" spans="1:13" x14ac:dyDescent="0.25">
      <c r="A249" t="s">
        <v>245</v>
      </c>
      <c r="M249" t="s">
        <v>323</v>
      </c>
    </row>
    <row r="250" spans="1:13" x14ac:dyDescent="0.25">
      <c r="A250" t="s">
        <v>246</v>
      </c>
      <c r="M250" t="s">
        <v>324</v>
      </c>
    </row>
    <row r="251" spans="1:13" x14ac:dyDescent="0.25">
      <c r="A251" t="s">
        <v>247</v>
      </c>
      <c r="M251" t="s">
        <v>325</v>
      </c>
    </row>
    <row r="252" spans="1:13" x14ac:dyDescent="0.25">
      <c r="A252" t="s">
        <v>248</v>
      </c>
      <c r="M252" t="s">
        <v>326</v>
      </c>
    </row>
    <row r="253" spans="1:13" x14ac:dyDescent="0.25">
      <c r="A253" t="s">
        <v>249</v>
      </c>
      <c r="M253" t="s">
        <v>327</v>
      </c>
    </row>
    <row r="254" spans="1:13" x14ac:dyDescent="0.25">
      <c r="A254" t="s">
        <v>250</v>
      </c>
      <c r="M254" t="s">
        <v>328</v>
      </c>
    </row>
    <row r="255" spans="1:13" x14ac:dyDescent="0.25">
      <c r="A255" t="s">
        <v>251</v>
      </c>
      <c r="M255" t="s">
        <v>329</v>
      </c>
    </row>
    <row r="256" spans="1:13" x14ac:dyDescent="0.25">
      <c r="A256" t="s">
        <v>252</v>
      </c>
      <c r="M256" t="s">
        <v>330</v>
      </c>
    </row>
    <row r="257" spans="1:13" x14ac:dyDescent="0.25">
      <c r="A257" t="s">
        <v>253</v>
      </c>
      <c r="M257" t="s">
        <v>331</v>
      </c>
    </row>
    <row r="258" spans="1:13" x14ac:dyDescent="0.25">
      <c r="A258" t="s">
        <v>254</v>
      </c>
      <c r="M258" t="s">
        <v>332</v>
      </c>
    </row>
    <row r="259" spans="1:13" x14ac:dyDescent="0.25">
      <c r="A259" t="s">
        <v>255</v>
      </c>
      <c r="M259" t="s">
        <v>333</v>
      </c>
    </row>
    <row r="260" spans="1:13" x14ac:dyDescent="0.25">
      <c r="A260" t="s">
        <v>256</v>
      </c>
      <c r="M260" t="s">
        <v>334</v>
      </c>
    </row>
    <row r="261" spans="1:13" x14ac:dyDescent="0.25">
      <c r="A261" t="s">
        <v>257</v>
      </c>
      <c r="M261" t="s">
        <v>335</v>
      </c>
    </row>
    <row r="262" spans="1:13" x14ac:dyDescent="0.25">
      <c r="A262" t="s">
        <v>258</v>
      </c>
      <c r="M262" t="s">
        <v>336</v>
      </c>
    </row>
    <row r="263" spans="1:13" x14ac:dyDescent="0.25">
      <c r="A263" t="s">
        <v>259</v>
      </c>
      <c r="M263" t="s">
        <v>337</v>
      </c>
    </row>
    <row r="264" spans="1:13" x14ac:dyDescent="0.25">
      <c r="A264" t="s">
        <v>260</v>
      </c>
      <c r="M264" t="s">
        <v>338</v>
      </c>
    </row>
    <row r="265" spans="1:13" x14ac:dyDescent="0.25">
      <c r="A265" t="s">
        <v>261</v>
      </c>
      <c r="M265" t="s">
        <v>339</v>
      </c>
    </row>
    <row r="266" spans="1:13" x14ac:dyDescent="0.25">
      <c r="A266" t="s">
        <v>262</v>
      </c>
      <c r="M266" t="s">
        <v>340</v>
      </c>
    </row>
    <row r="267" spans="1:13" x14ac:dyDescent="0.25">
      <c r="A267" t="s">
        <v>263</v>
      </c>
      <c r="M267" t="s">
        <v>341</v>
      </c>
    </row>
    <row r="268" spans="1:13" x14ac:dyDescent="0.25">
      <c r="A268" t="s">
        <v>264</v>
      </c>
      <c r="M268" t="s">
        <v>342</v>
      </c>
    </row>
    <row r="269" spans="1:13" x14ac:dyDescent="0.25">
      <c r="A269" t="s">
        <v>265</v>
      </c>
      <c r="M269" t="s">
        <v>343</v>
      </c>
    </row>
    <row r="270" spans="1:13" x14ac:dyDescent="0.25">
      <c r="A270" t="s">
        <v>266</v>
      </c>
      <c r="M270" t="s">
        <v>344</v>
      </c>
    </row>
    <row r="271" spans="1:13" x14ac:dyDescent="0.25">
      <c r="A271" t="s">
        <v>267</v>
      </c>
      <c r="M271" t="s">
        <v>345</v>
      </c>
    </row>
    <row r="272" spans="1:13" x14ac:dyDescent="0.25">
      <c r="A272" t="s">
        <v>268</v>
      </c>
      <c r="M272" t="s">
        <v>346</v>
      </c>
    </row>
    <row r="273" spans="1:13" x14ac:dyDescent="0.25">
      <c r="A273" t="s">
        <v>269</v>
      </c>
      <c r="M273" t="s">
        <v>347</v>
      </c>
    </row>
    <row r="274" spans="1:13" x14ac:dyDescent="0.25">
      <c r="A274" t="s">
        <v>270</v>
      </c>
      <c r="M274" t="s">
        <v>348</v>
      </c>
    </row>
  </sheetData>
  <hyperlinks>
    <hyperlink ref="D2" r:id="rId1" display="http://codeforwin.org/2016/02/c-program-to-find-cube-of-number-using-function.html"/>
    <hyperlink ref="D25" r:id="rId2" display="http://codeforwin.org/2016/04/c-program-to-find-maximum-and-minimum-in-array-using-recursion.html"/>
    <hyperlink ref="D24" r:id="rId3" display="http://codeforwin.org/2016/03/c-program-to-find-sum-of-array-elements-using-recursion.html"/>
    <hyperlink ref="D23" r:id="rId4" display="http://codeforwin.org/2016/03/c-program-to-print-elements-of-array-using-recursion.html"/>
    <hyperlink ref="D22" r:id="rId5" display="http://codeforwin.org/2016/03/c-program-to-find-lcm-of-two-numbers-using-recursion.html"/>
    <hyperlink ref="D21" r:id="rId6" display="http://codeforwin.org/2016/03/c-program-to-find-gcd-of-two-numbers-using-recursion.html"/>
    <hyperlink ref="D20" r:id="rId7" display="http://codeforwin.org/2016/02/c-program-to-generate-nth-fibonacci-series-using-recursion.html"/>
    <hyperlink ref="D19" r:id="rId8" display="http://codeforwin.org/2016/02/c-program-to-find-factorial-of-number-using-recursive-function.html"/>
    <hyperlink ref="D18" r:id="rId9" display="http://codeforwin.org/2016/03/c-program-to-calculate-sum-of-digits-using-recursion.html"/>
    <hyperlink ref="D17" r:id="rId10" display="http://codeforwin.org/2016/03/c-program-to-check-palindrome-number-using-recursion.html"/>
    <hyperlink ref="D16" r:id="rId11" display="http://codeforwin.org/2016/03/c-program-to-find-reverse-of-number-using-recursion.html"/>
    <hyperlink ref="D15" r:id="rId12" display="http://codeforwin.org/2016/03/c-program-to-find-sum-of-even-odd-number-using-recursion.html"/>
    <hyperlink ref="D14" r:id="rId13" display="http://codeforwin.org/2016/02/c-program-to-find-sum-of-natural-numbers-using-recursion.html"/>
    <hyperlink ref="D13" r:id="rId14" display="http://codeforwin.org/2016/03/c-program-to-print-even-odd-numbers-using-recursion.html"/>
    <hyperlink ref="D12" r:id="rId15" display="http://codeforwin.org/2016/02/c-program-to-print-all-natural-numbers-in-given-range-using-recursion.html"/>
    <hyperlink ref="D11" r:id="rId16" display="http://codeforwin.org/2016/02/c-program-to-find-power-of-any-number-using-recursion.html"/>
    <hyperlink ref="D10" r:id="rId17" display="http://codeforwin.org/2016/03/c-program-to-print-all-perfect-numbers-between-1-to-n-using-function.html"/>
    <hyperlink ref="D9" r:id="rId18" display="http://codeforwin.org/2016/03/c-program-to-print-armstrong-numbers-between-1-to-n-using-function.html"/>
    <hyperlink ref="D8" r:id="rId19" display="http://codeforwin.org/2016/03/c-program-to-find-all-strong-numbers-between-two-interval-using-function.html"/>
    <hyperlink ref="D7" r:id="rId20" display="http://codeforwin.org/2016/02/c-program-to-find-prime-numbers-between-two-intervals-using-function.html"/>
    <hyperlink ref="D6" r:id="rId21" display="http://codeforwin.org/2016/02/c-program-to-check-prime-armstrong-perfect-number-using-functions.html"/>
    <hyperlink ref="D5" r:id="rId22" display="http://codeforwin.org/2016/02/c-program-to-check-even-or-odd-using-functions.html"/>
    <hyperlink ref="D4" r:id="rId23" display="http://codeforwin.org/2016/02/c-program-to-find-maximum-and-minimum-using-functions.html"/>
    <hyperlink ref="D3" r:id="rId24" display="http://codeforwin.org/2016/02/c-program-to-find-diameter-circumference-and-area-of-circle-using-function.html"/>
  </hyperlinks>
  <pageMargins left="0.7" right="0.7" top="0.75" bottom="0.75" header="0.3" footer="0.3"/>
  <pageSetup orientation="portrait" verticalDpi="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2017-10-27T10:04:53Z</dcterms:created>
  <dcterms:modified xsi:type="dcterms:W3CDTF">2017-11-02T19:16:49Z</dcterms:modified>
</cp:coreProperties>
</file>